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5"/>
  </bookViews>
  <sheets>
    <sheet name="1" sheetId="2" r:id="rId1"/>
    <sheet name="2" sheetId="3" r:id="rId2"/>
    <sheet name="3" sheetId="4" r:id="rId3"/>
    <sheet name="для озв" sheetId="5" r:id="rId4"/>
    <sheet name="сборка" sheetId="6" r:id="rId5"/>
    <sheet name="сборка (2)" sheetId="9" r:id="rId6"/>
    <sheet name="сборка (3)" sheetId="10" r:id="rId7"/>
    <sheet name="перемешать" sheetId="11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9" l="1"/>
  <c r="L2" i="9"/>
  <c r="M2" i="9"/>
  <c r="K3" i="9"/>
  <c r="L3" i="9"/>
  <c r="M3" i="9"/>
  <c r="K4" i="9"/>
  <c r="L4" i="9"/>
  <c r="M4" i="9"/>
  <c r="K5" i="9"/>
  <c r="L5" i="9"/>
  <c r="M5" i="9"/>
  <c r="K6" i="9"/>
  <c r="L6" i="9"/>
  <c r="M6" i="9"/>
  <c r="K7" i="9"/>
  <c r="L7" i="9"/>
  <c r="M7" i="9"/>
  <c r="K8" i="9"/>
  <c r="L8" i="9"/>
  <c r="M8" i="9"/>
  <c r="K9" i="9"/>
  <c r="L9" i="9"/>
  <c r="M9" i="9"/>
  <c r="K10" i="9"/>
  <c r="L10" i="9"/>
  <c r="M10" i="9"/>
  <c r="K11" i="9"/>
  <c r="L11" i="9"/>
  <c r="M11" i="9"/>
  <c r="K12" i="9"/>
  <c r="L12" i="9"/>
  <c r="M12" i="9"/>
  <c r="K13" i="9"/>
  <c r="L13" i="9"/>
  <c r="M13" i="9"/>
  <c r="K14" i="9"/>
  <c r="L14" i="9"/>
  <c r="M14" i="9"/>
  <c r="K15" i="9"/>
  <c r="L15" i="9"/>
  <c r="M15" i="9"/>
  <c r="K16" i="9"/>
  <c r="L16" i="9"/>
  <c r="M16" i="9"/>
  <c r="K17" i="9"/>
  <c r="L17" i="9"/>
  <c r="M17" i="9"/>
  <c r="K18" i="9"/>
  <c r="L18" i="9"/>
  <c r="M18" i="9"/>
  <c r="K19" i="9"/>
  <c r="L19" i="9"/>
  <c r="M19" i="9"/>
  <c r="K20" i="9"/>
  <c r="L20" i="9"/>
  <c r="M20" i="9"/>
  <c r="K21" i="9"/>
  <c r="L21" i="9"/>
  <c r="M21" i="9"/>
  <c r="K22" i="9"/>
  <c r="L22" i="9"/>
  <c r="M22" i="9"/>
  <c r="K23" i="9"/>
  <c r="L23" i="9"/>
  <c r="M23" i="9"/>
  <c r="K24" i="9"/>
  <c r="L24" i="9"/>
  <c r="M24" i="9"/>
  <c r="K25" i="9"/>
  <c r="L25" i="9"/>
  <c r="M25" i="9"/>
  <c r="K26" i="9"/>
  <c r="L26" i="9"/>
  <c r="M26" i="9"/>
  <c r="K27" i="9"/>
  <c r="L27" i="9"/>
  <c r="M27" i="9"/>
  <c r="K28" i="9"/>
  <c r="L28" i="9"/>
  <c r="M28" i="9"/>
  <c r="K29" i="9"/>
  <c r="L29" i="9"/>
  <c r="M29" i="9"/>
  <c r="K30" i="9"/>
  <c r="L30" i="9"/>
  <c r="M30" i="9"/>
  <c r="K31" i="9"/>
  <c r="L31" i="9"/>
  <c r="M31" i="9"/>
  <c r="K32" i="9"/>
  <c r="L32" i="9"/>
  <c r="M32" i="9"/>
  <c r="K33" i="9"/>
  <c r="L33" i="9"/>
  <c r="M33" i="9"/>
  <c r="K34" i="9"/>
  <c r="L34" i="9"/>
  <c r="M34" i="9"/>
  <c r="K35" i="9"/>
  <c r="L35" i="9"/>
  <c r="M35" i="9"/>
  <c r="K36" i="9"/>
  <c r="L36" i="9"/>
  <c r="M36" i="9"/>
  <c r="K37" i="9"/>
  <c r="L37" i="9"/>
  <c r="M37" i="9"/>
  <c r="K38" i="9"/>
  <c r="L38" i="9"/>
  <c r="M38" i="9"/>
  <c r="K39" i="9"/>
  <c r="L39" i="9"/>
  <c r="M39" i="9"/>
  <c r="K40" i="9"/>
  <c r="L40" i="9"/>
  <c r="M40" i="9"/>
  <c r="K41" i="9"/>
  <c r="L41" i="9"/>
  <c r="M41" i="9"/>
  <c r="K42" i="9"/>
  <c r="L42" i="9"/>
  <c r="M42" i="9"/>
  <c r="K43" i="9"/>
  <c r="L43" i="9"/>
  <c r="M43" i="9"/>
  <c r="K44" i="9"/>
  <c r="L44" i="9"/>
  <c r="M44" i="9"/>
  <c r="K45" i="9"/>
  <c r="L45" i="9"/>
  <c r="M45" i="9"/>
  <c r="K46" i="9"/>
  <c r="L46" i="9"/>
  <c r="M46" i="9"/>
  <c r="K47" i="9"/>
  <c r="L47" i="9"/>
  <c r="M47" i="9"/>
  <c r="K48" i="9"/>
  <c r="L48" i="9"/>
  <c r="M48" i="9"/>
  <c r="K49" i="9"/>
  <c r="L49" i="9"/>
  <c r="M49" i="9"/>
  <c r="K50" i="9"/>
  <c r="L50" i="9"/>
  <c r="M50" i="9"/>
  <c r="K51" i="9"/>
  <c r="L51" i="9"/>
  <c r="M51" i="9"/>
  <c r="K52" i="9"/>
  <c r="L52" i="9"/>
  <c r="M52" i="9"/>
  <c r="K53" i="9"/>
  <c r="L53" i="9"/>
  <c r="M53" i="9"/>
  <c r="K54" i="9"/>
  <c r="L54" i="9"/>
  <c r="M54" i="9"/>
  <c r="K55" i="9"/>
  <c r="L55" i="9"/>
  <c r="M55" i="9"/>
  <c r="K56" i="9"/>
  <c r="L56" i="9"/>
  <c r="M56" i="9"/>
  <c r="K57" i="9"/>
  <c r="L57" i="9"/>
  <c r="M57" i="9"/>
  <c r="K58" i="9"/>
  <c r="L58" i="9"/>
  <c r="M58" i="9"/>
  <c r="K59" i="9"/>
  <c r="L59" i="9"/>
  <c r="M59" i="9"/>
  <c r="K60" i="9"/>
  <c r="L60" i="9"/>
  <c r="M60" i="9"/>
  <c r="K61" i="9"/>
  <c r="L61" i="9"/>
  <c r="M61" i="9"/>
  <c r="K62" i="9"/>
  <c r="L62" i="9"/>
  <c r="M62" i="9"/>
  <c r="K63" i="9"/>
  <c r="L63" i="9"/>
  <c r="M63" i="9"/>
  <c r="K64" i="9"/>
  <c r="L64" i="9"/>
  <c r="M64" i="9"/>
  <c r="K65" i="9"/>
  <c r="L65" i="9"/>
  <c r="M65" i="9"/>
  <c r="K66" i="9"/>
  <c r="L66" i="9"/>
  <c r="M66" i="9"/>
  <c r="K67" i="9"/>
  <c r="L67" i="9"/>
  <c r="M67" i="9"/>
  <c r="K68" i="9"/>
  <c r="L68" i="9"/>
  <c r="M68" i="9"/>
  <c r="K69" i="9"/>
  <c r="L69" i="9"/>
  <c r="M69" i="9"/>
  <c r="K70" i="9"/>
  <c r="L70" i="9"/>
  <c r="M70" i="9"/>
  <c r="K71" i="9"/>
  <c r="L71" i="9"/>
  <c r="M71" i="9"/>
  <c r="K72" i="9"/>
  <c r="L72" i="9"/>
  <c r="M72" i="9"/>
  <c r="K73" i="9"/>
  <c r="L73" i="9"/>
  <c r="M73" i="9"/>
  <c r="K74" i="9"/>
  <c r="L74" i="9"/>
  <c r="M74" i="9"/>
  <c r="K75" i="9"/>
  <c r="L75" i="9"/>
  <c r="M75" i="9"/>
  <c r="K76" i="9"/>
  <c r="L76" i="9"/>
  <c r="M76" i="9"/>
  <c r="K77" i="9"/>
  <c r="L77" i="9"/>
  <c r="M77" i="9"/>
  <c r="K78" i="9"/>
  <c r="L78" i="9"/>
  <c r="M78" i="9"/>
  <c r="K79" i="9"/>
  <c r="L79" i="9"/>
  <c r="M79" i="9"/>
  <c r="K80" i="9"/>
  <c r="L80" i="9"/>
  <c r="M80" i="9"/>
  <c r="K81" i="9"/>
  <c r="L81" i="9"/>
  <c r="M81" i="9"/>
  <c r="K82" i="9"/>
  <c r="L82" i="9"/>
  <c r="M82" i="9"/>
  <c r="K83" i="9"/>
  <c r="L83" i="9"/>
  <c r="M83" i="9"/>
  <c r="K84" i="9"/>
  <c r="L84" i="9"/>
  <c r="M84" i="9"/>
  <c r="K85" i="9"/>
  <c r="L85" i="9"/>
  <c r="M85" i="9"/>
  <c r="K86" i="9"/>
  <c r="L86" i="9"/>
  <c r="M86" i="9"/>
  <c r="K87" i="9"/>
  <c r="L87" i="9"/>
  <c r="M87" i="9"/>
  <c r="K88" i="9"/>
  <c r="L88" i="9"/>
  <c r="M88" i="9"/>
  <c r="K89" i="9"/>
  <c r="L89" i="9"/>
  <c r="M89" i="9"/>
  <c r="K90" i="9"/>
  <c r="L90" i="9"/>
  <c r="M90" i="9"/>
  <c r="K91" i="9"/>
  <c r="L91" i="9"/>
  <c r="M91" i="9"/>
  <c r="K92" i="9"/>
  <c r="L92" i="9"/>
  <c r="M92" i="9"/>
  <c r="K93" i="9"/>
  <c r="L93" i="9"/>
  <c r="M93" i="9"/>
  <c r="K94" i="9"/>
  <c r="L94" i="9"/>
  <c r="M94" i="9"/>
  <c r="K95" i="9"/>
  <c r="L95" i="9"/>
  <c r="M95" i="9"/>
  <c r="K96" i="9"/>
  <c r="L96" i="9"/>
  <c r="M96" i="9"/>
  <c r="K97" i="9"/>
  <c r="L97" i="9"/>
  <c r="M97" i="9"/>
  <c r="K98" i="9"/>
  <c r="L98" i="9"/>
  <c r="M98" i="9"/>
  <c r="K99" i="9"/>
  <c r="L99" i="9"/>
  <c r="M99" i="9"/>
  <c r="K100" i="9"/>
  <c r="L100" i="9"/>
  <c r="M100" i="9"/>
  <c r="K101" i="9"/>
  <c r="L101" i="9"/>
  <c r="M101" i="9"/>
  <c r="K102" i="9"/>
  <c r="L102" i="9"/>
  <c r="M102" i="9"/>
  <c r="K103" i="9"/>
  <c r="L103" i="9"/>
  <c r="M103" i="9"/>
  <c r="K104" i="9"/>
  <c r="L104" i="9"/>
  <c r="M104" i="9"/>
  <c r="K105" i="9"/>
  <c r="L105" i="9"/>
  <c r="M105" i="9"/>
  <c r="K106" i="9"/>
  <c r="L106" i="9"/>
  <c r="M106" i="9"/>
  <c r="K107" i="9"/>
  <c r="L107" i="9"/>
  <c r="M107" i="9"/>
  <c r="K108" i="9"/>
  <c r="L108" i="9"/>
  <c r="M108" i="9"/>
  <c r="K109" i="9"/>
  <c r="L109" i="9"/>
  <c r="M109" i="9"/>
  <c r="K110" i="9"/>
  <c r="L110" i="9"/>
  <c r="M110" i="9"/>
  <c r="K111" i="9"/>
  <c r="L111" i="9"/>
  <c r="M111" i="9"/>
  <c r="K112" i="9"/>
  <c r="L112" i="9"/>
  <c r="M112" i="9"/>
  <c r="K113" i="9"/>
  <c r="L113" i="9"/>
  <c r="M113" i="9"/>
  <c r="K114" i="9"/>
  <c r="L114" i="9"/>
  <c r="M114" i="9"/>
  <c r="K115" i="9"/>
  <c r="L115" i="9"/>
  <c r="M115" i="9"/>
  <c r="K116" i="9"/>
  <c r="L116" i="9"/>
  <c r="M116" i="9"/>
  <c r="K117" i="9"/>
  <c r="L117" i="9"/>
  <c r="M117" i="9"/>
  <c r="K118" i="9"/>
  <c r="L118" i="9"/>
  <c r="M118" i="9"/>
  <c r="K119" i="9"/>
  <c r="L119" i="9"/>
  <c r="M119" i="9"/>
  <c r="K120" i="9"/>
  <c r="L120" i="9"/>
  <c r="M120" i="9"/>
  <c r="K121" i="9"/>
  <c r="L121" i="9"/>
  <c r="M121" i="9"/>
  <c r="K122" i="9"/>
  <c r="L122" i="9"/>
  <c r="M122" i="9"/>
  <c r="K123" i="9"/>
  <c r="L123" i="9"/>
  <c r="M123" i="9"/>
  <c r="K124" i="9"/>
  <c r="L124" i="9"/>
  <c r="M124" i="9"/>
  <c r="K125" i="9"/>
  <c r="L125" i="9"/>
  <c r="M125" i="9"/>
  <c r="K126" i="9"/>
  <c r="L126" i="9"/>
  <c r="M126" i="9"/>
  <c r="K127" i="9"/>
  <c r="L127" i="9"/>
  <c r="M127" i="9"/>
  <c r="K128" i="9"/>
  <c r="L128" i="9"/>
  <c r="M128" i="9"/>
  <c r="K129" i="9"/>
  <c r="L129" i="9"/>
  <c r="M129" i="9"/>
  <c r="K130" i="9"/>
  <c r="L130" i="9"/>
  <c r="M130" i="9"/>
  <c r="K131" i="9"/>
  <c r="L131" i="9"/>
  <c r="M131" i="9"/>
  <c r="K132" i="9"/>
  <c r="L132" i="9"/>
  <c r="M132" i="9"/>
  <c r="K133" i="9"/>
  <c r="L133" i="9"/>
  <c r="M133" i="9"/>
  <c r="K134" i="9"/>
  <c r="L134" i="9"/>
  <c r="M134" i="9"/>
  <c r="K135" i="9"/>
  <c r="L135" i="9"/>
  <c r="M135" i="9"/>
  <c r="K136" i="9"/>
  <c r="L136" i="9"/>
  <c r="M136" i="9"/>
  <c r="K137" i="9"/>
  <c r="L137" i="9"/>
  <c r="M137" i="9"/>
  <c r="K138" i="9"/>
  <c r="L138" i="9"/>
  <c r="M138" i="9"/>
  <c r="K139" i="9"/>
  <c r="L139" i="9"/>
  <c r="M139" i="9"/>
  <c r="K140" i="9"/>
  <c r="L140" i="9"/>
  <c r="M140" i="9"/>
  <c r="K141" i="9"/>
  <c r="L141" i="9"/>
  <c r="M141" i="9"/>
  <c r="K142" i="9"/>
  <c r="L142" i="9"/>
  <c r="M142" i="9"/>
  <c r="K143" i="9"/>
  <c r="L143" i="9"/>
  <c r="M143" i="9"/>
  <c r="K144" i="9"/>
  <c r="L144" i="9"/>
  <c r="M144" i="9"/>
  <c r="K145" i="9"/>
  <c r="L145" i="9"/>
  <c r="M145" i="9"/>
  <c r="K146" i="9"/>
  <c r="L146" i="9"/>
  <c r="M146" i="9"/>
  <c r="K147" i="9"/>
  <c r="L147" i="9"/>
  <c r="M147" i="9"/>
  <c r="K148" i="9"/>
  <c r="L148" i="9"/>
  <c r="M148" i="9"/>
  <c r="K149" i="9"/>
  <c r="L149" i="9"/>
  <c r="M149" i="9"/>
  <c r="K150" i="9"/>
  <c r="L150" i="9"/>
  <c r="M150" i="9"/>
  <c r="K151" i="9"/>
  <c r="L151" i="9"/>
  <c r="M151" i="9"/>
  <c r="K152" i="9"/>
  <c r="L152" i="9"/>
  <c r="M152" i="9"/>
  <c r="K153" i="9"/>
  <c r="L153" i="9"/>
  <c r="M153" i="9"/>
  <c r="K154" i="9"/>
  <c r="L154" i="9"/>
  <c r="M154" i="9"/>
  <c r="K155" i="9"/>
  <c r="L155" i="9"/>
  <c r="M155" i="9"/>
  <c r="K156" i="9"/>
  <c r="L156" i="9"/>
  <c r="M156" i="9"/>
  <c r="K157" i="9"/>
  <c r="L157" i="9"/>
  <c r="M157" i="9"/>
  <c r="K158" i="9"/>
  <c r="L158" i="9"/>
  <c r="M158" i="9"/>
  <c r="K159" i="9"/>
  <c r="L159" i="9"/>
  <c r="M159" i="9"/>
  <c r="K160" i="9"/>
  <c r="L160" i="9"/>
  <c r="M160" i="9"/>
  <c r="K161" i="9"/>
  <c r="L161" i="9"/>
  <c r="M161" i="9"/>
  <c r="K162" i="9"/>
  <c r="L162" i="9"/>
  <c r="M162" i="9"/>
  <c r="K163" i="9"/>
  <c r="L163" i="9"/>
  <c r="M163" i="9"/>
  <c r="K164" i="9"/>
  <c r="L164" i="9"/>
  <c r="M164" i="9"/>
  <c r="K165" i="9"/>
  <c r="L165" i="9"/>
  <c r="M165" i="9"/>
  <c r="K166" i="9"/>
  <c r="L166" i="9"/>
  <c r="M166" i="9"/>
  <c r="K167" i="9"/>
  <c r="L167" i="9"/>
  <c r="M167" i="9"/>
  <c r="K168" i="9"/>
  <c r="L168" i="9"/>
  <c r="M168" i="9"/>
  <c r="K169" i="9"/>
  <c r="L169" i="9"/>
  <c r="M169" i="9"/>
  <c r="K170" i="9"/>
  <c r="L170" i="9"/>
  <c r="M170" i="9"/>
  <c r="K171" i="9"/>
  <c r="L171" i="9"/>
  <c r="M171" i="9"/>
  <c r="K172" i="9"/>
  <c r="L172" i="9"/>
  <c r="M172" i="9"/>
  <c r="K173" i="9"/>
  <c r="L173" i="9"/>
  <c r="M173" i="9"/>
  <c r="K174" i="9"/>
  <c r="L174" i="9"/>
  <c r="M174" i="9"/>
  <c r="K175" i="9"/>
  <c r="L175" i="9"/>
  <c r="M175" i="9"/>
  <c r="K176" i="9"/>
  <c r="L176" i="9"/>
  <c r="M176" i="9"/>
  <c r="K177" i="9"/>
  <c r="L177" i="9"/>
  <c r="M177" i="9"/>
  <c r="K178" i="9"/>
  <c r="L178" i="9"/>
  <c r="M178" i="9"/>
  <c r="K179" i="9"/>
  <c r="L179" i="9"/>
  <c r="M179" i="9"/>
  <c r="K180" i="9"/>
  <c r="L180" i="9"/>
  <c r="M180" i="9"/>
  <c r="K181" i="9"/>
  <c r="L181" i="9"/>
  <c r="M181" i="9"/>
  <c r="K182" i="9"/>
  <c r="L182" i="9"/>
  <c r="M182" i="9"/>
  <c r="K183" i="9"/>
  <c r="L183" i="9"/>
  <c r="M183" i="9"/>
  <c r="K184" i="9"/>
  <c r="L184" i="9"/>
  <c r="M184" i="9"/>
  <c r="K185" i="9"/>
  <c r="L185" i="9"/>
  <c r="M185" i="9"/>
  <c r="K186" i="9"/>
  <c r="L186" i="9"/>
  <c r="M186" i="9"/>
  <c r="K187" i="9"/>
  <c r="L187" i="9"/>
  <c r="M187" i="9"/>
  <c r="K188" i="9"/>
  <c r="L188" i="9"/>
  <c r="M188" i="9"/>
  <c r="K189" i="9"/>
  <c r="L189" i="9"/>
  <c r="M189" i="9"/>
  <c r="K190" i="9"/>
  <c r="L190" i="9"/>
  <c r="M190" i="9"/>
  <c r="K191" i="9"/>
  <c r="L191" i="9"/>
  <c r="M191" i="9"/>
  <c r="K192" i="9"/>
  <c r="L192" i="9"/>
  <c r="M192" i="9"/>
  <c r="K193" i="9"/>
  <c r="L193" i="9"/>
  <c r="M193" i="9"/>
  <c r="K194" i="9"/>
  <c r="L194" i="9"/>
  <c r="M194" i="9"/>
  <c r="K195" i="9"/>
  <c r="L195" i="9"/>
  <c r="M195" i="9"/>
  <c r="K196" i="9"/>
  <c r="L196" i="9"/>
  <c r="M196" i="9"/>
  <c r="K197" i="9"/>
  <c r="L197" i="9"/>
  <c r="M197" i="9"/>
  <c r="K198" i="9"/>
  <c r="L198" i="9"/>
  <c r="M198" i="9"/>
  <c r="K199" i="9"/>
  <c r="L199" i="9"/>
  <c r="M199" i="9"/>
  <c r="K200" i="9"/>
  <c r="L200" i="9"/>
  <c r="M200" i="9"/>
  <c r="K201" i="9"/>
  <c r="L201" i="9"/>
  <c r="M201" i="9"/>
  <c r="K202" i="9"/>
  <c r="L202" i="9"/>
  <c r="M202" i="9"/>
  <c r="K203" i="9"/>
  <c r="L203" i="9"/>
  <c r="M203" i="9"/>
  <c r="K204" i="9"/>
  <c r="L204" i="9"/>
  <c r="M204" i="9"/>
  <c r="K205" i="9"/>
  <c r="L205" i="9"/>
  <c r="M205" i="9"/>
  <c r="K206" i="9"/>
  <c r="L206" i="9"/>
  <c r="M206" i="9"/>
  <c r="K207" i="9"/>
  <c r="L207" i="9"/>
  <c r="M207" i="9"/>
  <c r="K208" i="9"/>
  <c r="L208" i="9"/>
  <c r="M208" i="9"/>
  <c r="K209" i="9"/>
  <c r="L209" i="9"/>
  <c r="M209" i="9"/>
  <c r="K210" i="9"/>
  <c r="L210" i="9"/>
  <c r="M210" i="9"/>
  <c r="K211" i="9"/>
  <c r="L211" i="9"/>
  <c r="M211" i="9"/>
  <c r="K212" i="9"/>
  <c r="L212" i="9"/>
  <c r="M212" i="9"/>
  <c r="K213" i="9"/>
  <c r="L213" i="9"/>
  <c r="M213" i="9"/>
  <c r="K214" i="9"/>
  <c r="L214" i="9"/>
  <c r="M214" i="9"/>
  <c r="K215" i="9"/>
  <c r="L215" i="9"/>
  <c r="M215" i="9"/>
  <c r="K216" i="9"/>
  <c r="L216" i="9"/>
  <c r="M216" i="9"/>
  <c r="K217" i="9"/>
  <c r="L217" i="9"/>
  <c r="M217" i="9"/>
  <c r="K218" i="9"/>
  <c r="L218" i="9"/>
  <c r="M218" i="9"/>
  <c r="K219" i="9"/>
  <c r="L219" i="9"/>
  <c r="M219" i="9"/>
  <c r="K220" i="9"/>
  <c r="L220" i="9"/>
  <c r="M220" i="9"/>
  <c r="K221" i="9"/>
  <c r="L221" i="9"/>
  <c r="M221" i="9"/>
  <c r="K222" i="9"/>
  <c r="L222" i="9"/>
  <c r="M222" i="9"/>
  <c r="K223" i="9"/>
  <c r="L223" i="9"/>
  <c r="M223" i="9"/>
  <c r="K224" i="9"/>
  <c r="L224" i="9"/>
  <c r="M224" i="9"/>
  <c r="K225" i="9"/>
  <c r="L225" i="9"/>
  <c r="M225" i="9"/>
  <c r="K226" i="9"/>
  <c r="L226" i="9"/>
  <c r="M226" i="9"/>
  <c r="K227" i="9"/>
  <c r="L227" i="9"/>
  <c r="M227" i="9"/>
  <c r="K228" i="9"/>
  <c r="L228" i="9"/>
  <c r="M228" i="9"/>
  <c r="K229" i="9"/>
  <c r="L229" i="9"/>
  <c r="M229" i="9"/>
  <c r="K230" i="9"/>
  <c r="L230" i="9"/>
  <c r="M230" i="9"/>
  <c r="K231" i="9"/>
  <c r="L231" i="9"/>
  <c r="M231" i="9"/>
  <c r="K232" i="9"/>
  <c r="L232" i="9"/>
  <c r="M232" i="9"/>
  <c r="K233" i="9"/>
  <c r="L233" i="9"/>
  <c r="M233" i="9"/>
  <c r="K234" i="9"/>
  <c r="L234" i="9"/>
  <c r="M234" i="9"/>
  <c r="K235" i="9"/>
  <c r="L235" i="9"/>
  <c r="M235" i="9"/>
  <c r="K236" i="9"/>
  <c r="L236" i="9"/>
  <c r="M236" i="9"/>
  <c r="K237" i="9"/>
  <c r="L237" i="9"/>
  <c r="M237" i="9"/>
  <c r="K238" i="9"/>
  <c r="L238" i="9"/>
  <c r="M238" i="9"/>
  <c r="K239" i="9"/>
  <c r="L239" i="9"/>
  <c r="M239" i="9"/>
  <c r="K240" i="9"/>
  <c r="L240" i="9"/>
  <c r="M240" i="9"/>
  <c r="K241" i="9"/>
  <c r="L241" i="9"/>
  <c r="M241" i="9"/>
  <c r="K242" i="9"/>
  <c r="L242" i="9"/>
  <c r="M242" i="9"/>
  <c r="K243" i="9"/>
  <c r="L243" i="9"/>
  <c r="M243" i="9"/>
  <c r="K244" i="9"/>
  <c r="L244" i="9"/>
  <c r="M244" i="9"/>
  <c r="K245" i="9"/>
  <c r="L245" i="9"/>
  <c r="M245" i="9"/>
  <c r="K246" i="9"/>
  <c r="L246" i="9"/>
  <c r="M246" i="9"/>
  <c r="K247" i="9"/>
  <c r="L247" i="9"/>
  <c r="M247" i="9"/>
  <c r="K248" i="9"/>
  <c r="L248" i="9"/>
  <c r="M248" i="9"/>
  <c r="K249" i="9"/>
  <c r="L249" i="9"/>
  <c r="M249" i="9"/>
  <c r="K250" i="9"/>
  <c r="L250" i="9"/>
  <c r="M250" i="9"/>
  <c r="K251" i="9"/>
  <c r="L251" i="9"/>
  <c r="M251" i="9"/>
  <c r="K252" i="9"/>
  <c r="L252" i="9"/>
  <c r="M252" i="9"/>
  <c r="K253" i="9"/>
  <c r="L253" i="9"/>
  <c r="M253" i="9"/>
  <c r="K254" i="9"/>
  <c r="L254" i="9"/>
  <c r="M254" i="9"/>
  <c r="K255" i="9"/>
  <c r="L255" i="9"/>
  <c r="M255" i="9"/>
  <c r="K256" i="9"/>
  <c r="L256" i="9"/>
  <c r="M256" i="9"/>
  <c r="K257" i="9"/>
  <c r="L257" i="9"/>
  <c r="M257" i="9"/>
  <c r="K258" i="9"/>
  <c r="L258" i="9"/>
  <c r="M258" i="9"/>
  <c r="K259" i="9"/>
  <c r="L259" i="9"/>
  <c r="M259" i="9"/>
  <c r="K260" i="9"/>
  <c r="L260" i="9"/>
  <c r="M260" i="9"/>
  <c r="K261" i="9"/>
  <c r="L261" i="9"/>
  <c r="M261" i="9"/>
  <c r="K262" i="9"/>
  <c r="L262" i="9"/>
  <c r="M262" i="9"/>
  <c r="K263" i="9"/>
  <c r="L263" i="9"/>
  <c r="M263" i="9"/>
  <c r="K264" i="9"/>
  <c r="L264" i="9"/>
  <c r="M264" i="9"/>
  <c r="K265" i="9"/>
  <c r="L265" i="9"/>
  <c r="M265" i="9"/>
  <c r="K266" i="9"/>
  <c r="L266" i="9"/>
  <c r="M266" i="9"/>
  <c r="K267" i="9"/>
  <c r="L267" i="9"/>
  <c r="M267" i="9"/>
  <c r="K268" i="9"/>
  <c r="L268" i="9"/>
  <c r="M268" i="9"/>
  <c r="K269" i="9"/>
  <c r="L269" i="9"/>
  <c r="M269" i="9"/>
  <c r="K270" i="9"/>
  <c r="L270" i="9"/>
  <c r="M270" i="9"/>
  <c r="K271" i="9"/>
  <c r="L271" i="9"/>
  <c r="M271" i="9"/>
  <c r="K272" i="9"/>
  <c r="L272" i="9"/>
  <c r="M272" i="9"/>
  <c r="K273" i="9"/>
  <c r="L273" i="9"/>
  <c r="M273" i="9"/>
  <c r="K274" i="9"/>
  <c r="L274" i="9"/>
  <c r="M274" i="9"/>
  <c r="K275" i="9"/>
  <c r="L275" i="9"/>
  <c r="M275" i="9"/>
  <c r="K276" i="9"/>
  <c r="L276" i="9"/>
  <c r="M276" i="9"/>
  <c r="K277" i="9"/>
  <c r="L277" i="9"/>
  <c r="M277" i="9"/>
  <c r="K278" i="9"/>
  <c r="L278" i="9"/>
  <c r="M278" i="9"/>
  <c r="K279" i="9"/>
  <c r="L279" i="9"/>
  <c r="M279" i="9"/>
  <c r="K280" i="9"/>
  <c r="L280" i="9"/>
  <c r="M280" i="9"/>
  <c r="K281" i="9"/>
  <c r="L281" i="9"/>
  <c r="M281" i="9"/>
  <c r="K282" i="9"/>
  <c r="L282" i="9"/>
  <c r="M282" i="9"/>
  <c r="K283" i="9"/>
  <c r="L283" i="9"/>
  <c r="M283" i="9"/>
  <c r="K284" i="9"/>
  <c r="L284" i="9"/>
  <c r="M284" i="9"/>
  <c r="K285" i="9"/>
  <c r="L285" i="9"/>
  <c r="M285" i="9"/>
  <c r="K286" i="9"/>
  <c r="L286" i="9"/>
  <c r="M286" i="9"/>
  <c r="K287" i="9"/>
  <c r="L287" i="9"/>
  <c r="M287" i="9"/>
  <c r="K288" i="9"/>
  <c r="L288" i="9"/>
  <c r="M288" i="9"/>
  <c r="K289" i="9"/>
  <c r="L289" i="9"/>
  <c r="M289" i="9"/>
  <c r="K290" i="9"/>
  <c r="L290" i="9"/>
  <c r="M290" i="9"/>
  <c r="K291" i="9"/>
  <c r="L291" i="9"/>
  <c r="M291" i="9"/>
  <c r="K292" i="9"/>
  <c r="L292" i="9"/>
  <c r="M292" i="9"/>
  <c r="K293" i="9"/>
  <c r="L293" i="9"/>
  <c r="M293" i="9"/>
  <c r="K294" i="9"/>
  <c r="L294" i="9"/>
  <c r="M294" i="9"/>
  <c r="K295" i="9"/>
  <c r="L295" i="9"/>
  <c r="M295" i="9"/>
  <c r="K296" i="9"/>
  <c r="L296" i="9"/>
  <c r="M296" i="9"/>
  <c r="K297" i="9"/>
  <c r="L297" i="9"/>
  <c r="M297" i="9"/>
  <c r="K298" i="9"/>
  <c r="L298" i="9"/>
  <c r="M298" i="9"/>
  <c r="K299" i="9"/>
  <c r="L299" i="9"/>
  <c r="M299" i="9"/>
  <c r="K300" i="9"/>
  <c r="L300" i="9"/>
  <c r="M300" i="9"/>
  <c r="K301" i="9"/>
  <c r="L301" i="9"/>
  <c r="M301" i="9"/>
  <c r="K302" i="9"/>
  <c r="L302" i="9"/>
  <c r="M302" i="9"/>
  <c r="K303" i="9"/>
  <c r="L303" i="9"/>
  <c r="M303" i="9"/>
  <c r="K304" i="9"/>
  <c r="L304" i="9"/>
  <c r="M304" i="9"/>
  <c r="K305" i="9"/>
  <c r="L305" i="9"/>
  <c r="M305" i="9"/>
  <c r="K306" i="9"/>
  <c r="L306" i="9"/>
  <c r="M306" i="9"/>
  <c r="K307" i="9"/>
  <c r="L307" i="9"/>
  <c r="M307" i="9"/>
  <c r="K308" i="9"/>
  <c r="L308" i="9"/>
  <c r="M308" i="9"/>
  <c r="K309" i="9"/>
  <c r="L309" i="9"/>
  <c r="M309" i="9"/>
  <c r="K310" i="9"/>
  <c r="L310" i="9"/>
  <c r="M310" i="9"/>
  <c r="K311" i="9"/>
  <c r="L311" i="9"/>
  <c r="M311" i="9"/>
  <c r="K312" i="9"/>
  <c r="L312" i="9"/>
  <c r="M312" i="9"/>
  <c r="K313" i="9"/>
  <c r="L313" i="9"/>
  <c r="M313" i="9"/>
  <c r="K314" i="9"/>
  <c r="L314" i="9"/>
  <c r="M314" i="9"/>
  <c r="K315" i="9"/>
  <c r="L315" i="9"/>
  <c r="M315" i="9"/>
  <c r="K316" i="9"/>
  <c r="L316" i="9"/>
  <c r="M316" i="9"/>
  <c r="K317" i="9"/>
  <c r="L317" i="9"/>
  <c r="M317" i="9"/>
  <c r="K318" i="9"/>
  <c r="L318" i="9"/>
  <c r="M318" i="9"/>
  <c r="K319" i="9"/>
  <c r="L319" i="9"/>
  <c r="M319" i="9"/>
  <c r="K320" i="9"/>
  <c r="L320" i="9"/>
  <c r="M320" i="9"/>
  <c r="K321" i="9"/>
  <c r="L321" i="9"/>
  <c r="M321" i="9"/>
  <c r="K322" i="9"/>
  <c r="L322" i="9"/>
  <c r="M322" i="9"/>
  <c r="K323" i="9"/>
  <c r="L323" i="9"/>
  <c r="M323" i="9"/>
  <c r="K324" i="9"/>
  <c r="L324" i="9"/>
  <c r="M324" i="9"/>
  <c r="K325" i="9"/>
  <c r="L325" i="9"/>
  <c r="M325" i="9"/>
  <c r="K326" i="9"/>
  <c r="L326" i="9"/>
  <c r="M326" i="9"/>
  <c r="K327" i="9"/>
  <c r="L327" i="9"/>
  <c r="M327" i="9"/>
  <c r="K328" i="9"/>
  <c r="L328" i="9"/>
  <c r="M328" i="9"/>
  <c r="K329" i="9"/>
  <c r="L329" i="9"/>
  <c r="M329" i="9"/>
  <c r="K330" i="9"/>
  <c r="L330" i="9"/>
  <c r="M330" i="9"/>
  <c r="K331" i="9"/>
  <c r="L331" i="9"/>
  <c r="M331" i="9"/>
  <c r="K332" i="9"/>
  <c r="L332" i="9"/>
  <c r="M332" i="9"/>
  <c r="K333" i="9"/>
  <c r="L333" i="9"/>
  <c r="M333" i="9"/>
  <c r="K334" i="9"/>
  <c r="L334" i="9"/>
  <c r="M334" i="9"/>
  <c r="K335" i="9"/>
  <c r="L335" i="9"/>
  <c r="M335" i="9"/>
  <c r="K336" i="9"/>
  <c r="L336" i="9"/>
  <c r="M336" i="9"/>
  <c r="K337" i="9"/>
  <c r="L337" i="9"/>
  <c r="M337" i="9"/>
  <c r="K338" i="9"/>
  <c r="L338" i="9"/>
  <c r="M338" i="9"/>
  <c r="K339" i="9"/>
  <c r="L339" i="9"/>
  <c r="M339" i="9"/>
  <c r="K340" i="9"/>
  <c r="L340" i="9"/>
  <c r="M340" i="9"/>
  <c r="K341" i="9"/>
  <c r="L341" i="9"/>
  <c r="M341" i="9"/>
  <c r="K342" i="9"/>
  <c r="L342" i="9"/>
  <c r="M342" i="9"/>
  <c r="K343" i="9"/>
  <c r="L343" i="9"/>
  <c r="M343" i="9"/>
  <c r="K344" i="9"/>
  <c r="L344" i="9"/>
  <c r="M344" i="9"/>
  <c r="K345" i="9"/>
  <c r="L345" i="9"/>
  <c r="M345" i="9"/>
  <c r="K346" i="9"/>
  <c r="L346" i="9"/>
  <c r="M346" i="9"/>
  <c r="K347" i="9"/>
  <c r="L347" i="9"/>
  <c r="M347" i="9"/>
  <c r="K348" i="9"/>
  <c r="L348" i="9"/>
  <c r="M348" i="9"/>
  <c r="K349" i="9"/>
  <c r="L349" i="9"/>
  <c r="M349" i="9"/>
  <c r="K350" i="9"/>
  <c r="L350" i="9"/>
  <c r="M350" i="9"/>
  <c r="K351" i="9"/>
  <c r="L351" i="9"/>
  <c r="M351" i="9"/>
  <c r="K352" i="9"/>
  <c r="L352" i="9"/>
  <c r="M352" i="9"/>
  <c r="K353" i="9"/>
  <c r="L353" i="9"/>
  <c r="M353" i="9"/>
  <c r="K354" i="9"/>
  <c r="L354" i="9"/>
  <c r="M354" i="9"/>
  <c r="K355" i="9"/>
  <c r="L355" i="9"/>
  <c r="M355" i="9"/>
  <c r="K356" i="9"/>
  <c r="L356" i="9"/>
  <c r="M356" i="9"/>
  <c r="K357" i="9"/>
  <c r="L357" i="9"/>
  <c r="M357" i="9"/>
  <c r="K358" i="9"/>
  <c r="L358" i="9"/>
  <c r="M358" i="9"/>
  <c r="K359" i="9"/>
  <c r="L359" i="9"/>
  <c r="M359" i="9"/>
  <c r="K360" i="9"/>
  <c r="L360" i="9"/>
  <c r="M360" i="9"/>
  <c r="K361" i="9"/>
  <c r="L361" i="9"/>
  <c r="M361" i="9"/>
  <c r="K362" i="9"/>
  <c r="L362" i="9"/>
  <c r="M362" i="9"/>
  <c r="K363" i="9"/>
  <c r="L363" i="9"/>
  <c r="M363" i="9"/>
  <c r="K364" i="9"/>
  <c r="L364" i="9"/>
  <c r="M364" i="9"/>
  <c r="K365" i="9"/>
  <c r="L365" i="9"/>
  <c r="M365" i="9"/>
  <c r="K366" i="9"/>
  <c r="L366" i="9"/>
  <c r="M366" i="9"/>
  <c r="K367" i="9"/>
  <c r="L367" i="9"/>
  <c r="M367" i="9"/>
  <c r="K368" i="9"/>
  <c r="L368" i="9"/>
  <c r="M368" i="9"/>
  <c r="K369" i="9"/>
  <c r="L369" i="9"/>
  <c r="M369" i="9"/>
  <c r="K370" i="9"/>
  <c r="L370" i="9"/>
  <c r="M370" i="9"/>
  <c r="K371" i="9"/>
  <c r="L371" i="9"/>
  <c r="M371" i="9"/>
  <c r="K372" i="9"/>
  <c r="L372" i="9"/>
  <c r="M372" i="9"/>
  <c r="K373" i="9"/>
  <c r="L373" i="9"/>
  <c r="M373" i="9"/>
  <c r="K374" i="9"/>
  <c r="L374" i="9"/>
  <c r="M374" i="9"/>
  <c r="K375" i="9"/>
  <c r="L375" i="9"/>
  <c r="M375" i="9"/>
  <c r="K376" i="9"/>
  <c r="L376" i="9"/>
  <c r="M376" i="9"/>
  <c r="K377" i="9"/>
  <c r="L377" i="9"/>
  <c r="M377" i="9"/>
  <c r="K378" i="9"/>
  <c r="L378" i="9"/>
  <c r="M378" i="9"/>
  <c r="K379" i="9"/>
  <c r="L379" i="9"/>
  <c r="M379" i="9"/>
  <c r="K380" i="9"/>
  <c r="L380" i="9"/>
  <c r="M380" i="9"/>
  <c r="K381" i="9"/>
  <c r="L381" i="9"/>
  <c r="M381" i="9"/>
  <c r="K382" i="9"/>
  <c r="L382" i="9"/>
  <c r="M382" i="9"/>
  <c r="K383" i="9"/>
  <c r="L383" i="9"/>
  <c r="M383" i="9"/>
  <c r="K384" i="9"/>
  <c r="L384" i="9"/>
  <c r="M384" i="9"/>
  <c r="K385" i="9"/>
  <c r="L385" i="9"/>
  <c r="M385" i="9"/>
  <c r="K386" i="9"/>
  <c r="L386" i="9"/>
  <c r="M386" i="9"/>
  <c r="K387" i="9"/>
  <c r="L387" i="9"/>
  <c r="M387" i="9"/>
  <c r="K388" i="9"/>
  <c r="L388" i="9"/>
  <c r="M388" i="9"/>
  <c r="K389" i="9"/>
  <c r="L389" i="9"/>
  <c r="M389" i="9"/>
  <c r="K390" i="9"/>
  <c r="L390" i="9"/>
  <c r="M390" i="9"/>
  <c r="K391" i="9"/>
  <c r="L391" i="9"/>
  <c r="M391" i="9"/>
  <c r="K392" i="9"/>
  <c r="L392" i="9"/>
  <c r="M392" i="9"/>
  <c r="K393" i="9"/>
  <c r="L393" i="9"/>
  <c r="M393" i="9"/>
  <c r="K394" i="9"/>
  <c r="L394" i="9"/>
  <c r="M394" i="9"/>
  <c r="K395" i="9"/>
  <c r="L395" i="9"/>
  <c r="M395" i="9"/>
  <c r="K396" i="9"/>
  <c r="L396" i="9"/>
  <c r="M396" i="9"/>
  <c r="K397" i="9"/>
  <c r="L397" i="9"/>
  <c r="M397" i="9"/>
  <c r="K398" i="9"/>
  <c r="L398" i="9"/>
  <c r="M398" i="9"/>
  <c r="K399" i="9"/>
  <c r="L399" i="9"/>
  <c r="M399" i="9"/>
  <c r="K400" i="9"/>
  <c r="L400" i="9"/>
  <c r="M400" i="9"/>
  <c r="K401" i="9"/>
  <c r="L401" i="9"/>
  <c r="M401" i="9"/>
  <c r="K402" i="9"/>
  <c r="L402" i="9"/>
  <c r="M402" i="9"/>
  <c r="K403" i="9"/>
  <c r="L403" i="9"/>
  <c r="M403" i="9"/>
  <c r="K404" i="9"/>
  <c r="L404" i="9"/>
  <c r="M404" i="9"/>
  <c r="K405" i="9"/>
  <c r="L405" i="9"/>
  <c r="M405" i="9"/>
  <c r="K406" i="9"/>
  <c r="L406" i="9"/>
  <c r="M406" i="9"/>
  <c r="K407" i="9"/>
  <c r="L407" i="9"/>
  <c r="M407" i="9"/>
  <c r="K408" i="9"/>
  <c r="L408" i="9"/>
  <c r="M408" i="9"/>
  <c r="K409" i="9"/>
  <c r="L409" i="9"/>
  <c r="M409" i="9"/>
  <c r="K410" i="9"/>
  <c r="L410" i="9"/>
  <c r="M410" i="9"/>
  <c r="K411" i="9"/>
  <c r="L411" i="9"/>
  <c r="M411" i="9"/>
  <c r="K412" i="9"/>
  <c r="L412" i="9"/>
  <c r="M412" i="9"/>
  <c r="K413" i="9"/>
  <c r="L413" i="9"/>
  <c r="M413" i="9"/>
  <c r="K414" i="9"/>
  <c r="L414" i="9"/>
  <c r="M414" i="9"/>
  <c r="K415" i="9"/>
  <c r="L415" i="9"/>
  <c r="M415" i="9"/>
  <c r="K416" i="9"/>
  <c r="L416" i="9"/>
  <c r="M416" i="9"/>
  <c r="K417" i="9"/>
  <c r="L417" i="9"/>
  <c r="M417" i="9"/>
  <c r="K418" i="9"/>
  <c r="L418" i="9"/>
  <c r="M418" i="9"/>
  <c r="K419" i="9"/>
  <c r="L419" i="9"/>
  <c r="M419" i="9"/>
  <c r="K420" i="9"/>
  <c r="L420" i="9"/>
  <c r="M420" i="9"/>
  <c r="K421" i="9"/>
  <c r="L421" i="9"/>
  <c r="M421" i="9"/>
  <c r="K422" i="9"/>
  <c r="L422" i="9"/>
  <c r="M422" i="9"/>
  <c r="K423" i="9"/>
  <c r="L423" i="9"/>
  <c r="M423" i="9"/>
  <c r="K424" i="9"/>
  <c r="L424" i="9"/>
  <c r="M424" i="9"/>
  <c r="K425" i="9"/>
  <c r="L425" i="9"/>
  <c r="M425" i="9"/>
  <c r="K426" i="9"/>
  <c r="L426" i="9"/>
  <c r="M426" i="9"/>
  <c r="K427" i="9"/>
  <c r="L427" i="9"/>
  <c r="M427" i="9"/>
  <c r="K428" i="9"/>
  <c r="L428" i="9"/>
  <c r="M428" i="9"/>
  <c r="K429" i="9"/>
  <c r="L429" i="9"/>
  <c r="M429" i="9"/>
  <c r="K430" i="9"/>
  <c r="L430" i="9"/>
  <c r="M430" i="9"/>
  <c r="K431" i="9"/>
  <c r="L431" i="9"/>
  <c r="M431" i="9"/>
  <c r="K432" i="9"/>
  <c r="L432" i="9"/>
  <c r="M432" i="9"/>
  <c r="K433" i="9"/>
  <c r="L433" i="9"/>
  <c r="M433" i="9"/>
  <c r="K434" i="9"/>
  <c r="L434" i="9"/>
  <c r="M434" i="9"/>
  <c r="K435" i="9"/>
  <c r="L435" i="9"/>
  <c r="M435" i="9"/>
  <c r="K436" i="9"/>
  <c r="L436" i="9"/>
  <c r="M436" i="9"/>
  <c r="K437" i="9"/>
  <c r="L437" i="9"/>
  <c r="M437" i="9"/>
  <c r="K438" i="9"/>
  <c r="L438" i="9"/>
  <c r="M438" i="9"/>
  <c r="K439" i="9"/>
  <c r="L439" i="9"/>
  <c r="M439" i="9"/>
  <c r="K440" i="9"/>
  <c r="L440" i="9"/>
  <c r="M440" i="9"/>
  <c r="K441" i="9"/>
  <c r="L441" i="9"/>
  <c r="M441" i="9"/>
  <c r="K442" i="9"/>
  <c r="L442" i="9"/>
  <c r="M442" i="9"/>
  <c r="K443" i="9"/>
  <c r="L443" i="9"/>
  <c r="M443" i="9"/>
  <c r="K444" i="9"/>
  <c r="L444" i="9"/>
  <c r="M444" i="9"/>
  <c r="K445" i="9"/>
  <c r="L445" i="9"/>
  <c r="M445" i="9"/>
  <c r="K446" i="9"/>
  <c r="L446" i="9"/>
  <c r="M446" i="9"/>
  <c r="K447" i="9"/>
  <c r="L447" i="9"/>
  <c r="M447" i="9"/>
  <c r="K448" i="9"/>
  <c r="L448" i="9"/>
  <c r="M448" i="9"/>
  <c r="K449" i="9"/>
  <c r="L449" i="9"/>
  <c r="M449" i="9"/>
  <c r="K450" i="9"/>
  <c r="L450" i="9"/>
  <c r="M450" i="9"/>
  <c r="K451" i="9"/>
  <c r="L451" i="9"/>
  <c r="M451" i="9"/>
  <c r="K452" i="9"/>
  <c r="L452" i="9"/>
  <c r="M452" i="9"/>
  <c r="K453" i="9"/>
  <c r="L453" i="9"/>
  <c r="M453" i="9"/>
  <c r="K454" i="9"/>
  <c r="L454" i="9"/>
  <c r="M454" i="9"/>
  <c r="K455" i="9"/>
  <c r="L455" i="9"/>
  <c r="M455" i="9"/>
  <c r="K456" i="9"/>
  <c r="L456" i="9"/>
  <c r="M456" i="9"/>
  <c r="K457" i="9"/>
  <c r="L457" i="9"/>
  <c r="M457" i="9"/>
  <c r="K458" i="9"/>
  <c r="L458" i="9"/>
  <c r="M458" i="9"/>
  <c r="K459" i="9"/>
  <c r="L459" i="9"/>
  <c r="M459" i="9"/>
  <c r="K460" i="9"/>
  <c r="L460" i="9"/>
  <c r="M460" i="9"/>
  <c r="K461" i="9"/>
  <c r="L461" i="9"/>
  <c r="M461" i="9"/>
  <c r="K462" i="9"/>
  <c r="L462" i="9"/>
  <c r="M462" i="9"/>
  <c r="K463" i="9"/>
  <c r="L463" i="9"/>
  <c r="M463" i="9"/>
  <c r="K464" i="9"/>
  <c r="L464" i="9"/>
  <c r="M464" i="9"/>
  <c r="K465" i="9"/>
  <c r="L465" i="9"/>
  <c r="M465" i="9"/>
  <c r="K466" i="9"/>
  <c r="L466" i="9"/>
  <c r="M466" i="9"/>
  <c r="K467" i="9"/>
  <c r="L467" i="9"/>
  <c r="M467" i="9"/>
  <c r="K468" i="9"/>
  <c r="L468" i="9"/>
  <c r="M468" i="9"/>
  <c r="K469" i="9"/>
  <c r="L469" i="9"/>
  <c r="M469" i="9"/>
  <c r="K470" i="9"/>
  <c r="L470" i="9"/>
  <c r="M470" i="9"/>
  <c r="K471" i="9"/>
  <c r="L471" i="9"/>
  <c r="M471" i="9"/>
  <c r="K472" i="9"/>
  <c r="L472" i="9"/>
  <c r="M472" i="9"/>
  <c r="K473" i="9"/>
  <c r="L473" i="9"/>
  <c r="M473" i="9"/>
  <c r="K474" i="9"/>
  <c r="L474" i="9"/>
  <c r="M474" i="9"/>
  <c r="K475" i="9"/>
  <c r="L475" i="9"/>
  <c r="M475" i="9"/>
  <c r="K476" i="9"/>
  <c r="L476" i="9"/>
  <c r="M476" i="9"/>
  <c r="K477" i="9"/>
  <c r="L477" i="9"/>
  <c r="M477" i="9"/>
  <c r="K478" i="9"/>
  <c r="L478" i="9"/>
  <c r="M478" i="9"/>
  <c r="K479" i="9"/>
  <c r="L479" i="9"/>
  <c r="M479" i="9"/>
  <c r="K480" i="9"/>
  <c r="L480" i="9"/>
  <c r="M480" i="9"/>
  <c r="K481" i="9"/>
  <c r="L481" i="9"/>
  <c r="M481" i="9"/>
  <c r="K482" i="9"/>
  <c r="L482" i="9"/>
  <c r="M482" i="9"/>
  <c r="K483" i="9"/>
  <c r="L483" i="9"/>
  <c r="M483" i="9"/>
  <c r="K484" i="9"/>
  <c r="L484" i="9"/>
  <c r="M484" i="9"/>
  <c r="K485" i="9"/>
  <c r="L485" i="9"/>
  <c r="M485" i="9"/>
  <c r="K486" i="9"/>
  <c r="L486" i="9"/>
  <c r="M486" i="9"/>
  <c r="K487" i="9"/>
  <c r="L487" i="9"/>
  <c r="M487" i="9"/>
  <c r="K488" i="9"/>
  <c r="L488" i="9"/>
  <c r="M488" i="9"/>
  <c r="K489" i="9"/>
  <c r="L489" i="9"/>
  <c r="M489" i="9"/>
  <c r="K490" i="9"/>
  <c r="L490" i="9"/>
  <c r="M490" i="9"/>
  <c r="K491" i="9"/>
  <c r="L491" i="9"/>
  <c r="M491" i="9"/>
  <c r="K492" i="9"/>
  <c r="L492" i="9"/>
  <c r="M492" i="9"/>
  <c r="K493" i="9"/>
  <c r="L493" i="9"/>
  <c r="M493" i="9"/>
  <c r="K494" i="9"/>
  <c r="L494" i="9"/>
  <c r="M494" i="9"/>
  <c r="K495" i="9"/>
  <c r="L495" i="9"/>
  <c r="M495" i="9"/>
  <c r="K496" i="9"/>
  <c r="L496" i="9"/>
  <c r="M496" i="9"/>
  <c r="K497" i="9"/>
  <c r="L497" i="9"/>
  <c r="M497" i="9"/>
  <c r="K498" i="9"/>
  <c r="L498" i="9"/>
  <c r="M498" i="9"/>
  <c r="K499" i="9"/>
  <c r="L499" i="9"/>
  <c r="M499" i="9"/>
  <c r="K500" i="9"/>
  <c r="L500" i="9"/>
  <c r="M500" i="9"/>
  <c r="K501" i="9"/>
  <c r="L501" i="9"/>
  <c r="M501" i="9"/>
  <c r="K502" i="9"/>
  <c r="L502" i="9"/>
  <c r="M502" i="9"/>
  <c r="K503" i="9"/>
  <c r="L503" i="9"/>
  <c r="M503" i="9"/>
  <c r="K504" i="9"/>
  <c r="L504" i="9"/>
  <c r="M504" i="9"/>
  <c r="K505" i="9"/>
  <c r="L505" i="9"/>
  <c r="M505" i="9"/>
  <c r="K506" i="9"/>
  <c r="L506" i="9"/>
  <c r="M506" i="9"/>
  <c r="K507" i="9"/>
  <c r="L507" i="9"/>
  <c r="M507" i="9"/>
  <c r="K508" i="9"/>
  <c r="L508" i="9"/>
  <c r="M508" i="9"/>
  <c r="K509" i="9"/>
  <c r="L509" i="9"/>
  <c r="M509" i="9"/>
  <c r="K510" i="9"/>
  <c r="L510" i="9"/>
  <c r="M510" i="9"/>
  <c r="K511" i="9"/>
  <c r="L511" i="9"/>
  <c r="M511" i="9"/>
  <c r="K512" i="9"/>
  <c r="L512" i="9"/>
  <c r="M512" i="9"/>
  <c r="K513" i="9"/>
  <c r="L513" i="9"/>
  <c r="M513" i="9"/>
  <c r="K514" i="9"/>
  <c r="L514" i="9"/>
  <c r="M514" i="9"/>
  <c r="K515" i="9"/>
  <c r="L515" i="9"/>
  <c r="M515" i="9"/>
  <c r="K516" i="9"/>
  <c r="L516" i="9"/>
  <c r="M516" i="9"/>
  <c r="K517" i="9"/>
  <c r="L517" i="9"/>
  <c r="M517" i="9"/>
  <c r="K518" i="9"/>
  <c r="L518" i="9"/>
  <c r="M518" i="9"/>
  <c r="K519" i="9"/>
  <c r="L519" i="9"/>
  <c r="M519" i="9"/>
  <c r="K520" i="9"/>
  <c r="L520" i="9"/>
  <c r="M520" i="9"/>
  <c r="K521" i="9"/>
  <c r="L521" i="9"/>
  <c r="M521" i="9"/>
  <c r="K522" i="9"/>
  <c r="L522" i="9"/>
  <c r="M522" i="9"/>
  <c r="K523" i="9"/>
  <c r="L523" i="9"/>
  <c r="M523" i="9"/>
  <c r="K524" i="9"/>
  <c r="L524" i="9"/>
  <c r="M524" i="9"/>
  <c r="K525" i="9"/>
  <c r="L525" i="9"/>
  <c r="M525" i="9"/>
  <c r="K526" i="9"/>
  <c r="L526" i="9"/>
  <c r="M526" i="9"/>
  <c r="K527" i="9"/>
  <c r="L527" i="9"/>
  <c r="M527" i="9"/>
  <c r="K528" i="9"/>
  <c r="L528" i="9"/>
  <c r="M528" i="9"/>
  <c r="K529" i="9"/>
  <c r="L529" i="9"/>
  <c r="M529" i="9"/>
  <c r="K530" i="9"/>
  <c r="L530" i="9"/>
  <c r="M530" i="9"/>
  <c r="K531" i="9"/>
  <c r="L531" i="9"/>
  <c r="M531" i="9"/>
  <c r="K532" i="9"/>
  <c r="L532" i="9"/>
  <c r="M532" i="9"/>
  <c r="K533" i="9"/>
  <c r="L533" i="9"/>
  <c r="M533" i="9"/>
  <c r="K534" i="9"/>
  <c r="L534" i="9"/>
  <c r="M534" i="9"/>
  <c r="K535" i="9"/>
  <c r="L535" i="9"/>
  <c r="M535" i="9"/>
  <c r="K536" i="9"/>
  <c r="L536" i="9"/>
  <c r="M536" i="9"/>
  <c r="K537" i="9"/>
  <c r="L537" i="9"/>
  <c r="M537" i="9"/>
  <c r="K538" i="9"/>
  <c r="L538" i="9"/>
  <c r="M538" i="9"/>
  <c r="K539" i="9"/>
  <c r="L539" i="9"/>
  <c r="M539" i="9"/>
  <c r="K540" i="9"/>
  <c r="L540" i="9"/>
  <c r="M540" i="9"/>
  <c r="K541" i="9"/>
  <c r="L541" i="9"/>
  <c r="M541" i="9"/>
  <c r="K542" i="9"/>
  <c r="L542" i="9"/>
  <c r="M542" i="9"/>
  <c r="K543" i="9"/>
  <c r="L543" i="9"/>
  <c r="M543" i="9"/>
  <c r="K544" i="9"/>
  <c r="L544" i="9"/>
  <c r="M544" i="9"/>
  <c r="K545" i="9"/>
  <c r="L545" i="9"/>
  <c r="M545" i="9"/>
  <c r="K546" i="9"/>
  <c r="L546" i="9"/>
  <c r="M546" i="9"/>
  <c r="K547" i="9"/>
  <c r="L547" i="9"/>
  <c r="M547" i="9"/>
  <c r="K548" i="9"/>
  <c r="L548" i="9"/>
  <c r="M548" i="9"/>
  <c r="K549" i="9"/>
  <c r="L549" i="9"/>
  <c r="M549" i="9"/>
  <c r="K550" i="9"/>
  <c r="L550" i="9"/>
  <c r="M550" i="9"/>
  <c r="K551" i="9"/>
  <c r="L551" i="9"/>
  <c r="M551" i="9"/>
  <c r="K552" i="9"/>
  <c r="L552" i="9"/>
  <c r="M552" i="9"/>
  <c r="K553" i="9"/>
  <c r="L553" i="9"/>
  <c r="M553" i="9"/>
  <c r="K554" i="9"/>
  <c r="L554" i="9"/>
  <c r="M554" i="9"/>
  <c r="K555" i="9"/>
  <c r="L555" i="9"/>
  <c r="M555" i="9"/>
  <c r="K556" i="9"/>
  <c r="L556" i="9"/>
  <c r="M556" i="9"/>
  <c r="K557" i="9"/>
  <c r="L557" i="9"/>
  <c r="M557" i="9"/>
  <c r="K558" i="9"/>
  <c r="L558" i="9"/>
  <c r="M558" i="9"/>
  <c r="K559" i="9"/>
  <c r="L559" i="9"/>
  <c r="M559" i="9"/>
  <c r="K560" i="9"/>
  <c r="L560" i="9"/>
  <c r="M560" i="9"/>
  <c r="K561" i="9"/>
  <c r="L561" i="9"/>
  <c r="M561" i="9"/>
  <c r="K562" i="9"/>
  <c r="L562" i="9"/>
  <c r="M562" i="9"/>
  <c r="K563" i="9"/>
  <c r="L563" i="9"/>
  <c r="M563" i="9"/>
  <c r="K564" i="9"/>
  <c r="L564" i="9"/>
  <c r="M564" i="9"/>
  <c r="K565" i="9"/>
  <c r="L565" i="9"/>
  <c r="M565" i="9"/>
  <c r="K566" i="9"/>
  <c r="L566" i="9"/>
  <c r="M566" i="9"/>
  <c r="K567" i="9"/>
  <c r="L567" i="9"/>
  <c r="M567" i="9"/>
  <c r="K568" i="9"/>
  <c r="L568" i="9"/>
  <c r="M568" i="9"/>
  <c r="K569" i="9"/>
  <c r="L569" i="9"/>
  <c r="M569" i="9"/>
  <c r="K570" i="9"/>
  <c r="L570" i="9"/>
  <c r="M570" i="9"/>
  <c r="K571" i="9"/>
  <c r="L571" i="9"/>
  <c r="M571" i="9"/>
  <c r="K572" i="9"/>
  <c r="L572" i="9"/>
  <c r="M572" i="9"/>
  <c r="K573" i="9"/>
  <c r="L573" i="9"/>
  <c r="M573" i="9"/>
  <c r="K574" i="9"/>
  <c r="L574" i="9"/>
  <c r="M574" i="9"/>
  <c r="K575" i="9"/>
  <c r="L575" i="9"/>
  <c r="M575" i="9"/>
  <c r="K576" i="9"/>
  <c r="L576" i="9"/>
  <c r="M576" i="9"/>
  <c r="K577" i="9"/>
  <c r="L577" i="9"/>
  <c r="M577" i="9"/>
  <c r="K578" i="9"/>
  <c r="L578" i="9"/>
  <c r="M578" i="9"/>
  <c r="K579" i="9"/>
  <c r="L579" i="9"/>
  <c r="M579" i="9"/>
  <c r="K580" i="9"/>
  <c r="L580" i="9"/>
  <c r="M580" i="9"/>
  <c r="K581" i="9"/>
  <c r="L581" i="9"/>
  <c r="M581" i="9"/>
  <c r="K582" i="9"/>
  <c r="L582" i="9"/>
  <c r="M582" i="9"/>
  <c r="K583" i="9"/>
  <c r="L583" i="9"/>
  <c r="M583" i="9"/>
  <c r="K584" i="9"/>
  <c r="L584" i="9"/>
  <c r="M584" i="9"/>
  <c r="K585" i="9"/>
  <c r="L585" i="9"/>
  <c r="M585" i="9"/>
  <c r="K586" i="9"/>
  <c r="L586" i="9"/>
  <c r="M586" i="9"/>
  <c r="K587" i="9"/>
  <c r="L587" i="9"/>
  <c r="M587" i="9"/>
  <c r="K588" i="9"/>
  <c r="L588" i="9"/>
  <c r="M588" i="9"/>
  <c r="K589" i="9"/>
  <c r="L589" i="9"/>
  <c r="M589" i="9"/>
  <c r="K590" i="9"/>
  <c r="L590" i="9"/>
  <c r="M590" i="9"/>
  <c r="K591" i="9"/>
  <c r="L591" i="9"/>
  <c r="M591" i="9"/>
  <c r="K592" i="9"/>
  <c r="L592" i="9"/>
  <c r="M592" i="9"/>
  <c r="K593" i="9"/>
  <c r="L593" i="9"/>
  <c r="M593" i="9"/>
  <c r="K594" i="9"/>
  <c r="L594" i="9"/>
  <c r="M594" i="9"/>
  <c r="K595" i="9"/>
  <c r="L595" i="9"/>
  <c r="M595" i="9"/>
  <c r="K596" i="9"/>
  <c r="L596" i="9"/>
  <c r="M596" i="9"/>
  <c r="K597" i="9"/>
  <c r="L597" i="9"/>
  <c r="M597" i="9"/>
  <c r="K598" i="9"/>
  <c r="L598" i="9"/>
  <c r="M598" i="9"/>
  <c r="K599" i="9"/>
  <c r="L599" i="9"/>
  <c r="M599" i="9"/>
  <c r="K600" i="9"/>
  <c r="L600" i="9"/>
  <c r="M600" i="9"/>
  <c r="K601" i="9"/>
  <c r="L601" i="9"/>
  <c r="M601" i="9"/>
  <c r="K602" i="9"/>
  <c r="L602" i="9"/>
  <c r="M602" i="9"/>
  <c r="K603" i="9"/>
  <c r="L603" i="9"/>
  <c r="M603" i="9"/>
  <c r="K604" i="9"/>
  <c r="L604" i="9"/>
  <c r="M604" i="9"/>
  <c r="K605" i="9"/>
  <c r="L605" i="9"/>
  <c r="M605" i="9"/>
  <c r="K606" i="9"/>
  <c r="L606" i="9"/>
  <c r="M606" i="9"/>
  <c r="K607" i="9"/>
  <c r="L607" i="9"/>
  <c r="M607" i="9"/>
  <c r="K608" i="9"/>
  <c r="L608" i="9"/>
  <c r="M608" i="9"/>
  <c r="K609" i="9"/>
  <c r="L609" i="9"/>
  <c r="M609" i="9"/>
  <c r="K610" i="9"/>
  <c r="L610" i="9"/>
  <c r="M610" i="9"/>
  <c r="K611" i="9"/>
  <c r="L611" i="9"/>
  <c r="M611" i="9"/>
  <c r="K612" i="9"/>
  <c r="L612" i="9"/>
  <c r="M612" i="9"/>
  <c r="K613" i="9"/>
  <c r="L613" i="9"/>
  <c r="M613" i="9"/>
  <c r="K614" i="9"/>
  <c r="L614" i="9"/>
  <c r="M614" i="9"/>
  <c r="K615" i="9"/>
  <c r="L615" i="9"/>
  <c r="M615" i="9"/>
  <c r="K616" i="9"/>
  <c r="L616" i="9"/>
  <c r="M616" i="9"/>
  <c r="K617" i="9"/>
  <c r="L617" i="9"/>
  <c r="M617" i="9"/>
  <c r="K618" i="9"/>
  <c r="L618" i="9"/>
  <c r="M618" i="9"/>
  <c r="K619" i="9"/>
  <c r="L619" i="9"/>
  <c r="M619" i="9"/>
  <c r="K620" i="9"/>
  <c r="L620" i="9"/>
  <c r="M620" i="9"/>
  <c r="K621" i="9"/>
  <c r="L621" i="9"/>
  <c r="M621" i="9"/>
  <c r="K622" i="9"/>
  <c r="L622" i="9"/>
  <c r="M622" i="9"/>
  <c r="K623" i="9"/>
  <c r="L623" i="9"/>
  <c r="M623" i="9"/>
  <c r="K624" i="9"/>
  <c r="L624" i="9"/>
  <c r="M624" i="9"/>
  <c r="K625" i="9"/>
  <c r="L625" i="9"/>
  <c r="M625" i="9"/>
  <c r="K626" i="9"/>
  <c r="L626" i="9"/>
  <c r="M626" i="9"/>
  <c r="K627" i="9"/>
  <c r="L627" i="9"/>
  <c r="M627" i="9"/>
  <c r="K628" i="9"/>
  <c r="L628" i="9"/>
  <c r="M628" i="9"/>
  <c r="K629" i="9"/>
  <c r="L629" i="9"/>
  <c r="M629" i="9"/>
  <c r="K630" i="9"/>
  <c r="L630" i="9"/>
  <c r="M630" i="9"/>
  <c r="K631" i="9"/>
  <c r="L631" i="9"/>
  <c r="M631" i="9"/>
  <c r="K632" i="9"/>
  <c r="L632" i="9"/>
  <c r="M632" i="9"/>
  <c r="K633" i="9"/>
  <c r="L633" i="9"/>
  <c r="M633" i="9"/>
  <c r="K634" i="9"/>
  <c r="L634" i="9"/>
  <c r="M634" i="9"/>
  <c r="K635" i="9"/>
  <c r="L635" i="9"/>
  <c r="M635" i="9"/>
  <c r="K636" i="9"/>
  <c r="L636" i="9"/>
  <c r="M636" i="9"/>
  <c r="K637" i="9"/>
  <c r="L637" i="9"/>
  <c r="M637" i="9"/>
  <c r="K638" i="9"/>
  <c r="L638" i="9"/>
  <c r="M638" i="9"/>
  <c r="K639" i="9"/>
  <c r="L639" i="9"/>
  <c r="M639" i="9"/>
  <c r="K640" i="9"/>
  <c r="L640" i="9"/>
  <c r="M640" i="9"/>
  <c r="K641" i="9"/>
  <c r="L641" i="9"/>
  <c r="M641" i="9"/>
  <c r="K642" i="9"/>
  <c r="L642" i="9"/>
  <c r="M642" i="9"/>
  <c r="K643" i="9"/>
  <c r="L643" i="9"/>
  <c r="M643" i="9"/>
  <c r="K644" i="9"/>
  <c r="L644" i="9"/>
  <c r="M644" i="9"/>
  <c r="K645" i="9"/>
  <c r="L645" i="9"/>
  <c r="M645" i="9"/>
  <c r="K646" i="9"/>
  <c r="L646" i="9"/>
  <c r="M646" i="9"/>
  <c r="K647" i="9"/>
  <c r="L647" i="9"/>
  <c r="M647" i="9"/>
  <c r="K648" i="9"/>
  <c r="L648" i="9"/>
  <c r="M648" i="9"/>
  <c r="K649" i="9"/>
  <c r="L649" i="9"/>
  <c r="M649" i="9"/>
  <c r="K650" i="9"/>
  <c r="L650" i="9"/>
  <c r="M650" i="9"/>
  <c r="K651" i="9"/>
  <c r="L651" i="9"/>
  <c r="M651" i="9"/>
  <c r="K652" i="9"/>
  <c r="L652" i="9"/>
  <c r="M652" i="9"/>
  <c r="K653" i="9"/>
  <c r="L653" i="9"/>
  <c r="M653" i="9"/>
  <c r="K654" i="9"/>
  <c r="L654" i="9"/>
  <c r="M654" i="9"/>
  <c r="K655" i="9"/>
  <c r="L655" i="9"/>
  <c r="M655" i="9"/>
  <c r="K656" i="9"/>
  <c r="L656" i="9"/>
  <c r="M656" i="9"/>
  <c r="K657" i="9"/>
  <c r="L657" i="9"/>
  <c r="M657" i="9"/>
  <c r="K658" i="9"/>
  <c r="L658" i="9"/>
  <c r="M658" i="9"/>
  <c r="K659" i="9"/>
  <c r="L659" i="9"/>
  <c r="M659" i="9"/>
  <c r="K660" i="9"/>
  <c r="L660" i="9"/>
  <c r="M660" i="9"/>
  <c r="K661" i="9"/>
  <c r="L661" i="9"/>
  <c r="M661" i="9"/>
  <c r="K662" i="9"/>
  <c r="L662" i="9"/>
  <c r="M662" i="9"/>
  <c r="K663" i="9"/>
  <c r="L663" i="9"/>
  <c r="M663" i="9"/>
  <c r="K664" i="9"/>
  <c r="L664" i="9"/>
  <c r="M664" i="9"/>
  <c r="K665" i="9"/>
  <c r="L665" i="9"/>
  <c r="M665" i="9"/>
  <c r="K666" i="9"/>
  <c r="L666" i="9"/>
  <c r="M666" i="9"/>
  <c r="K667" i="9"/>
  <c r="L667" i="9"/>
  <c r="M667" i="9"/>
  <c r="K668" i="9"/>
  <c r="L668" i="9"/>
  <c r="M668" i="9"/>
  <c r="K669" i="9"/>
  <c r="L669" i="9"/>
  <c r="M669" i="9"/>
  <c r="K670" i="9"/>
  <c r="L670" i="9"/>
  <c r="M670" i="9"/>
  <c r="K671" i="9"/>
  <c r="L671" i="9"/>
  <c r="M671" i="9"/>
  <c r="K672" i="9"/>
  <c r="L672" i="9"/>
  <c r="M672" i="9"/>
  <c r="K673" i="9"/>
  <c r="L673" i="9"/>
  <c r="M673" i="9"/>
  <c r="K674" i="9"/>
  <c r="L674" i="9"/>
  <c r="M674" i="9"/>
  <c r="K675" i="9"/>
  <c r="L675" i="9"/>
  <c r="M675" i="9"/>
  <c r="K676" i="9"/>
  <c r="L676" i="9"/>
  <c r="M676" i="9"/>
  <c r="K677" i="9"/>
  <c r="L677" i="9"/>
  <c r="M677" i="9"/>
  <c r="K678" i="9"/>
  <c r="L678" i="9"/>
  <c r="M678" i="9"/>
  <c r="K679" i="9"/>
  <c r="L679" i="9"/>
  <c r="M679" i="9"/>
  <c r="K680" i="9"/>
  <c r="L680" i="9"/>
  <c r="M680" i="9"/>
  <c r="K681" i="9"/>
  <c r="L681" i="9"/>
  <c r="M681" i="9"/>
  <c r="K682" i="9"/>
  <c r="L682" i="9"/>
  <c r="M682" i="9"/>
  <c r="K683" i="9"/>
  <c r="L683" i="9"/>
  <c r="M683" i="9"/>
  <c r="K684" i="9"/>
  <c r="L684" i="9"/>
  <c r="M684" i="9"/>
  <c r="K685" i="9"/>
  <c r="L685" i="9"/>
  <c r="M685" i="9"/>
  <c r="K686" i="9"/>
  <c r="L686" i="9"/>
  <c r="M686" i="9"/>
  <c r="K687" i="9"/>
  <c r="L687" i="9"/>
  <c r="M687" i="9"/>
  <c r="K688" i="9"/>
  <c r="L688" i="9"/>
  <c r="M688" i="9"/>
  <c r="K689" i="9"/>
  <c r="L689" i="9"/>
  <c r="M689" i="9"/>
  <c r="K690" i="9"/>
  <c r="L690" i="9"/>
  <c r="M690" i="9"/>
  <c r="K691" i="9"/>
  <c r="L691" i="9"/>
  <c r="M691" i="9"/>
  <c r="K692" i="9"/>
  <c r="L692" i="9"/>
  <c r="M692" i="9"/>
  <c r="K693" i="9"/>
  <c r="L693" i="9"/>
  <c r="M693" i="9"/>
  <c r="K694" i="9"/>
  <c r="L694" i="9"/>
  <c r="M694" i="9"/>
  <c r="K695" i="9"/>
  <c r="L695" i="9"/>
  <c r="M695" i="9"/>
  <c r="K696" i="9"/>
  <c r="L696" i="9"/>
  <c r="M696" i="9"/>
  <c r="K697" i="9"/>
  <c r="L697" i="9"/>
  <c r="M697" i="9"/>
  <c r="K698" i="9"/>
  <c r="L698" i="9"/>
  <c r="M698" i="9"/>
  <c r="K699" i="9"/>
  <c r="L699" i="9"/>
  <c r="M699" i="9"/>
  <c r="K700" i="9"/>
  <c r="L700" i="9"/>
  <c r="M700" i="9"/>
  <c r="K701" i="9"/>
  <c r="L701" i="9"/>
  <c r="M701" i="9"/>
  <c r="K702" i="9"/>
  <c r="L702" i="9"/>
  <c r="M702" i="9"/>
  <c r="K703" i="9"/>
  <c r="L703" i="9"/>
  <c r="M703" i="9"/>
  <c r="K704" i="9"/>
  <c r="L704" i="9"/>
  <c r="M704" i="9"/>
  <c r="K705" i="9"/>
  <c r="L705" i="9"/>
  <c r="M705" i="9"/>
  <c r="K706" i="9"/>
  <c r="L706" i="9"/>
  <c r="M706" i="9"/>
  <c r="K707" i="9"/>
  <c r="L707" i="9"/>
  <c r="M707" i="9"/>
  <c r="K708" i="9"/>
  <c r="L708" i="9"/>
  <c r="M708" i="9"/>
  <c r="K709" i="9"/>
  <c r="L709" i="9"/>
  <c r="M709" i="9"/>
  <c r="K710" i="9"/>
  <c r="L710" i="9"/>
  <c r="M710" i="9"/>
  <c r="K711" i="9"/>
  <c r="L711" i="9"/>
  <c r="M711" i="9"/>
  <c r="K712" i="9"/>
  <c r="L712" i="9"/>
  <c r="M712" i="9"/>
  <c r="K713" i="9"/>
  <c r="L713" i="9"/>
  <c r="M713" i="9"/>
  <c r="K714" i="9"/>
  <c r="L714" i="9"/>
  <c r="M714" i="9"/>
  <c r="K715" i="9"/>
  <c r="L715" i="9"/>
  <c r="M715" i="9"/>
  <c r="K716" i="9"/>
  <c r="L716" i="9"/>
  <c r="M716" i="9"/>
  <c r="K717" i="9"/>
  <c r="L717" i="9"/>
  <c r="M717" i="9"/>
  <c r="K718" i="9"/>
  <c r="L718" i="9"/>
  <c r="M718" i="9"/>
  <c r="K719" i="9"/>
  <c r="L719" i="9"/>
  <c r="M719" i="9"/>
  <c r="K720" i="9"/>
  <c r="L720" i="9"/>
  <c r="M720" i="9"/>
  <c r="K721" i="9"/>
  <c r="L721" i="9"/>
  <c r="M721" i="9"/>
  <c r="K722" i="9"/>
  <c r="L722" i="9"/>
  <c r="M722" i="9"/>
  <c r="K723" i="9"/>
  <c r="L723" i="9"/>
  <c r="M723" i="9"/>
  <c r="K724" i="9"/>
  <c r="L724" i="9"/>
  <c r="M724" i="9"/>
  <c r="K725" i="9"/>
  <c r="L725" i="9"/>
  <c r="M725" i="9"/>
  <c r="K726" i="9"/>
  <c r="L726" i="9"/>
  <c r="M726" i="9"/>
  <c r="K727" i="9"/>
  <c r="L727" i="9"/>
  <c r="M727" i="9"/>
  <c r="K728" i="9"/>
  <c r="L728" i="9"/>
  <c r="M728" i="9"/>
  <c r="K729" i="9"/>
  <c r="L729" i="9"/>
  <c r="M729" i="9"/>
  <c r="K730" i="9"/>
  <c r="L730" i="9"/>
  <c r="M730" i="9"/>
  <c r="K731" i="9"/>
  <c r="L731" i="9"/>
  <c r="M731" i="9"/>
  <c r="K732" i="9"/>
  <c r="L732" i="9"/>
  <c r="M732" i="9"/>
  <c r="K733" i="9"/>
  <c r="L733" i="9"/>
  <c r="M733" i="9"/>
  <c r="K734" i="9"/>
  <c r="L734" i="9"/>
  <c r="M734" i="9"/>
  <c r="K735" i="9"/>
  <c r="L735" i="9"/>
  <c r="M735" i="9"/>
  <c r="K736" i="9"/>
  <c r="L736" i="9"/>
  <c r="M736" i="9"/>
  <c r="K737" i="9"/>
  <c r="L737" i="9"/>
  <c r="M737" i="9"/>
  <c r="K738" i="9"/>
  <c r="L738" i="9"/>
  <c r="M738" i="9"/>
  <c r="K739" i="9"/>
  <c r="L739" i="9"/>
  <c r="M739" i="9"/>
  <c r="K740" i="9"/>
  <c r="L740" i="9"/>
  <c r="M740" i="9"/>
  <c r="K741" i="9"/>
  <c r="L741" i="9"/>
  <c r="M741" i="9"/>
  <c r="K742" i="9"/>
  <c r="L742" i="9"/>
  <c r="M742" i="9"/>
  <c r="K743" i="9"/>
  <c r="L743" i="9"/>
  <c r="M743" i="9"/>
  <c r="K744" i="9"/>
  <c r="L744" i="9"/>
  <c r="M744" i="9"/>
  <c r="K745" i="9"/>
  <c r="L745" i="9"/>
  <c r="M745" i="9"/>
  <c r="K746" i="9"/>
  <c r="L746" i="9"/>
  <c r="M746" i="9"/>
  <c r="K747" i="9"/>
  <c r="L747" i="9"/>
  <c r="M747" i="9"/>
  <c r="K748" i="9"/>
  <c r="L748" i="9"/>
  <c r="M748" i="9"/>
  <c r="K749" i="9"/>
  <c r="L749" i="9"/>
  <c r="M749" i="9"/>
  <c r="K750" i="9"/>
  <c r="L750" i="9"/>
  <c r="M750" i="9"/>
  <c r="K751" i="9"/>
  <c r="L751" i="9"/>
  <c r="M751" i="9"/>
  <c r="K752" i="9"/>
  <c r="L752" i="9"/>
  <c r="M752" i="9"/>
  <c r="K753" i="9"/>
  <c r="L753" i="9"/>
  <c r="M753" i="9"/>
  <c r="K754" i="9"/>
  <c r="L754" i="9"/>
  <c r="M754" i="9"/>
  <c r="K755" i="9"/>
  <c r="L755" i="9"/>
  <c r="M755" i="9"/>
  <c r="K756" i="9"/>
  <c r="L756" i="9"/>
  <c r="M756" i="9"/>
  <c r="K757" i="9"/>
  <c r="L757" i="9"/>
  <c r="M757" i="9"/>
  <c r="K758" i="9"/>
  <c r="L758" i="9"/>
  <c r="M758" i="9"/>
  <c r="K759" i="9"/>
  <c r="L759" i="9"/>
  <c r="M759" i="9"/>
  <c r="K760" i="9"/>
  <c r="L760" i="9"/>
  <c r="M760" i="9"/>
  <c r="K761" i="9"/>
  <c r="L761" i="9"/>
  <c r="M761" i="9"/>
  <c r="K762" i="9"/>
  <c r="L762" i="9"/>
  <c r="M762" i="9"/>
  <c r="K763" i="9"/>
  <c r="L763" i="9"/>
  <c r="M763" i="9"/>
  <c r="K764" i="9"/>
  <c r="L764" i="9"/>
  <c r="M764" i="9"/>
  <c r="K765" i="9"/>
  <c r="L765" i="9"/>
  <c r="M765" i="9"/>
  <c r="K766" i="9"/>
  <c r="L766" i="9"/>
  <c r="M766" i="9"/>
  <c r="K767" i="9"/>
  <c r="L767" i="9"/>
  <c r="M767" i="9"/>
  <c r="K768" i="9"/>
  <c r="L768" i="9"/>
  <c r="M768" i="9"/>
  <c r="K769" i="9"/>
  <c r="L769" i="9"/>
  <c r="M769" i="9"/>
  <c r="K770" i="9"/>
  <c r="L770" i="9"/>
  <c r="M770" i="9"/>
  <c r="K771" i="9"/>
  <c r="L771" i="9"/>
  <c r="M771" i="9"/>
  <c r="K772" i="9"/>
  <c r="L772" i="9"/>
  <c r="M772" i="9"/>
  <c r="K773" i="9"/>
  <c r="L773" i="9"/>
  <c r="M773" i="9"/>
  <c r="K774" i="9"/>
  <c r="L774" i="9"/>
  <c r="M774" i="9"/>
  <c r="K775" i="9"/>
  <c r="L775" i="9"/>
  <c r="M775" i="9"/>
  <c r="K776" i="9"/>
  <c r="L776" i="9"/>
  <c r="M776" i="9"/>
  <c r="K777" i="9"/>
  <c r="L777" i="9"/>
  <c r="M777" i="9"/>
  <c r="K778" i="9"/>
  <c r="L778" i="9"/>
  <c r="M778" i="9"/>
  <c r="K779" i="9"/>
  <c r="L779" i="9"/>
  <c r="M779" i="9"/>
  <c r="K780" i="9"/>
  <c r="L780" i="9"/>
  <c r="M780" i="9"/>
  <c r="K781" i="9"/>
  <c r="L781" i="9"/>
  <c r="M781" i="9"/>
  <c r="K782" i="9"/>
  <c r="L782" i="9"/>
  <c r="M782" i="9"/>
  <c r="K783" i="9"/>
  <c r="L783" i="9"/>
  <c r="M783" i="9"/>
  <c r="K784" i="9"/>
  <c r="L784" i="9"/>
  <c r="M784" i="9"/>
  <c r="K785" i="9"/>
  <c r="L785" i="9"/>
  <c r="M785" i="9"/>
  <c r="K786" i="9"/>
  <c r="L786" i="9"/>
  <c r="M786" i="9"/>
  <c r="K787" i="9"/>
  <c r="L787" i="9"/>
  <c r="M787" i="9"/>
  <c r="K788" i="9"/>
  <c r="L788" i="9"/>
  <c r="M788" i="9"/>
  <c r="K789" i="9"/>
  <c r="L789" i="9"/>
  <c r="M789" i="9"/>
  <c r="K790" i="9"/>
  <c r="L790" i="9"/>
  <c r="M790" i="9"/>
  <c r="K791" i="9"/>
  <c r="L791" i="9"/>
  <c r="M791" i="9"/>
  <c r="K792" i="9"/>
  <c r="L792" i="9"/>
  <c r="M792" i="9"/>
  <c r="K793" i="9"/>
  <c r="L793" i="9"/>
  <c r="M793" i="9"/>
  <c r="K794" i="9"/>
  <c r="L794" i="9"/>
  <c r="M794" i="9"/>
  <c r="K795" i="9"/>
  <c r="L795" i="9"/>
  <c r="M795" i="9"/>
  <c r="K796" i="9"/>
  <c r="L796" i="9"/>
  <c r="M796" i="9"/>
  <c r="K797" i="9"/>
  <c r="L797" i="9"/>
  <c r="M797" i="9"/>
  <c r="K798" i="9"/>
  <c r="L798" i="9"/>
  <c r="M798" i="9"/>
  <c r="K799" i="9"/>
  <c r="L799" i="9"/>
  <c r="M799" i="9"/>
  <c r="K800" i="9"/>
  <c r="L800" i="9"/>
  <c r="M800" i="9"/>
  <c r="K801" i="9"/>
  <c r="L801" i="9"/>
  <c r="M801" i="9"/>
  <c r="K802" i="9"/>
  <c r="L802" i="9"/>
  <c r="M802" i="9"/>
  <c r="K803" i="9"/>
  <c r="L803" i="9"/>
  <c r="M803" i="9"/>
  <c r="K804" i="9"/>
  <c r="L804" i="9"/>
  <c r="M804" i="9"/>
  <c r="K805" i="9"/>
  <c r="L805" i="9"/>
  <c r="M805" i="9"/>
  <c r="K806" i="9"/>
  <c r="L806" i="9"/>
  <c r="M806" i="9"/>
  <c r="K807" i="9"/>
  <c r="L807" i="9"/>
  <c r="M807" i="9"/>
  <c r="K808" i="9"/>
  <c r="L808" i="9"/>
  <c r="M808" i="9"/>
  <c r="K809" i="9"/>
  <c r="L809" i="9"/>
  <c r="M809" i="9"/>
  <c r="K810" i="9"/>
  <c r="L810" i="9"/>
  <c r="M810" i="9"/>
  <c r="K811" i="9"/>
  <c r="L811" i="9"/>
  <c r="M811" i="9"/>
  <c r="K812" i="9"/>
  <c r="L812" i="9"/>
  <c r="M812" i="9"/>
  <c r="K813" i="9"/>
  <c r="L813" i="9"/>
  <c r="M813" i="9"/>
  <c r="K814" i="9"/>
  <c r="L814" i="9"/>
  <c r="M814" i="9"/>
  <c r="K815" i="9"/>
  <c r="L815" i="9"/>
  <c r="M815" i="9"/>
  <c r="K816" i="9"/>
  <c r="L816" i="9"/>
  <c r="M816" i="9"/>
  <c r="K817" i="9"/>
  <c r="L817" i="9"/>
  <c r="M817" i="9"/>
  <c r="K818" i="9"/>
  <c r="L818" i="9"/>
  <c r="M818" i="9"/>
  <c r="K819" i="9"/>
  <c r="L819" i="9"/>
  <c r="M819" i="9"/>
  <c r="K820" i="9"/>
  <c r="L820" i="9"/>
  <c r="M820" i="9"/>
  <c r="K821" i="9"/>
  <c r="L821" i="9"/>
  <c r="M821" i="9"/>
  <c r="K822" i="9"/>
  <c r="L822" i="9"/>
  <c r="M822" i="9"/>
  <c r="K823" i="9"/>
  <c r="L823" i="9"/>
  <c r="M823" i="9"/>
  <c r="K824" i="9"/>
  <c r="L824" i="9"/>
  <c r="M824" i="9"/>
  <c r="K825" i="9"/>
  <c r="L825" i="9"/>
  <c r="M825" i="9"/>
  <c r="K826" i="9"/>
  <c r="L826" i="9"/>
  <c r="M826" i="9"/>
  <c r="K827" i="9"/>
  <c r="L827" i="9"/>
  <c r="M827" i="9"/>
  <c r="K828" i="9"/>
  <c r="L828" i="9"/>
  <c r="M828" i="9"/>
  <c r="K829" i="9"/>
  <c r="L829" i="9"/>
  <c r="M829" i="9"/>
  <c r="K830" i="9"/>
  <c r="L830" i="9"/>
  <c r="M830" i="9"/>
  <c r="K831" i="9"/>
  <c r="L831" i="9"/>
  <c r="M831" i="9"/>
  <c r="K832" i="9"/>
  <c r="L832" i="9"/>
  <c r="M832" i="9"/>
  <c r="K833" i="9"/>
  <c r="L833" i="9"/>
  <c r="M833" i="9"/>
  <c r="K834" i="9"/>
  <c r="L834" i="9"/>
  <c r="M834" i="9"/>
  <c r="K835" i="9"/>
  <c r="L835" i="9"/>
  <c r="M835" i="9"/>
  <c r="K836" i="9"/>
  <c r="L836" i="9"/>
  <c r="M836" i="9"/>
  <c r="K837" i="9"/>
  <c r="L837" i="9"/>
  <c r="M837" i="9"/>
  <c r="K838" i="9"/>
  <c r="L838" i="9"/>
  <c r="M838" i="9"/>
  <c r="K839" i="9"/>
  <c r="L839" i="9"/>
  <c r="M839" i="9"/>
  <c r="K840" i="9"/>
  <c r="L840" i="9"/>
  <c r="M840" i="9"/>
  <c r="K841" i="9"/>
  <c r="L841" i="9"/>
  <c r="M841" i="9"/>
  <c r="K842" i="9"/>
  <c r="L842" i="9"/>
  <c r="M842" i="9"/>
  <c r="K843" i="9"/>
  <c r="L843" i="9"/>
  <c r="M843" i="9"/>
  <c r="K844" i="9"/>
  <c r="L844" i="9"/>
  <c r="M844" i="9"/>
  <c r="K845" i="9"/>
  <c r="L845" i="9"/>
  <c r="M845" i="9"/>
  <c r="K846" i="9"/>
  <c r="L846" i="9"/>
  <c r="M846" i="9"/>
  <c r="K847" i="9"/>
  <c r="L847" i="9"/>
  <c r="M847" i="9"/>
  <c r="K848" i="9"/>
  <c r="L848" i="9"/>
  <c r="M848" i="9"/>
  <c r="K849" i="9"/>
  <c r="L849" i="9"/>
  <c r="M849" i="9"/>
  <c r="K850" i="9"/>
  <c r="L850" i="9"/>
  <c r="M850" i="9"/>
  <c r="K851" i="9"/>
  <c r="L851" i="9"/>
  <c r="M851" i="9"/>
  <c r="K852" i="9"/>
  <c r="L852" i="9"/>
  <c r="M852" i="9"/>
  <c r="K853" i="9"/>
  <c r="L853" i="9"/>
  <c r="M853" i="9"/>
  <c r="K854" i="9"/>
  <c r="L854" i="9"/>
  <c r="M854" i="9"/>
  <c r="K855" i="9"/>
  <c r="L855" i="9"/>
  <c r="M855" i="9"/>
  <c r="K856" i="9"/>
  <c r="L856" i="9"/>
  <c r="M856" i="9"/>
  <c r="K857" i="9"/>
  <c r="L857" i="9"/>
  <c r="M857" i="9"/>
  <c r="K858" i="9"/>
  <c r="L858" i="9"/>
  <c r="M858" i="9"/>
  <c r="K859" i="9"/>
  <c r="L859" i="9"/>
  <c r="M859" i="9"/>
  <c r="K860" i="9"/>
  <c r="L860" i="9"/>
  <c r="M860" i="9"/>
  <c r="K861" i="9"/>
  <c r="L861" i="9"/>
  <c r="M861" i="9"/>
  <c r="K862" i="9"/>
  <c r="L862" i="9"/>
  <c r="M862" i="9"/>
  <c r="K863" i="9"/>
  <c r="L863" i="9"/>
  <c r="M863" i="9"/>
  <c r="K864" i="9"/>
  <c r="L864" i="9"/>
  <c r="M864" i="9"/>
  <c r="K865" i="9"/>
  <c r="L865" i="9"/>
  <c r="M865" i="9"/>
  <c r="K866" i="9"/>
  <c r="L866" i="9"/>
  <c r="M866" i="9"/>
  <c r="K867" i="9"/>
  <c r="L867" i="9"/>
  <c r="M867" i="9"/>
  <c r="K868" i="9"/>
  <c r="L868" i="9"/>
  <c r="M868" i="9"/>
  <c r="K869" i="9"/>
  <c r="L869" i="9"/>
  <c r="M869" i="9"/>
  <c r="K870" i="9"/>
  <c r="L870" i="9"/>
  <c r="M870" i="9"/>
  <c r="K871" i="9"/>
  <c r="L871" i="9"/>
  <c r="M871" i="9"/>
  <c r="K872" i="9"/>
  <c r="L872" i="9"/>
  <c r="M872" i="9"/>
  <c r="K873" i="9"/>
  <c r="L873" i="9"/>
  <c r="M873" i="9"/>
  <c r="K874" i="9"/>
  <c r="L874" i="9"/>
  <c r="M874" i="9"/>
  <c r="K875" i="9"/>
  <c r="L875" i="9"/>
  <c r="M875" i="9"/>
  <c r="K876" i="9"/>
  <c r="L876" i="9"/>
  <c r="M876" i="9"/>
  <c r="K877" i="9"/>
  <c r="L877" i="9"/>
  <c r="M877" i="9"/>
  <c r="K878" i="9"/>
  <c r="L878" i="9"/>
  <c r="M878" i="9"/>
  <c r="K879" i="9"/>
  <c r="L879" i="9"/>
  <c r="M879" i="9"/>
  <c r="K880" i="9"/>
  <c r="L880" i="9"/>
  <c r="M880" i="9"/>
  <c r="K881" i="9"/>
  <c r="L881" i="9"/>
  <c r="M881" i="9"/>
  <c r="K882" i="9"/>
  <c r="L882" i="9"/>
  <c r="M882" i="9"/>
  <c r="K883" i="9"/>
  <c r="L883" i="9"/>
  <c r="M883" i="9"/>
  <c r="K884" i="9"/>
  <c r="L884" i="9"/>
  <c r="M884" i="9"/>
  <c r="K885" i="9"/>
  <c r="L885" i="9"/>
  <c r="M885" i="9"/>
  <c r="K886" i="9"/>
  <c r="L886" i="9"/>
  <c r="M886" i="9"/>
  <c r="K887" i="9"/>
  <c r="L887" i="9"/>
  <c r="M887" i="9"/>
  <c r="K888" i="9"/>
  <c r="L888" i="9"/>
  <c r="M888" i="9"/>
  <c r="K889" i="9"/>
  <c r="L889" i="9"/>
  <c r="M889" i="9"/>
  <c r="K890" i="9"/>
  <c r="L890" i="9"/>
  <c r="M890" i="9"/>
  <c r="K891" i="9"/>
  <c r="L891" i="9"/>
  <c r="M891" i="9"/>
  <c r="K892" i="9"/>
  <c r="L892" i="9"/>
  <c r="M892" i="9"/>
  <c r="K893" i="9"/>
  <c r="L893" i="9"/>
  <c r="M893" i="9"/>
  <c r="K894" i="9"/>
  <c r="L894" i="9"/>
  <c r="M894" i="9"/>
  <c r="K895" i="9"/>
  <c r="L895" i="9"/>
  <c r="M895" i="9"/>
  <c r="K896" i="9"/>
  <c r="L896" i="9"/>
  <c r="M896" i="9"/>
  <c r="K897" i="9"/>
  <c r="L897" i="9"/>
  <c r="M897" i="9"/>
  <c r="K898" i="9"/>
  <c r="L898" i="9"/>
  <c r="M898" i="9"/>
  <c r="K899" i="9"/>
  <c r="L899" i="9"/>
  <c r="M899" i="9"/>
  <c r="K900" i="9"/>
  <c r="L900" i="9"/>
  <c r="M900" i="9"/>
  <c r="K901" i="9"/>
  <c r="L901" i="9"/>
  <c r="M901" i="9"/>
  <c r="K902" i="9"/>
  <c r="L902" i="9"/>
  <c r="M902" i="9"/>
  <c r="K903" i="9"/>
  <c r="L903" i="9"/>
  <c r="M903" i="9"/>
  <c r="K904" i="9"/>
  <c r="L904" i="9"/>
  <c r="M904" i="9"/>
  <c r="K905" i="9"/>
  <c r="L905" i="9"/>
  <c r="M905" i="9"/>
  <c r="K906" i="9"/>
  <c r="L906" i="9"/>
  <c r="M906" i="9"/>
  <c r="K907" i="9"/>
  <c r="L907" i="9"/>
  <c r="M907" i="9"/>
  <c r="K908" i="9"/>
  <c r="L908" i="9"/>
  <c r="M908" i="9"/>
  <c r="K909" i="9"/>
  <c r="L909" i="9"/>
  <c r="M909" i="9"/>
  <c r="K910" i="9"/>
  <c r="L910" i="9"/>
  <c r="M910" i="9"/>
  <c r="K911" i="9"/>
  <c r="L911" i="9"/>
  <c r="M911" i="9"/>
  <c r="K912" i="9"/>
  <c r="L912" i="9"/>
  <c r="M912" i="9"/>
  <c r="K913" i="9"/>
  <c r="L913" i="9"/>
  <c r="M913" i="9"/>
  <c r="K914" i="9"/>
  <c r="L914" i="9"/>
  <c r="M914" i="9"/>
  <c r="K915" i="9"/>
  <c r="L915" i="9"/>
  <c r="M915" i="9"/>
  <c r="K916" i="9"/>
  <c r="L916" i="9"/>
  <c r="M916" i="9"/>
  <c r="K917" i="9"/>
  <c r="L917" i="9"/>
  <c r="M917" i="9"/>
  <c r="K918" i="9"/>
  <c r="L918" i="9"/>
  <c r="M918" i="9"/>
  <c r="K919" i="9"/>
  <c r="L919" i="9"/>
  <c r="M919" i="9"/>
  <c r="K920" i="9"/>
  <c r="L920" i="9"/>
  <c r="M920" i="9"/>
  <c r="K921" i="9"/>
  <c r="L921" i="9"/>
  <c r="M921" i="9"/>
  <c r="K922" i="9"/>
  <c r="L922" i="9"/>
  <c r="M922" i="9"/>
  <c r="K923" i="9"/>
  <c r="L923" i="9"/>
  <c r="M923" i="9"/>
  <c r="K924" i="9"/>
  <c r="L924" i="9"/>
  <c r="M924" i="9"/>
  <c r="K925" i="9"/>
  <c r="L925" i="9"/>
  <c r="M925" i="9"/>
  <c r="K926" i="9"/>
  <c r="L926" i="9"/>
  <c r="M926" i="9"/>
  <c r="K927" i="9"/>
  <c r="L927" i="9"/>
  <c r="M927" i="9"/>
  <c r="K928" i="9"/>
  <c r="L928" i="9"/>
  <c r="M928" i="9"/>
  <c r="K929" i="9"/>
  <c r="L929" i="9"/>
  <c r="M929" i="9"/>
  <c r="K930" i="9"/>
  <c r="L930" i="9"/>
  <c r="M930" i="9"/>
  <c r="K931" i="9"/>
  <c r="L931" i="9"/>
  <c r="M931" i="9"/>
  <c r="K932" i="9"/>
  <c r="L932" i="9"/>
  <c r="M932" i="9"/>
  <c r="K933" i="9"/>
  <c r="L933" i="9"/>
  <c r="M933" i="9"/>
  <c r="K934" i="9"/>
  <c r="L934" i="9"/>
  <c r="M934" i="9"/>
  <c r="K935" i="9"/>
  <c r="L935" i="9"/>
  <c r="M935" i="9"/>
  <c r="K936" i="9"/>
  <c r="L936" i="9"/>
  <c r="M936" i="9"/>
  <c r="K937" i="9"/>
  <c r="L937" i="9"/>
  <c r="M937" i="9"/>
  <c r="K938" i="9"/>
  <c r="L938" i="9"/>
  <c r="M938" i="9"/>
  <c r="K939" i="9"/>
  <c r="L939" i="9"/>
  <c r="M939" i="9"/>
  <c r="K940" i="9"/>
  <c r="L940" i="9"/>
  <c r="M940" i="9"/>
  <c r="K941" i="9"/>
  <c r="L941" i="9"/>
  <c r="M941" i="9"/>
  <c r="K942" i="9"/>
  <c r="L942" i="9"/>
  <c r="M942" i="9"/>
  <c r="K943" i="9"/>
  <c r="L943" i="9"/>
  <c r="M943" i="9"/>
  <c r="K944" i="9"/>
  <c r="L944" i="9"/>
  <c r="M944" i="9"/>
  <c r="K945" i="9"/>
  <c r="L945" i="9"/>
  <c r="M945" i="9"/>
  <c r="K946" i="9"/>
  <c r="L946" i="9"/>
  <c r="M946" i="9"/>
  <c r="K947" i="9"/>
  <c r="L947" i="9"/>
  <c r="M947" i="9"/>
  <c r="K948" i="9"/>
  <c r="L948" i="9"/>
  <c r="M948" i="9"/>
  <c r="K949" i="9"/>
  <c r="L949" i="9"/>
  <c r="M949" i="9"/>
  <c r="K950" i="9"/>
  <c r="L950" i="9"/>
  <c r="M950" i="9"/>
  <c r="K951" i="9"/>
  <c r="L951" i="9"/>
  <c r="M951" i="9"/>
  <c r="K952" i="9"/>
  <c r="L952" i="9"/>
  <c r="M952" i="9"/>
  <c r="K953" i="9"/>
  <c r="L953" i="9"/>
  <c r="M953" i="9"/>
  <c r="K954" i="9"/>
  <c r="L954" i="9"/>
  <c r="M954" i="9"/>
  <c r="K955" i="9"/>
  <c r="L955" i="9"/>
  <c r="M955" i="9"/>
  <c r="K956" i="9"/>
  <c r="L956" i="9"/>
  <c r="M956" i="9"/>
  <c r="K957" i="9"/>
  <c r="L957" i="9"/>
  <c r="M957" i="9"/>
  <c r="K958" i="9"/>
  <c r="L958" i="9"/>
  <c r="M958" i="9"/>
  <c r="K959" i="9"/>
  <c r="L959" i="9"/>
  <c r="M959" i="9"/>
  <c r="K960" i="9"/>
  <c r="L960" i="9"/>
  <c r="M960" i="9"/>
  <c r="K961" i="9"/>
  <c r="L961" i="9"/>
  <c r="M961" i="9"/>
  <c r="K962" i="9"/>
  <c r="L962" i="9"/>
  <c r="M962" i="9"/>
  <c r="K963" i="9"/>
  <c r="L963" i="9"/>
  <c r="M963" i="9"/>
  <c r="K964" i="9"/>
  <c r="L964" i="9"/>
  <c r="M964" i="9"/>
  <c r="K965" i="9"/>
  <c r="L965" i="9"/>
  <c r="M965" i="9"/>
  <c r="K966" i="9"/>
  <c r="L966" i="9"/>
  <c r="M966" i="9"/>
  <c r="K967" i="9"/>
  <c r="L967" i="9"/>
  <c r="M967" i="9"/>
  <c r="K968" i="9"/>
  <c r="L968" i="9"/>
  <c r="M968" i="9"/>
  <c r="K969" i="9"/>
  <c r="L969" i="9"/>
  <c r="M969" i="9"/>
  <c r="K970" i="9"/>
  <c r="L970" i="9"/>
  <c r="M970" i="9"/>
  <c r="K971" i="9"/>
  <c r="L971" i="9"/>
  <c r="M971" i="9"/>
  <c r="K972" i="9"/>
  <c r="L972" i="9"/>
  <c r="M972" i="9"/>
  <c r="K973" i="9"/>
  <c r="L973" i="9"/>
  <c r="M973" i="9"/>
  <c r="K974" i="9"/>
  <c r="L974" i="9"/>
  <c r="M974" i="9"/>
  <c r="K975" i="9"/>
  <c r="L975" i="9"/>
  <c r="M975" i="9"/>
  <c r="K976" i="9"/>
  <c r="L976" i="9"/>
  <c r="M976" i="9"/>
  <c r="K977" i="9"/>
  <c r="L977" i="9"/>
  <c r="M977" i="9"/>
  <c r="K978" i="9"/>
  <c r="L978" i="9"/>
  <c r="M978" i="9"/>
  <c r="K979" i="9"/>
  <c r="L979" i="9"/>
  <c r="M979" i="9"/>
  <c r="K980" i="9"/>
  <c r="L980" i="9"/>
  <c r="M980" i="9"/>
  <c r="K981" i="9"/>
  <c r="L981" i="9"/>
  <c r="M981" i="9"/>
  <c r="K982" i="9"/>
  <c r="L982" i="9"/>
  <c r="M982" i="9"/>
  <c r="K983" i="9"/>
  <c r="L983" i="9"/>
  <c r="M983" i="9"/>
  <c r="K984" i="9"/>
  <c r="L984" i="9"/>
  <c r="M984" i="9"/>
  <c r="K985" i="9"/>
  <c r="L985" i="9"/>
  <c r="M985" i="9"/>
  <c r="K986" i="9"/>
  <c r="L986" i="9"/>
  <c r="M986" i="9"/>
  <c r="K987" i="9"/>
  <c r="L987" i="9"/>
  <c r="M987" i="9"/>
  <c r="K988" i="9"/>
  <c r="L988" i="9"/>
  <c r="M988" i="9"/>
  <c r="K989" i="9"/>
  <c r="L989" i="9"/>
  <c r="M989" i="9"/>
  <c r="K990" i="9"/>
  <c r="L990" i="9"/>
  <c r="M990" i="9"/>
  <c r="K991" i="9"/>
  <c r="L991" i="9"/>
  <c r="M991" i="9"/>
  <c r="K992" i="9"/>
  <c r="L992" i="9"/>
  <c r="M992" i="9"/>
  <c r="M1" i="9"/>
  <c r="L1" i="9"/>
  <c r="K1" i="9"/>
  <c r="K2" i="6"/>
  <c r="L2" i="6"/>
  <c r="M2" i="6"/>
  <c r="K3" i="6"/>
  <c r="L3" i="6"/>
  <c r="M3" i="6"/>
  <c r="K4" i="6"/>
  <c r="L4" i="6"/>
  <c r="M4" i="6"/>
  <c r="K5" i="6"/>
  <c r="L5" i="6"/>
  <c r="M5" i="6"/>
  <c r="K6" i="6"/>
  <c r="L6" i="6"/>
  <c r="M6" i="6"/>
  <c r="K7" i="6"/>
  <c r="L7" i="6"/>
  <c r="M7" i="6"/>
  <c r="K8" i="6"/>
  <c r="L8" i="6"/>
  <c r="M8" i="6"/>
  <c r="K9" i="6"/>
  <c r="L9" i="6"/>
  <c r="M9" i="6"/>
  <c r="K10" i="6"/>
  <c r="L10" i="6"/>
  <c r="M10" i="6"/>
  <c r="K11" i="6"/>
  <c r="L11" i="6"/>
  <c r="M11" i="6"/>
  <c r="K12" i="6"/>
  <c r="L12" i="6"/>
  <c r="M12" i="6"/>
  <c r="K13" i="6"/>
  <c r="L13" i="6"/>
  <c r="M13" i="6"/>
  <c r="K14" i="6"/>
  <c r="L14" i="6"/>
  <c r="M14" i="6"/>
  <c r="K15" i="6"/>
  <c r="L15" i="6"/>
  <c r="M15" i="6"/>
  <c r="K16" i="6"/>
  <c r="L16" i="6"/>
  <c r="M16" i="6"/>
  <c r="K17" i="6"/>
  <c r="L17" i="6"/>
  <c r="M17" i="6"/>
  <c r="K18" i="6"/>
  <c r="L18" i="6"/>
  <c r="M18" i="6"/>
  <c r="K19" i="6"/>
  <c r="L19" i="6"/>
  <c r="M19" i="6"/>
  <c r="K20" i="6"/>
  <c r="L20" i="6"/>
  <c r="M20" i="6"/>
  <c r="K21" i="6"/>
  <c r="L21" i="6"/>
  <c r="M21" i="6"/>
  <c r="K22" i="6"/>
  <c r="L22" i="6"/>
  <c r="M22" i="6"/>
  <c r="K23" i="6"/>
  <c r="L23" i="6"/>
  <c r="M23" i="6"/>
  <c r="K24" i="6"/>
  <c r="L24" i="6"/>
  <c r="M24" i="6"/>
  <c r="K25" i="6"/>
  <c r="L25" i="6"/>
  <c r="M25" i="6"/>
  <c r="K26" i="6"/>
  <c r="L26" i="6"/>
  <c r="M26" i="6"/>
  <c r="K27" i="6"/>
  <c r="L27" i="6"/>
  <c r="M27" i="6"/>
  <c r="K28" i="6"/>
  <c r="L28" i="6"/>
  <c r="M28" i="6"/>
  <c r="K29" i="6"/>
  <c r="L29" i="6"/>
  <c r="M29" i="6"/>
  <c r="K30" i="6"/>
  <c r="L30" i="6"/>
  <c r="M30" i="6"/>
  <c r="K31" i="6"/>
  <c r="L31" i="6"/>
  <c r="M31" i="6"/>
  <c r="K32" i="6"/>
  <c r="L32" i="6"/>
  <c r="M32" i="6"/>
  <c r="K33" i="6"/>
  <c r="L33" i="6"/>
  <c r="M33" i="6"/>
  <c r="K34" i="6"/>
  <c r="L34" i="6"/>
  <c r="M34" i="6"/>
  <c r="K35" i="6"/>
  <c r="L35" i="6"/>
  <c r="M35" i="6"/>
  <c r="K36" i="6"/>
  <c r="L36" i="6"/>
  <c r="M36" i="6"/>
  <c r="K37" i="6"/>
  <c r="L37" i="6"/>
  <c r="M37" i="6"/>
  <c r="K38" i="6"/>
  <c r="L38" i="6"/>
  <c r="M38" i="6"/>
  <c r="K39" i="6"/>
  <c r="L39" i="6"/>
  <c r="M39" i="6"/>
  <c r="K40" i="6"/>
  <c r="L40" i="6"/>
  <c r="M40" i="6"/>
  <c r="K41" i="6"/>
  <c r="L41" i="6"/>
  <c r="M41" i="6"/>
  <c r="K42" i="6"/>
  <c r="L42" i="6"/>
  <c r="M42" i="6"/>
  <c r="K43" i="6"/>
  <c r="L43" i="6"/>
  <c r="M43" i="6"/>
  <c r="K44" i="6"/>
  <c r="L44" i="6"/>
  <c r="M44" i="6"/>
  <c r="K45" i="6"/>
  <c r="L45" i="6"/>
  <c r="M45" i="6"/>
  <c r="K46" i="6"/>
  <c r="L46" i="6"/>
  <c r="M46" i="6"/>
  <c r="K47" i="6"/>
  <c r="L47" i="6"/>
  <c r="M47" i="6"/>
  <c r="K48" i="6"/>
  <c r="L48" i="6"/>
  <c r="M48" i="6"/>
  <c r="K49" i="6"/>
  <c r="L49" i="6"/>
  <c r="M49" i="6"/>
  <c r="K50" i="6"/>
  <c r="L50" i="6"/>
  <c r="M50" i="6"/>
  <c r="K51" i="6"/>
  <c r="L51" i="6"/>
  <c r="M51" i="6"/>
  <c r="K52" i="6"/>
  <c r="L52" i="6"/>
  <c r="M52" i="6"/>
  <c r="K53" i="6"/>
  <c r="L53" i="6"/>
  <c r="M53" i="6"/>
  <c r="K54" i="6"/>
  <c r="L54" i="6"/>
  <c r="M54" i="6"/>
  <c r="K55" i="6"/>
  <c r="L55" i="6"/>
  <c r="M55" i="6"/>
  <c r="K56" i="6"/>
  <c r="L56" i="6"/>
  <c r="M56" i="6"/>
  <c r="K57" i="6"/>
  <c r="L57" i="6"/>
  <c r="M57" i="6"/>
  <c r="K58" i="6"/>
  <c r="L58" i="6"/>
  <c r="M58" i="6"/>
  <c r="K59" i="6"/>
  <c r="L59" i="6"/>
  <c r="M59" i="6"/>
  <c r="K60" i="6"/>
  <c r="L60" i="6"/>
  <c r="M60" i="6"/>
  <c r="K61" i="6"/>
  <c r="L61" i="6"/>
  <c r="M61" i="6"/>
  <c r="K62" i="6"/>
  <c r="L62" i="6"/>
  <c r="M62" i="6"/>
  <c r="K63" i="6"/>
  <c r="L63" i="6"/>
  <c r="M63" i="6"/>
  <c r="K64" i="6"/>
  <c r="L64" i="6"/>
  <c r="M64" i="6"/>
  <c r="K65" i="6"/>
  <c r="L65" i="6"/>
  <c r="M65" i="6"/>
  <c r="K66" i="6"/>
  <c r="L66" i="6"/>
  <c r="M66" i="6"/>
  <c r="K67" i="6"/>
  <c r="L67" i="6"/>
  <c r="M67" i="6"/>
  <c r="K68" i="6"/>
  <c r="L68" i="6"/>
  <c r="M68" i="6"/>
  <c r="K69" i="6"/>
  <c r="L69" i="6"/>
  <c r="M69" i="6"/>
  <c r="K70" i="6"/>
  <c r="L70" i="6"/>
  <c r="M70" i="6"/>
  <c r="K71" i="6"/>
  <c r="L71" i="6"/>
  <c r="M71" i="6"/>
  <c r="K72" i="6"/>
  <c r="L72" i="6"/>
  <c r="M72" i="6"/>
  <c r="K73" i="6"/>
  <c r="L73" i="6"/>
  <c r="M73" i="6"/>
  <c r="K74" i="6"/>
  <c r="L74" i="6"/>
  <c r="M74" i="6"/>
  <c r="K75" i="6"/>
  <c r="L75" i="6"/>
  <c r="M75" i="6"/>
  <c r="K76" i="6"/>
  <c r="L76" i="6"/>
  <c r="M76" i="6"/>
  <c r="K77" i="6"/>
  <c r="L77" i="6"/>
  <c r="M77" i="6"/>
  <c r="K78" i="6"/>
  <c r="L78" i="6"/>
  <c r="M78" i="6"/>
  <c r="K79" i="6"/>
  <c r="L79" i="6"/>
  <c r="M79" i="6"/>
  <c r="K80" i="6"/>
  <c r="L80" i="6"/>
  <c r="M80" i="6"/>
  <c r="K81" i="6"/>
  <c r="L81" i="6"/>
  <c r="M81" i="6"/>
  <c r="K82" i="6"/>
  <c r="L82" i="6"/>
  <c r="M82" i="6"/>
  <c r="K83" i="6"/>
  <c r="L83" i="6"/>
  <c r="M83" i="6"/>
  <c r="K84" i="6"/>
  <c r="L84" i="6"/>
  <c r="M84" i="6"/>
  <c r="K85" i="6"/>
  <c r="L85" i="6"/>
  <c r="M85" i="6"/>
  <c r="K86" i="6"/>
  <c r="L86" i="6"/>
  <c r="M86" i="6"/>
  <c r="K87" i="6"/>
  <c r="L87" i="6"/>
  <c r="M87" i="6"/>
  <c r="K88" i="6"/>
  <c r="L88" i="6"/>
  <c r="M88" i="6"/>
  <c r="K89" i="6"/>
  <c r="L89" i="6"/>
  <c r="M89" i="6"/>
  <c r="K90" i="6"/>
  <c r="L90" i="6"/>
  <c r="M90" i="6"/>
  <c r="K91" i="6"/>
  <c r="L91" i="6"/>
  <c r="M91" i="6"/>
  <c r="K92" i="6"/>
  <c r="L92" i="6"/>
  <c r="M92" i="6"/>
  <c r="K93" i="6"/>
  <c r="L93" i="6"/>
  <c r="M93" i="6"/>
  <c r="K94" i="6"/>
  <c r="L94" i="6"/>
  <c r="M94" i="6"/>
  <c r="K95" i="6"/>
  <c r="L95" i="6"/>
  <c r="M95" i="6"/>
  <c r="K96" i="6"/>
  <c r="L96" i="6"/>
  <c r="M96" i="6"/>
  <c r="K97" i="6"/>
  <c r="L97" i="6"/>
  <c r="M97" i="6"/>
  <c r="K98" i="6"/>
  <c r="L98" i="6"/>
  <c r="M98" i="6"/>
  <c r="K99" i="6"/>
  <c r="L99" i="6"/>
  <c r="M99" i="6"/>
  <c r="K100" i="6"/>
  <c r="L100" i="6"/>
  <c r="M100" i="6"/>
  <c r="K101" i="6"/>
  <c r="L101" i="6"/>
  <c r="M101" i="6"/>
  <c r="K102" i="6"/>
  <c r="L102" i="6"/>
  <c r="M102" i="6"/>
  <c r="K103" i="6"/>
  <c r="L103" i="6"/>
  <c r="M103" i="6"/>
  <c r="K104" i="6"/>
  <c r="L104" i="6"/>
  <c r="M104" i="6"/>
  <c r="K105" i="6"/>
  <c r="L105" i="6"/>
  <c r="M105" i="6"/>
  <c r="K106" i="6"/>
  <c r="L106" i="6"/>
  <c r="M106" i="6"/>
  <c r="K107" i="6"/>
  <c r="L107" i="6"/>
  <c r="M107" i="6"/>
  <c r="K108" i="6"/>
  <c r="L108" i="6"/>
  <c r="M108" i="6"/>
  <c r="K109" i="6"/>
  <c r="L109" i="6"/>
  <c r="M109" i="6"/>
  <c r="K110" i="6"/>
  <c r="L110" i="6"/>
  <c r="M110" i="6"/>
  <c r="K111" i="6"/>
  <c r="L111" i="6"/>
  <c r="M111" i="6"/>
  <c r="K112" i="6"/>
  <c r="L112" i="6"/>
  <c r="M112" i="6"/>
  <c r="K113" i="6"/>
  <c r="L113" i="6"/>
  <c r="M113" i="6"/>
  <c r="K114" i="6"/>
  <c r="L114" i="6"/>
  <c r="M114" i="6"/>
  <c r="K115" i="6"/>
  <c r="L115" i="6"/>
  <c r="M115" i="6"/>
  <c r="K116" i="6"/>
  <c r="L116" i="6"/>
  <c r="M116" i="6"/>
  <c r="K117" i="6"/>
  <c r="L117" i="6"/>
  <c r="M117" i="6"/>
  <c r="K118" i="6"/>
  <c r="L118" i="6"/>
  <c r="M118" i="6"/>
  <c r="K119" i="6"/>
  <c r="L119" i="6"/>
  <c r="M119" i="6"/>
  <c r="K120" i="6"/>
  <c r="L120" i="6"/>
  <c r="M120" i="6"/>
  <c r="K121" i="6"/>
  <c r="L121" i="6"/>
  <c r="M121" i="6"/>
  <c r="K122" i="6"/>
  <c r="L122" i="6"/>
  <c r="M122" i="6"/>
  <c r="K123" i="6"/>
  <c r="L123" i="6"/>
  <c r="M123" i="6"/>
  <c r="K124" i="6"/>
  <c r="L124" i="6"/>
  <c r="M124" i="6"/>
  <c r="K125" i="6"/>
  <c r="L125" i="6"/>
  <c r="M125" i="6"/>
  <c r="K126" i="6"/>
  <c r="L126" i="6"/>
  <c r="M126" i="6"/>
  <c r="K127" i="6"/>
  <c r="L127" i="6"/>
  <c r="M127" i="6"/>
  <c r="K128" i="6"/>
  <c r="L128" i="6"/>
  <c r="M128" i="6"/>
  <c r="K129" i="6"/>
  <c r="L129" i="6"/>
  <c r="M129" i="6"/>
  <c r="K130" i="6"/>
  <c r="L130" i="6"/>
  <c r="M130" i="6"/>
  <c r="K131" i="6"/>
  <c r="L131" i="6"/>
  <c r="M131" i="6"/>
  <c r="K132" i="6"/>
  <c r="L132" i="6"/>
  <c r="M132" i="6"/>
  <c r="K133" i="6"/>
  <c r="L133" i="6"/>
  <c r="M133" i="6"/>
  <c r="K134" i="6"/>
  <c r="L134" i="6"/>
  <c r="M134" i="6"/>
  <c r="K135" i="6"/>
  <c r="L135" i="6"/>
  <c r="M135" i="6"/>
  <c r="K136" i="6"/>
  <c r="L136" i="6"/>
  <c r="M136" i="6"/>
  <c r="K137" i="6"/>
  <c r="L137" i="6"/>
  <c r="M137" i="6"/>
  <c r="K138" i="6"/>
  <c r="L138" i="6"/>
  <c r="M138" i="6"/>
  <c r="K139" i="6"/>
  <c r="L139" i="6"/>
  <c r="M139" i="6"/>
  <c r="K140" i="6"/>
  <c r="L140" i="6"/>
  <c r="M140" i="6"/>
  <c r="K141" i="6"/>
  <c r="L141" i="6"/>
  <c r="M141" i="6"/>
  <c r="K142" i="6"/>
  <c r="L142" i="6"/>
  <c r="M142" i="6"/>
  <c r="K143" i="6"/>
  <c r="L143" i="6"/>
  <c r="M143" i="6"/>
  <c r="K144" i="6"/>
  <c r="L144" i="6"/>
  <c r="M144" i="6"/>
  <c r="K145" i="6"/>
  <c r="L145" i="6"/>
  <c r="M145" i="6"/>
  <c r="K146" i="6"/>
  <c r="L146" i="6"/>
  <c r="M146" i="6"/>
  <c r="K147" i="6"/>
  <c r="L147" i="6"/>
  <c r="M147" i="6"/>
  <c r="K148" i="6"/>
  <c r="L148" i="6"/>
  <c r="M148" i="6"/>
  <c r="K149" i="6"/>
  <c r="L149" i="6"/>
  <c r="M149" i="6"/>
  <c r="K150" i="6"/>
  <c r="L150" i="6"/>
  <c r="M150" i="6"/>
  <c r="K151" i="6"/>
  <c r="L151" i="6"/>
  <c r="M151" i="6"/>
  <c r="K152" i="6"/>
  <c r="L152" i="6"/>
  <c r="M152" i="6"/>
  <c r="K153" i="6"/>
  <c r="L153" i="6"/>
  <c r="M153" i="6"/>
  <c r="K154" i="6"/>
  <c r="L154" i="6"/>
  <c r="M154" i="6"/>
  <c r="K155" i="6"/>
  <c r="L155" i="6"/>
  <c r="M155" i="6"/>
  <c r="K156" i="6"/>
  <c r="L156" i="6"/>
  <c r="M156" i="6"/>
  <c r="K157" i="6"/>
  <c r="L157" i="6"/>
  <c r="M157" i="6"/>
  <c r="K158" i="6"/>
  <c r="L158" i="6"/>
  <c r="M158" i="6"/>
  <c r="K159" i="6"/>
  <c r="L159" i="6"/>
  <c r="M159" i="6"/>
  <c r="K160" i="6"/>
  <c r="L160" i="6"/>
  <c r="M160" i="6"/>
  <c r="K161" i="6"/>
  <c r="L161" i="6"/>
  <c r="M161" i="6"/>
  <c r="K162" i="6"/>
  <c r="L162" i="6"/>
  <c r="M162" i="6"/>
  <c r="K163" i="6"/>
  <c r="L163" i="6"/>
  <c r="M163" i="6"/>
  <c r="K164" i="6"/>
  <c r="L164" i="6"/>
  <c r="M164" i="6"/>
  <c r="K165" i="6"/>
  <c r="L165" i="6"/>
  <c r="M165" i="6"/>
  <c r="K166" i="6"/>
  <c r="L166" i="6"/>
  <c r="M166" i="6"/>
  <c r="K167" i="6"/>
  <c r="L167" i="6"/>
  <c r="M167" i="6"/>
  <c r="K168" i="6"/>
  <c r="L168" i="6"/>
  <c r="M168" i="6"/>
  <c r="K169" i="6"/>
  <c r="L169" i="6"/>
  <c r="M169" i="6"/>
  <c r="K170" i="6"/>
  <c r="L170" i="6"/>
  <c r="M170" i="6"/>
  <c r="K171" i="6"/>
  <c r="L171" i="6"/>
  <c r="M171" i="6"/>
  <c r="K172" i="6"/>
  <c r="L172" i="6"/>
  <c r="M172" i="6"/>
  <c r="K173" i="6"/>
  <c r="L173" i="6"/>
  <c r="M173" i="6"/>
  <c r="K174" i="6"/>
  <c r="L174" i="6"/>
  <c r="M174" i="6"/>
  <c r="K175" i="6"/>
  <c r="L175" i="6"/>
  <c r="M175" i="6"/>
  <c r="K176" i="6"/>
  <c r="L176" i="6"/>
  <c r="M176" i="6"/>
  <c r="K177" i="6"/>
  <c r="L177" i="6"/>
  <c r="M177" i="6"/>
  <c r="K178" i="6"/>
  <c r="L178" i="6"/>
  <c r="M178" i="6"/>
  <c r="K179" i="6"/>
  <c r="L179" i="6"/>
  <c r="M179" i="6"/>
  <c r="K180" i="6"/>
  <c r="L180" i="6"/>
  <c r="M180" i="6"/>
  <c r="K181" i="6"/>
  <c r="L181" i="6"/>
  <c r="M181" i="6"/>
  <c r="K182" i="6"/>
  <c r="L182" i="6"/>
  <c r="M182" i="6"/>
  <c r="K183" i="6"/>
  <c r="L183" i="6"/>
  <c r="M183" i="6"/>
  <c r="K184" i="6"/>
  <c r="L184" i="6"/>
  <c r="M184" i="6"/>
  <c r="K185" i="6"/>
  <c r="L185" i="6"/>
  <c r="M185" i="6"/>
  <c r="K186" i="6"/>
  <c r="L186" i="6"/>
  <c r="M186" i="6"/>
  <c r="K187" i="6"/>
  <c r="L187" i="6"/>
  <c r="M187" i="6"/>
  <c r="K188" i="6"/>
  <c r="L188" i="6"/>
  <c r="M188" i="6"/>
  <c r="K189" i="6"/>
  <c r="L189" i="6"/>
  <c r="M189" i="6"/>
  <c r="K190" i="6"/>
  <c r="L190" i="6"/>
  <c r="M190" i="6"/>
  <c r="K191" i="6"/>
  <c r="L191" i="6"/>
  <c r="M191" i="6"/>
  <c r="K192" i="6"/>
  <c r="L192" i="6"/>
  <c r="M192" i="6"/>
  <c r="K1" i="6"/>
  <c r="M1" i="6"/>
  <c r="L1" i="6"/>
  <c r="O1" i="10"/>
  <c r="A1547" i="11" l="1"/>
  <c r="A449" i="11"/>
  <c r="A1244" i="11"/>
  <c r="A2041" i="11"/>
  <c r="A1262" i="11"/>
  <c r="A1421" i="11"/>
  <c r="A44" i="11"/>
  <c r="A2590" i="11"/>
  <c r="A272" i="11"/>
  <c r="A939" i="11"/>
  <c r="A692" i="11"/>
  <c r="A1673" i="11"/>
  <c r="A1633" i="11"/>
  <c r="A1004" i="11"/>
  <c r="A1321" i="11"/>
  <c r="A2136" i="11"/>
  <c r="A238" i="11"/>
  <c r="A1955" i="11"/>
  <c r="A479" i="11"/>
  <c r="A1440" i="11"/>
  <c r="A813" i="11"/>
  <c r="A1387" i="11"/>
  <c r="A486" i="11"/>
  <c r="A187" i="11"/>
  <c r="A1424" i="11"/>
  <c r="A1227" i="11"/>
  <c r="A703" i="11"/>
  <c r="A276" i="11"/>
  <c r="A1081" i="11"/>
  <c r="A1578" i="11"/>
  <c r="A379" i="11"/>
  <c r="A1437" i="11"/>
  <c r="A468" i="11"/>
  <c r="A2554" i="11"/>
  <c r="A943" i="11"/>
  <c r="A2566" i="11"/>
  <c r="A94" i="11"/>
  <c r="A1838" i="11"/>
  <c r="A1765" i="11"/>
  <c r="A2455" i="11"/>
  <c r="A1359" i="11"/>
  <c r="A22" i="11"/>
  <c r="A175" i="11"/>
  <c r="A184" i="11"/>
  <c r="A1057" i="11"/>
  <c r="A1001" i="11"/>
  <c r="A1303" i="11"/>
  <c r="A1736" i="11"/>
  <c r="A909" i="11"/>
  <c r="A883" i="11"/>
  <c r="A1417" i="11"/>
  <c r="A35" i="11"/>
  <c r="A2071" i="11"/>
  <c r="A1136" i="11"/>
  <c r="A1911" i="11"/>
  <c r="A229" i="11"/>
  <c r="A1705" i="11"/>
  <c r="A279" i="11"/>
  <c r="A32" i="11"/>
  <c r="A1860" i="11"/>
  <c r="A514" i="11"/>
  <c r="A1908" i="11"/>
  <c r="A1784" i="11"/>
  <c r="A1678" i="11"/>
  <c r="A2288" i="11"/>
  <c r="A989" i="11"/>
  <c r="A594" i="11"/>
  <c r="A1668" i="11"/>
  <c r="A1480" i="11"/>
  <c r="A2529" i="11"/>
  <c r="A2042" i="11"/>
  <c r="A1059" i="11"/>
  <c r="A1804" i="11"/>
  <c r="A1858" i="11"/>
  <c r="A64" i="11"/>
  <c r="A1502" i="11"/>
  <c r="A1564" i="11"/>
  <c r="A1783" i="11"/>
  <c r="A540" i="11"/>
  <c r="A1408" i="11"/>
  <c r="A498" i="11"/>
  <c r="A2520" i="11"/>
  <c r="A1040" i="11"/>
  <c r="A262" i="11"/>
  <c r="A598" i="11"/>
  <c r="A1764" i="11"/>
  <c r="A1293" i="11"/>
  <c r="A303" i="11"/>
  <c r="A1486" i="11"/>
  <c r="A1019" i="11"/>
  <c r="A495" i="11"/>
  <c r="A1311" i="11"/>
  <c r="A2233" i="11"/>
  <c r="A1326" i="11"/>
  <c r="A1806" i="11"/>
  <c r="A2194" i="11"/>
  <c r="A1207" i="11"/>
  <c r="A2202" i="11"/>
  <c r="A1438" i="11"/>
  <c r="A1707" i="11"/>
  <c r="A1073" i="11"/>
  <c r="A1330" i="11"/>
  <c r="A1490" i="11"/>
  <c r="A2588" i="11"/>
  <c r="A2096" i="11"/>
  <c r="A858" i="11"/>
  <c r="A889" i="11"/>
  <c r="A2222" i="11"/>
  <c r="A306" i="11"/>
  <c r="A914" i="11"/>
  <c r="A487" i="11"/>
  <c r="A707" i="11"/>
  <c r="A574" i="11"/>
  <c r="A510" i="11"/>
  <c r="A1288" i="11"/>
  <c r="A96" i="11"/>
  <c r="A1281" i="11"/>
  <c r="A1857" i="11"/>
  <c r="A894" i="11"/>
  <c r="A2245" i="11"/>
  <c r="A1949" i="11"/>
  <c r="A1845" i="11"/>
  <c r="A2537" i="11"/>
  <c r="A2005" i="11"/>
  <c r="A2069" i="11"/>
  <c r="A2098" i="11"/>
  <c r="A997" i="11"/>
  <c r="A767" i="11"/>
  <c r="A662" i="11"/>
  <c r="A1743" i="11"/>
  <c r="A882" i="11"/>
  <c r="A1378" i="11"/>
  <c r="A2190" i="11"/>
  <c r="A2417" i="11"/>
  <c r="A1028" i="11"/>
  <c r="A666" i="11"/>
  <c r="A1128" i="11"/>
  <c r="A557" i="11"/>
  <c r="A1675" i="11"/>
  <c r="A1074" i="11"/>
  <c r="A15" i="11"/>
  <c r="A1146" i="11"/>
  <c r="A2319" i="11"/>
  <c r="A1382" i="11"/>
  <c r="A1042" i="11"/>
  <c r="A816" i="11"/>
  <c r="A465" i="11"/>
  <c r="A2390" i="11"/>
  <c r="A1181" i="11"/>
  <c r="A295" i="11"/>
  <c r="A1931" i="11"/>
  <c r="A1580" i="11"/>
  <c r="A2437" i="11"/>
  <c r="A905" i="11"/>
  <c r="A2424" i="11"/>
  <c r="A1232" i="11"/>
  <c r="A329" i="11"/>
  <c r="A434" i="11"/>
  <c r="A1202" i="11"/>
  <c r="A1663" i="11"/>
  <c r="A919" i="11"/>
  <c r="A851" i="11"/>
  <c r="A296" i="11"/>
  <c r="A2547" i="11"/>
  <c r="A1898" i="11"/>
  <c r="A820" i="11"/>
  <c r="A2165" i="11"/>
  <c r="A2392" i="11"/>
  <c r="A2380" i="11"/>
  <c r="A2277" i="11"/>
  <c r="A2544" i="11"/>
  <c r="A2263" i="11"/>
  <c r="A447" i="11"/>
  <c r="A2132" i="11"/>
  <c r="A680" i="11"/>
  <c r="A1428" i="11"/>
  <c r="A1274" i="11"/>
  <c r="A947" i="11"/>
  <c r="A2236" i="11"/>
  <c r="A650" i="11"/>
  <c r="A1377" i="11"/>
  <c r="A1030" i="11"/>
  <c r="A1233" i="11"/>
  <c r="A165" i="11"/>
  <c r="A1644" i="11"/>
  <c r="A441" i="11"/>
  <c r="A2524" i="11"/>
  <c r="A1290" i="11"/>
  <c r="A2199" i="11"/>
  <c r="A1822" i="11"/>
  <c r="A2388" i="11"/>
  <c r="A1767" i="11"/>
  <c r="A1379" i="11"/>
  <c r="A2172" i="11"/>
  <c r="A794" i="11"/>
  <c r="A2265" i="11"/>
  <c r="A456" i="11"/>
  <c r="A1555" i="11"/>
  <c r="A1171" i="11"/>
  <c r="A46" i="11"/>
  <c r="A2113" i="11"/>
  <c r="A2153" i="11"/>
  <c r="A831" i="11"/>
  <c r="A418" i="11"/>
  <c r="A2532" i="11"/>
  <c r="A1460" i="11"/>
  <c r="A1831" i="11"/>
  <c r="A940" i="11"/>
  <c r="A1343" i="11"/>
  <c r="A530" i="11"/>
  <c r="A1623" i="11"/>
  <c r="A721" i="11"/>
  <c r="A325" i="11"/>
  <c r="A1179" i="11"/>
  <c r="A2460" i="11"/>
  <c r="A667" i="11"/>
  <c r="A1458" i="11"/>
  <c r="A1790" i="11"/>
  <c r="A2408" i="11"/>
  <c r="A1422" i="11"/>
  <c r="A2145" i="11"/>
  <c r="A1012" i="11"/>
  <c r="A1373" i="11"/>
  <c r="A203" i="11"/>
  <c r="A2320" i="11"/>
  <c r="A399" i="11"/>
  <c r="A1011" i="11"/>
  <c r="A2218" i="11"/>
  <c r="A2150" i="11"/>
  <c r="A115" i="11"/>
  <c r="A1432" i="11"/>
  <c r="A1158" i="11"/>
  <c r="A2035" i="11"/>
  <c r="A670" i="11"/>
  <c r="A1031" i="11"/>
  <c r="A1503" i="11"/>
  <c r="A385" i="11"/>
  <c r="A108" i="11"/>
  <c r="A174" i="11"/>
  <c r="A2409" i="11"/>
  <c r="A1010" i="11"/>
  <c r="A122" i="11"/>
  <c r="A1887" i="11"/>
  <c r="A213" i="11"/>
  <c r="A1587" i="11"/>
  <c r="A1570" i="11"/>
  <c r="A371" i="11"/>
  <c r="A2214" i="11"/>
  <c r="A1313" i="11"/>
  <c r="A2480" i="11"/>
  <c r="A1034" i="11"/>
  <c r="A2452" i="11"/>
  <c r="A2564" i="11"/>
  <c r="A116" i="11"/>
  <c r="A240" i="11"/>
  <c r="A2178" i="11"/>
  <c r="A1752" i="11"/>
  <c r="A1936" i="11"/>
  <c r="A1715" i="11"/>
  <c r="A310" i="11"/>
  <c r="A1630" i="11"/>
  <c r="A2500" i="11"/>
  <c r="A45" i="11"/>
  <c r="A901" i="11"/>
  <c r="A1441" i="11"/>
  <c r="A1056" i="11"/>
  <c r="A761" i="11"/>
  <c r="A1259" i="11"/>
  <c r="A523" i="11"/>
  <c r="A2442" i="11"/>
  <c r="A1518" i="11"/>
  <c r="A1173" i="11"/>
  <c r="A1549" i="11"/>
  <c r="A899" i="11"/>
  <c r="A1552" i="11"/>
  <c r="A1540" i="11"/>
  <c r="A2119" i="11"/>
  <c r="A2193" i="11"/>
  <c r="A1652" i="11"/>
  <c r="A1560" i="11"/>
  <c r="A1235" i="11"/>
  <c r="A2451" i="11"/>
  <c r="A2340" i="11"/>
  <c r="A504" i="11"/>
  <c r="A555" i="11"/>
  <c r="A1891" i="11"/>
  <c r="A2020" i="11"/>
  <c r="A1879" i="11"/>
  <c r="A2284" i="11"/>
  <c r="A248" i="11"/>
  <c r="A2055" i="11"/>
  <c r="A1525" i="11"/>
  <c r="A161" i="11"/>
  <c r="A1500" i="11"/>
  <c r="A748" i="11"/>
  <c r="A1758" i="11"/>
  <c r="A528" i="11"/>
  <c r="A1851" i="11"/>
  <c r="A1833" i="11"/>
  <c r="A726" i="11"/>
  <c r="A2052" i="11"/>
  <c r="A1868" i="11"/>
  <c r="A1730" i="11"/>
  <c r="A2349" i="11"/>
  <c r="A453" i="11"/>
  <c r="A2530" i="11"/>
  <c r="A301" i="11"/>
  <c r="A1991" i="11"/>
  <c r="A946" i="11"/>
  <c r="A622" i="11"/>
  <c r="A1404" i="11"/>
  <c r="A13" i="11"/>
  <c r="A34" i="11"/>
  <c r="A2300" i="11"/>
  <c r="A2198" i="11"/>
  <c r="A312" i="11"/>
  <c r="A2338" i="11"/>
  <c r="A107" i="11"/>
  <c r="A2523" i="11"/>
  <c r="A1669" i="11"/>
  <c r="A1167" i="11"/>
  <c r="A2158" i="11"/>
  <c r="A2211" i="11"/>
  <c r="A562" i="11"/>
  <c r="A317" i="11"/>
  <c r="A1088" i="11"/>
  <c r="A38" i="11"/>
  <c r="A194" i="11"/>
  <c r="A2" i="11"/>
  <c r="A918" i="11"/>
  <c r="A2296" i="11"/>
  <c r="A2533" i="11"/>
  <c r="A2461" i="11"/>
  <c r="A1014" i="11"/>
  <c r="A2159" i="11"/>
  <c r="A275" i="11"/>
  <c r="A971" i="11"/>
  <c r="A1077" i="11"/>
  <c r="A1687" i="11"/>
  <c r="A1206" i="11"/>
  <c r="A216" i="11"/>
  <c r="A1129" i="11"/>
  <c r="A280" i="11"/>
  <c r="A387" i="11"/>
  <c r="A2354" i="11"/>
  <c r="A1165" i="11"/>
  <c r="A2240" i="11"/>
  <c r="A201" i="11"/>
  <c r="A2012" i="11"/>
  <c r="A1923" i="11"/>
  <c r="A1277" i="11"/>
  <c r="A1618" i="11"/>
  <c r="A592" i="11"/>
  <c r="A2063" i="11"/>
  <c r="A2337" i="11"/>
  <c r="A2157" i="11"/>
  <c r="A2334" i="11"/>
  <c r="A330" i="11"/>
  <c r="A1986" i="11"/>
  <c r="A499" i="11"/>
  <c r="A1632" i="11"/>
  <c r="A1607" i="11"/>
  <c r="A2279" i="11"/>
  <c r="A2415" i="11"/>
  <c r="A2351" i="11"/>
  <c r="A297" i="11"/>
  <c r="A1792" i="11"/>
  <c r="A420" i="11"/>
  <c r="A708" i="11"/>
  <c r="A712" i="11"/>
  <c r="A2208" i="11"/>
  <c r="A149" i="11"/>
  <c r="A945" i="11"/>
  <c r="A704" i="11"/>
  <c r="A2171" i="11"/>
  <c r="A654" i="11"/>
  <c r="A2327" i="11"/>
  <c r="A512" i="11"/>
  <c r="A875" i="11"/>
  <c r="A480" i="11"/>
  <c r="A1327" i="11"/>
  <c r="A2169" i="11"/>
  <c r="A1365" i="11"/>
  <c r="A568" i="11"/>
  <c r="A2039" i="11"/>
  <c r="A1679" i="11"/>
  <c r="A2462" i="11"/>
  <c r="A212" i="11"/>
  <c r="A1275" i="11"/>
  <c r="A1520" i="11"/>
  <c r="A1760" i="11"/>
  <c r="A548" i="11"/>
  <c r="A1828" i="11"/>
  <c r="A2429" i="11"/>
  <c r="A461" i="11"/>
  <c r="A2562" i="11"/>
  <c r="A1834" i="11"/>
  <c r="A2434" i="11"/>
  <c r="A1418" i="11"/>
  <c r="A2580" i="11"/>
  <c r="A2376" i="11"/>
  <c r="A1230" i="11"/>
  <c r="A2289" i="11"/>
  <c r="A20" i="11"/>
  <c r="A382" i="11"/>
  <c r="A2377" i="11"/>
  <c r="A471" i="11"/>
  <c r="A398" i="11"/>
  <c r="A404" i="11"/>
  <c r="A1407" i="11"/>
  <c r="A1495" i="11"/>
  <c r="A2294" i="11"/>
  <c r="A1615" i="11"/>
  <c r="A2138" i="11"/>
  <c r="A103" i="11"/>
  <c r="A2276" i="11"/>
  <c r="A17" i="11"/>
  <c r="A2488" i="11"/>
  <c r="A532" i="11"/>
  <c r="A1726" i="11"/>
  <c r="A1802" i="11"/>
  <c r="A1745" i="11"/>
  <c r="A1998" i="11"/>
  <c r="A2102" i="11"/>
  <c r="A2261" i="11"/>
  <c r="A1195" i="11"/>
  <c r="A1967" i="11"/>
  <c r="A558" i="11"/>
  <c r="A972" i="11"/>
  <c r="A1957" i="11"/>
  <c r="A517" i="11"/>
  <c r="A395" i="11"/>
  <c r="A1604" i="11"/>
  <c r="A903" i="11"/>
  <c r="A1312" i="11"/>
  <c r="A2004" i="11"/>
  <c r="A539" i="11"/>
  <c r="A2521" i="11"/>
  <c r="A2372" i="11"/>
  <c r="A2465" i="11"/>
  <c r="A2418" i="11"/>
  <c r="A2439" i="11"/>
  <c r="A2166" i="11"/>
  <c r="A1383" i="11"/>
  <c r="A1612" i="11"/>
  <c r="A900" i="11"/>
  <c r="A491" i="11"/>
  <c r="A1264" i="11"/>
  <c r="A429" i="11"/>
  <c r="A743" i="11"/>
  <c r="A211" i="11"/>
  <c r="A2398" i="11"/>
  <c r="A1018" i="11"/>
  <c r="A2459" i="11"/>
  <c r="A2383" i="11"/>
  <c r="A326" i="11"/>
  <c r="A610" i="11"/>
  <c r="A1414" i="11"/>
  <c r="A2223" i="11"/>
  <c r="A1925" i="11"/>
  <c r="A1443" i="11"/>
  <c r="A1585" i="11"/>
  <c r="A1716" i="11"/>
  <c r="A550" i="11"/>
  <c r="A1903" i="11"/>
  <c r="A2086" i="11"/>
  <c r="A2565" i="11"/>
  <c r="A458" i="11"/>
  <c r="A2463" i="11"/>
  <c r="A1812" i="11"/>
  <c r="A457" i="11"/>
  <c r="A347" i="11"/>
  <c r="A2302" i="11"/>
  <c r="A320" i="11"/>
  <c r="A1921" i="11"/>
  <c r="A734" i="11"/>
  <c r="A507" i="11"/>
  <c r="A1769" i="11"/>
  <c r="A318" i="11"/>
  <c r="A1591" i="11"/>
  <c r="A590" i="11"/>
  <c r="A2381" i="11"/>
  <c r="A911" i="11"/>
  <c r="A2339" i="11"/>
  <c r="A1368" i="11"/>
  <c r="A374" i="11"/>
  <c r="A2577" i="11"/>
  <c r="A1917" i="11"/>
  <c r="A526" i="11"/>
  <c r="A428" i="11"/>
  <c r="A2536" i="11"/>
  <c r="A1292" i="11"/>
  <c r="A1683" i="11"/>
  <c r="A2115" i="11"/>
  <c r="A2117" i="11"/>
  <c r="A2143" i="11"/>
  <c r="A727" i="11"/>
  <c r="A2195" i="11"/>
  <c r="A2241" i="11"/>
  <c r="A156" i="11"/>
  <c r="A2094" i="11"/>
  <c r="A2464" i="11"/>
  <c r="A2196" i="11"/>
  <c r="A1809" i="11"/>
  <c r="A1185" i="11"/>
  <c r="A430" i="11"/>
  <c r="A473" i="11"/>
  <c r="A1533" i="11"/>
  <c r="A1336" i="11"/>
  <c r="A2242" i="11"/>
  <c r="A114" i="11"/>
  <c r="A2389" i="11"/>
  <c r="A649" i="11"/>
  <c r="A1309" i="11"/>
  <c r="A2527" i="11"/>
  <c r="A896" i="11"/>
  <c r="A48" i="11"/>
  <c r="A1638" i="11"/>
  <c r="A245" i="11"/>
  <c r="A2160" i="11"/>
  <c r="A1416" i="11"/>
  <c r="A616" i="11"/>
  <c r="A2407" i="11"/>
  <c r="A2043" i="11"/>
  <c r="A322" i="11"/>
  <c r="A1867" i="11"/>
  <c r="A4" i="11"/>
  <c r="A1648" i="11"/>
  <c r="A955" i="11"/>
  <c r="A2574" i="11"/>
  <c r="A139" i="11"/>
  <c r="A522" i="11"/>
  <c r="A1567" i="11"/>
  <c r="A2573" i="11"/>
  <c r="A2264" i="11"/>
  <c r="A1307" i="11"/>
  <c r="A1245" i="11"/>
  <c r="A581" i="11"/>
  <c r="A1333" i="11"/>
  <c r="A2028" i="11"/>
  <c r="A763" i="11"/>
  <c r="A98" i="11"/>
  <c r="A41" i="11"/>
  <c r="A2197" i="11"/>
  <c r="A1699" i="11"/>
  <c r="A1221" i="11"/>
  <c r="A1786" i="11"/>
  <c r="A481" i="11"/>
  <c r="A2329" i="11"/>
  <c r="A1817" i="11"/>
  <c r="A546" i="11"/>
  <c r="A1080" i="11"/>
  <c r="A1341" i="11"/>
  <c r="A1538" i="11"/>
  <c r="A344" i="11"/>
  <c r="A1869" i="11"/>
  <c r="A2285" i="11"/>
  <c r="A154" i="11"/>
  <c r="A1993" i="11"/>
  <c r="A1862" i="11"/>
  <c r="A1436" i="11"/>
  <c r="A1431" i="11"/>
  <c r="A1954" i="11"/>
  <c r="A253" i="11"/>
  <c r="A462" i="11"/>
  <c r="A1888" i="11"/>
  <c r="A884" i="11"/>
  <c r="A234" i="11"/>
  <c r="A974" i="11"/>
  <c r="A547" i="11"/>
  <c r="A2394" i="11"/>
  <c r="A2436" i="11"/>
  <c r="A587" i="11"/>
  <c r="A2231" i="11"/>
  <c r="A2556" i="11"/>
  <c r="A1083" i="11"/>
  <c r="A2090" i="11"/>
  <c r="A417" i="11"/>
  <c r="A1924" i="11"/>
  <c r="A1271" i="11"/>
  <c r="A143" i="11"/>
  <c r="A1973" i="11"/>
  <c r="A542" i="11"/>
  <c r="A1904" i="11"/>
  <c r="A1211" i="11"/>
  <c r="A289" i="11"/>
  <c r="A722" i="11"/>
  <c r="A2188" i="11"/>
  <c r="A351" i="11"/>
  <c r="A751" i="11"/>
  <c r="A584" i="11"/>
  <c r="A1849" i="11"/>
  <c r="A2314" i="11"/>
  <c r="A250" i="11"/>
  <c r="A770" i="11"/>
  <c r="A1788" i="11"/>
  <c r="A146" i="11"/>
  <c r="A1754" i="11"/>
  <c r="A467" i="11"/>
  <c r="A1816" i="11"/>
  <c r="A2256" i="11"/>
  <c r="A151" i="11"/>
  <c r="A2170" i="11"/>
  <c r="A1475" i="11"/>
  <c r="A160" i="11"/>
  <c r="A620" i="11"/>
  <c r="A860" i="11"/>
  <c r="A1102" i="11"/>
  <c r="A1499" i="11"/>
  <c r="A2426" i="11"/>
  <c r="A762" i="11"/>
  <c r="A606" i="11"/>
  <c r="A231" i="11"/>
  <c r="A2016" i="11"/>
  <c r="A1682" i="11"/>
  <c r="A1965" i="11"/>
  <c r="A1492" i="11"/>
  <c r="A2092" i="11"/>
  <c r="A278" i="11"/>
  <c r="A2505" i="11"/>
  <c r="A1798" i="11"/>
  <c r="A489" i="11"/>
  <c r="A2592" i="11"/>
  <c r="A941" i="11"/>
  <c r="A408" i="11"/>
  <c r="A778" i="11"/>
  <c r="A570" i="11"/>
  <c r="A2553" i="11"/>
  <c r="A1204" i="11"/>
  <c r="A1625" i="11"/>
  <c r="A861" i="11"/>
  <c r="A1501" i="11"/>
  <c r="A556" i="11"/>
  <c r="A2073" i="11"/>
  <c r="A1087" i="11"/>
  <c r="A2266" i="11"/>
  <c r="A2575" i="11"/>
  <c r="A1821" i="11"/>
  <c r="A924" i="11"/>
  <c r="A1345" i="11"/>
  <c r="A833" i="11"/>
  <c r="A902" i="11"/>
  <c r="A960" i="11"/>
  <c r="A1996" i="11"/>
  <c r="A1139" i="11"/>
  <c r="A1476" i="11"/>
  <c r="A2471" i="11"/>
  <c r="A1457" i="11"/>
  <c r="A249" i="11"/>
  <c r="A2053" i="11"/>
  <c r="A772" i="11"/>
  <c r="A2395" i="11"/>
  <c r="A342" i="11"/>
  <c r="A750" i="11"/>
  <c r="A446" i="11"/>
  <c r="A319" i="11"/>
  <c r="A677" i="11"/>
  <c r="A1208" i="11"/>
  <c r="A549" i="11"/>
  <c r="A80" i="11"/>
  <c r="A1364" i="11"/>
  <c r="A1273" i="11"/>
  <c r="A2540" i="11"/>
  <c r="A1830" i="11"/>
  <c r="A422" i="11"/>
  <c r="A1425" i="11"/>
  <c r="A2248" i="11"/>
  <c r="A586" i="11"/>
  <c r="A1895" i="11"/>
  <c r="A1322" i="11"/>
  <c r="A28" i="11"/>
  <c r="A1319" i="11"/>
  <c r="A2548" i="11"/>
  <c r="A1456" i="11"/>
  <c r="A79" i="11"/>
  <c r="A752" i="11"/>
  <c r="A1514" i="11"/>
  <c r="A1870" i="11"/>
  <c r="A1881" i="11"/>
  <c r="A935" i="11"/>
  <c r="A2244" i="11"/>
  <c r="A1613" i="11"/>
  <c r="A2551" i="11"/>
  <c r="A1157" i="11"/>
  <c r="A2423" i="11"/>
  <c r="A1927" i="11"/>
  <c r="A1464" i="11"/>
  <c r="A1793" i="11"/>
  <c r="A485" i="11"/>
  <c r="A463" i="11"/>
  <c r="A315" i="11"/>
  <c r="A1952" i="11"/>
  <c r="A78" i="11"/>
  <c r="A1205" i="11"/>
  <c r="A768" i="11"/>
  <c r="A710" i="11"/>
  <c r="A1055" i="11"/>
  <c r="A181" i="11"/>
  <c r="A976" i="11"/>
  <c r="A144" i="11"/>
  <c r="A2515" i="11"/>
  <c r="A519" i="11"/>
  <c r="A639" i="11"/>
  <c r="A2286" i="11"/>
  <c r="A1109" i="11"/>
  <c r="A790" i="11"/>
  <c r="A1901" i="11"/>
  <c r="A2068" i="11"/>
  <c r="A1410" i="11"/>
  <c r="A1353" i="11"/>
  <c r="A552" i="11"/>
  <c r="A368" i="11"/>
  <c r="A2568" i="11"/>
  <c r="A1193" i="11"/>
  <c r="A2180" i="11"/>
  <c r="A1482" i="11"/>
  <c r="A327" i="11"/>
  <c r="A1933" i="11"/>
  <c r="A1844" i="11"/>
  <c r="A2070" i="11"/>
  <c r="A2403" i="11"/>
  <c r="A124" i="11"/>
  <c r="A1667" i="11"/>
  <c r="A740" i="11"/>
  <c r="A705" i="11"/>
  <c r="A954" i="11"/>
  <c r="A1249" i="11"/>
  <c r="A1997" i="11"/>
  <c r="A2332" i="11"/>
  <c r="A1097" i="11"/>
  <c r="A1811" i="11"/>
  <c r="A1103" i="11"/>
  <c r="A182" i="11"/>
  <c r="A2230" i="11"/>
  <c r="A2321" i="11"/>
  <c r="A758" i="11"/>
  <c r="A281" i="11"/>
  <c r="A2414" i="11"/>
  <c r="A27" i="11"/>
  <c r="A1123" i="11"/>
  <c r="A1717" i="11"/>
  <c r="A225" i="11"/>
  <c r="A1338" i="11"/>
  <c r="A259" i="11"/>
  <c r="A195" i="11"/>
  <c r="A1397" i="11"/>
  <c r="A789" i="11"/>
  <c r="A571" i="11"/>
  <c r="A1255" i="11"/>
  <c r="A529" i="11"/>
  <c r="A2177" i="11"/>
  <c r="A1299" i="11"/>
  <c r="A381" i="11"/>
  <c r="A331" i="11"/>
  <c r="A1308" i="11"/>
  <c r="A1559" i="11"/>
  <c r="A1620" i="11"/>
  <c r="A1317" i="11"/>
  <c r="A2078" i="11"/>
  <c r="A689" i="11"/>
  <c r="A1009" i="11"/>
  <c r="A638" i="11"/>
  <c r="A2435" i="11"/>
  <c r="A2374" i="11"/>
  <c r="A1873" i="11"/>
  <c r="A850" i="11"/>
  <c r="A1427" i="11"/>
  <c r="A2305" i="11"/>
  <c r="A1388" i="11"/>
  <c r="A2203" i="11"/>
  <c r="A2541" i="11"/>
  <c r="A967" i="11"/>
  <c r="A1386" i="11"/>
  <c r="A1487" i="11"/>
  <c r="A731" i="11"/>
  <c r="A1305" i="11"/>
  <c r="A686" i="11"/>
  <c r="A155" i="11"/>
  <c r="A1138" i="11"/>
  <c r="A922" i="11"/>
  <c r="A356" i="11"/>
  <c r="A409" i="11"/>
  <c r="A1186" i="11"/>
  <c r="A209" i="11"/>
  <c r="A220" i="11"/>
  <c r="A1780" i="11"/>
  <c r="A828" i="11"/>
  <c r="A1243" i="11"/>
  <c r="A362" i="11"/>
  <c r="A1198" i="11"/>
  <c r="A1985" i="11"/>
  <c r="A2560" i="11"/>
  <c r="A999" i="11"/>
  <c r="A2396" i="11"/>
  <c r="A2127" i="11"/>
  <c r="A1027" i="11"/>
  <c r="A448" i="11"/>
  <c r="A1976" i="11"/>
  <c r="A921" i="11"/>
  <c r="A567" i="11"/>
  <c r="A1049" i="11"/>
  <c r="A1763" i="11"/>
  <c r="A1753" i="11"/>
  <c r="A92" i="11"/>
  <c r="A2563" i="11"/>
  <c r="A826" i="11"/>
  <c r="A2346" i="11"/>
  <c r="A533" i="11"/>
  <c r="A74" i="11"/>
  <c r="A696" i="11"/>
  <c r="A1983" i="11"/>
  <c r="A898" i="11"/>
  <c r="A16" i="11"/>
  <c r="A682" i="11"/>
  <c r="A981" i="11"/>
  <c r="A645" i="11"/>
  <c r="A615" i="11"/>
  <c r="A1147" i="11"/>
  <c r="A1819" i="11"/>
  <c r="A1531" i="11"/>
  <c r="A407" i="11"/>
  <c r="A1899" i="11"/>
  <c r="A1551" i="11"/>
  <c r="A1287" i="11"/>
  <c r="A1339" i="11"/>
  <c r="A1617" i="11"/>
  <c r="A1060" i="11"/>
  <c r="A1557" i="11"/>
  <c r="A1152" i="11"/>
  <c r="A2324" i="11"/>
  <c r="A1677" i="11"/>
  <c r="A1036" i="11"/>
  <c r="A1850" i="11"/>
  <c r="A179" i="11"/>
  <c r="A1084" i="11"/>
  <c r="A672" i="11"/>
  <c r="A887" i="11"/>
  <c r="A277" i="11"/>
  <c r="A66" i="11"/>
  <c r="A538" i="11"/>
  <c r="A755" i="11"/>
  <c r="A756" i="11"/>
  <c r="A1912" i="11"/>
  <c r="A437" i="11"/>
  <c r="A1732" i="11"/>
  <c r="A2292" i="11"/>
  <c r="A1314" i="11"/>
  <c r="A2210" i="11"/>
  <c r="A2342" i="11"/>
  <c r="A1257" i="11"/>
  <c r="A798" i="11"/>
  <c r="A1015" i="11"/>
  <c r="A1907" i="11"/>
  <c r="A2457" i="11"/>
  <c r="A1189" i="11"/>
  <c r="A525" i="11"/>
  <c r="A2316" i="11"/>
  <c r="A563" i="11"/>
  <c r="A1770" i="11"/>
  <c r="A1162" i="11"/>
  <c r="A1141" i="11"/>
  <c r="A1140" i="11"/>
  <c r="A846" i="11"/>
  <c r="A222" i="11"/>
  <c r="A1237" i="11"/>
  <c r="A2001" i="11"/>
  <c r="A855" i="11"/>
  <c r="A2221" i="11"/>
  <c r="A47" i="11"/>
  <c r="A2187" i="11"/>
  <c r="A904" i="11"/>
  <c r="A1253" i="11"/>
  <c r="A1381" i="11"/>
  <c r="A1658" i="11"/>
  <c r="A701" i="11"/>
  <c r="A1199" i="11"/>
  <c r="A1043" i="11"/>
  <c r="A862" i="11"/>
  <c r="A1470" i="11"/>
  <c r="A730" i="11"/>
  <c r="A1446" i="11"/>
  <c r="A1742" i="11"/>
  <c r="A2114" i="11"/>
  <c r="A890" i="11"/>
  <c r="A1498" i="11"/>
  <c r="A494" i="11"/>
  <c r="A2438" i="11"/>
  <c r="A308" i="11"/>
  <c r="A313" i="11"/>
  <c r="A863" i="11"/>
  <c r="A2509" i="11"/>
  <c r="A389" i="11"/>
  <c r="A333" i="11"/>
  <c r="A691" i="11"/>
  <c r="A614" i="11"/>
  <c r="A1576" i="11"/>
  <c r="A1058" i="11"/>
  <c r="A221" i="11"/>
  <c r="A2312" i="11"/>
  <c r="A2056" i="11"/>
  <c r="A2525" i="11"/>
  <c r="A1426" i="11"/>
  <c r="A2572" i="11"/>
  <c r="A1703" i="11"/>
  <c r="A1361" i="11"/>
  <c r="A1968" i="11"/>
  <c r="A1337" i="11"/>
  <c r="A2357" i="11"/>
  <c r="A488" i="11"/>
  <c r="A2419" i="11"/>
  <c r="A334" i="11"/>
  <c r="A867" i="11"/>
  <c r="A6" i="11"/>
  <c r="A1536" i="11"/>
  <c r="A1078" i="11"/>
  <c r="A1285" i="11"/>
  <c r="A2189" i="11"/>
  <c r="A235" i="11"/>
  <c r="A1836" i="11"/>
  <c r="A1674" i="11"/>
  <c r="A2386" i="11"/>
  <c r="A777" i="11"/>
  <c r="A2425" i="11"/>
  <c r="A90" i="11"/>
  <c r="A299" i="11"/>
  <c r="A383" i="11"/>
  <c r="A806" i="11"/>
  <c r="A1008" i="11"/>
  <c r="A1121" i="11"/>
  <c r="A1659" i="11"/>
  <c r="A1093" i="11"/>
  <c r="A2352" i="11"/>
  <c r="A878" i="11"/>
  <c r="A2360" i="11"/>
  <c r="A1469" i="11"/>
  <c r="A77" i="11"/>
  <c r="A2038" i="11"/>
  <c r="A266" i="11"/>
  <c r="A2582" i="11"/>
  <c r="A665" i="11"/>
  <c r="A1462" i="11"/>
  <c r="A2105" i="11"/>
  <c r="A891" i="11"/>
  <c r="A2084" i="11"/>
  <c r="A1779" i="11"/>
  <c r="A1163" i="11"/>
  <c r="A1217" i="11"/>
  <c r="A2502" i="11"/>
  <c r="A1808" i="11"/>
  <c r="A1590" i="11"/>
  <c r="A2267" i="11"/>
  <c r="A2076" i="11"/>
  <c r="A117" i="11"/>
  <c r="A1532" i="11"/>
  <c r="A508" i="11"/>
  <c r="A745" i="11"/>
  <c r="A1656" i="11"/>
  <c r="A1621" i="11"/>
  <c r="A1223" i="11"/>
  <c r="A1066" i="11"/>
  <c r="A207" i="11"/>
  <c r="A1554" i="11"/>
  <c r="A1006" i="11"/>
  <c r="A1002" i="11"/>
  <c r="A410" i="11"/>
  <c r="A2025" i="11"/>
  <c r="A372" i="11"/>
  <c r="A478" i="11"/>
  <c r="A2350" i="11"/>
  <c r="A1575" i="11"/>
  <c r="A1161" i="11"/>
  <c r="A2468" i="11"/>
  <c r="A2037" i="11"/>
  <c r="A518" i="11"/>
  <c r="A1878" i="11"/>
  <c r="A1824" i="11"/>
  <c r="A474" i="11"/>
  <c r="A2290" i="11"/>
  <c r="A1016" i="11"/>
  <c r="A1" i="11"/>
  <c r="A113" i="11"/>
  <c r="A1751" i="11"/>
  <c r="A1529" i="11"/>
  <c r="A2131" i="11"/>
  <c r="A1684" i="11"/>
  <c r="A800" i="11"/>
  <c r="A2561" i="11"/>
  <c r="A1511" i="11"/>
  <c r="A537" i="11"/>
  <c r="A1497" i="11"/>
  <c r="A2239" i="11"/>
  <c r="A916" i="11"/>
  <c r="A208" i="11"/>
  <c r="A1107" i="11"/>
  <c r="A2033" i="11"/>
  <c r="A49" i="11"/>
  <c r="A286" i="11"/>
  <c r="A709" i="11"/>
  <c r="A466" i="11"/>
  <c r="A1814" i="11"/>
  <c r="A2449" i="11"/>
  <c r="A50" i="11"/>
  <c r="A908" i="11"/>
  <c r="A1151" i="11"/>
  <c r="A2040" i="11"/>
  <c r="A2003" i="11"/>
  <c r="A500" i="11"/>
  <c r="A198" i="11"/>
  <c r="A370" i="11"/>
  <c r="A511" i="11"/>
  <c r="A841" i="11"/>
  <c r="A2280" i="11"/>
  <c r="A137" i="11"/>
  <c r="A2137" i="11"/>
  <c r="A856" i="11"/>
  <c r="A84" i="11"/>
  <c r="A700" i="11"/>
  <c r="A2484" i="11"/>
  <c r="A1200" i="11"/>
  <c r="A2227" i="11"/>
  <c r="A796" i="11"/>
  <c r="A1609" i="11"/>
  <c r="A2272" i="11"/>
  <c r="A781" i="11"/>
  <c r="A1646" i="11"/>
  <c r="A1213" i="11"/>
  <c r="A189" i="11"/>
  <c r="A346" i="11"/>
  <c r="A1374" i="11"/>
  <c r="A339" i="11"/>
  <c r="A1346" i="11"/>
  <c r="A2006" i="11"/>
  <c r="A1690" i="11"/>
  <c r="A1649" i="11"/>
  <c r="A391" i="11"/>
  <c r="A930" i="11"/>
  <c r="A1537" i="11"/>
  <c r="A252" i="11"/>
  <c r="A1815" i="11"/>
  <c r="A237" i="11"/>
  <c r="A541" i="11"/>
  <c r="A1241" i="11"/>
  <c r="A609" i="11"/>
  <c r="A987" i="11"/>
  <c r="A2100" i="11"/>
  <c r="A2531" i="11"/>
  <c r="A582" i="11"/>
  <c r="A1947" i="11"/>
  <c r="A818" i="11"/>
  <c r="A1962" i="11"/>
  <c r="A1295" i="11"/>
  <c r="A2440" i="11"/>
  <c r="A62" i="11"/>
  <c r="A227" i="11"/>
  <c r="A402" i="11"/>
  <c r="A949" i="11"/>
  <c r="A1600" i="11"/>
  <c r="A1727" i="11"/>
  <c r="A496" i="11"/>
  <c r="A714" i="11"/>
  <c r="A524" i="11"/>
  <c r="A1429" i="11"/>
  <c r="A300" i="11"/>
  <c r="A2478" i="11"/>
  <c r="A501" i="11"/>
  <c r="A2212" i="11"/>
  <c r="A1122" i="11"/>
  <c r="A1283" i="11"/>
  <c r="A1226" i="11"/>
  <c r="A2161" i="11"/>
  <c r="A1489" i="11"/>
  <c r="A1876" i="11"/>
  <c r="A1505" i="11"/>
  <c r="A1203" i="11"/>
  <c r="A2450" i="11"/>
  <c r="A130" i="11"/>
  <c r="A956" i="11"/>
  <c r="A1759" i="11"/>
  <c r="A671" i="11"/>
  <c r="A311" i="11"/>
  <c r="A2345" i="11"/>
  <c r="A140" i="11"/>
  <c r="A1508" i="11"/>
  <c r="A1086" i="11"/>
  <c r="A1553" i="11"/>
  <c r="A786" i="11"/>
  <c r="A364" i="11"/>
  <c r="A1946" i="11"/>
  <c r="A1738" i="11"/>
  <c r="A1796" i="11"/>
  <c r="A1650" i="11"/>
  <c r="A376" i="11"/>
  <c r="A215" i="11"/>
  <c r="A1892" i="11"/>
  <c r="A1519" i="11"/>
  <c r="A1225" i="11"/>
  <c r="A2011" i="11"/>
  <c r="A419" i="11"/>
  <c r="A631" i="11"/>
  <c r="A635" i="11"/>
  <c r="A454" i="11"/>
  <c r="A23" i="11"/>
  <c r="A2057" i="11"/>
  <c r="A948" i="11"/>
  <c r="A2217" i="11"/>
  <c r="A1639" i="11"/>
  <c r="A2254" i="11"/>
  <c r="A822" i="11"/>
  <c r="A735" i="11"/>
  <c r="A771" i="11"/>
  <c r="A2473" i="11"/>
  <c r="A937" i="11"/>
  <c r="A2281" i="11"/>
  <c r="A239" i="11"/>
  <c r="A1737" i="11"/>
  <c r="A648" i="11"/>
  <c r="A350" i="11"/>
  <c r="A1774" i="11"/>
  <c r="A1302" i="11"/>
  <c r="A2343" i="11"/>
  <c r="A33" i="11"/>
  <c r="A2347" i="11"/>
  <c r="A2074" i="11"/>
  <c r="A1785" i="11"/>
  <c r="A2204" i="11"/>
  <c r="A1762" i="11"/>
  <c r="A305" i="11"/>
  <c r="A1316" i="11"/>
  <c r="A260" i="11"/>
  <c r="A1159" i="11"/>
  <c r="A1082" i="11"/>
  <c r="A543" i="11"/>
  <c r="A1142" i="11"/>
  <c r="A360" i="11"/>
  <c r="A1692" i="11"/>
  <c r="A1573" i="11"/>
  <c r="A1558" i="11"/>
  <c r="A2255" i="11"/>
  <c r="A210" i="11"/>
  <c r="A425" i="11"/>
  <c r="A1038" i="11"/>
  <c r="A357" i="11"/>
  <c r="A520" i="11"/>
  <c r="A1782" i="11"/>
  <c r="A857" i="11"/>
  <c r="A61" i="11"/>
  <c r="A2446" i="11"/>
  <c r="A1182" i="11"/>
  <c r="A1654" i="11"/>
  <c r="A2526" i="11"/>
  <c r="A1380" i="11"/>
  <c r="A1913" i="11"/>
  <c r="A1906" i="11"/>
  <c r="A171" i="11"/>
  <c r="A1212" i="11"/>
  <c r="A1706" i="11"/>
  <c r="A1320" i="11"/>
  <c r="A1889" i="11"/>
  <c r="A780" i="11"/>
  <c r="A1332" i="11"/>
  <c r="A991" i="11"/>
  <c r="A294" i="11"/>
  <c r="A354" i="11"/>
  <c r="A1865" i="11"/>
  <c r="A470" i="11"/>
  <c r="A2110" i="11"/>
  <c r="A63" i="11"/>
  <c r="A1599" i="11"/>
  <c r="A2034" i="11"/>
  <c r="A1702" i="11"/>
  <c r="A1360" i="11"/>
  <c r="A392" i="11"/>
  <c r="A2328" i="11"/>
  <c r="A2282" i="11"/>
  <c r="A2269" i="11"/>
  <c r="A76" i="11"/>
  <c r="A1132" i="11"/>
  <c r="A2103" i="11"/>
  <c r="A1298" i="11"/>
  <c r="A1220" i="11"/>
  <c r="A455" i="11"/>
  <c r="A287" i="11"/>
  <c r="A1354" i="11"/>
  <c r="A2504" i="11"/>
  <c r="A1247" i="11"/>
  <c r="A713" i="11"/>
  <c r="A256" i="11"/>
  <c r="A1459" i="11"/>
  <c r="A1662" i="11"/>
  <c r="A619" i="11"/>
  <c r="A173" i="11"/>
  <c r="A805" i="11"/>
  <c r="A2088" i="11"/>
  <c r="A1455" i="11"/>
  <c r="A401" i="11"/>
  <c r="A1347" i="11"/>
  <c r="A1113" i="11"/>
  <c r="A1289" i="11"/>
  <c r="A1930" i="11"/>
  <c r="A1787" i="11"/>
  <c r="A1214" i="11"/>
  <c r="A1104" i="11"/>
  <c r="A1634" i="11"/>
  <c r="A246" i="11"/>
  <c r="A979" i="11"/>
  <c r="A651" i="11"/>
  <c r="A224" i="11"/>
  <c r="A1748" i="11"/>
  <c r="A2287" i="11"/>
  <c r="A2023" i="11"/>
  <c r="A1044" i="11"/>
  <c r="A2433" i="11"/>
  <c r="A1574" i="11"/>
  <c r="A749" i="11"/>
  <c r="A803" i="11"/>
  <c r="A2594" i="11"/>
  <c r="A725" i="11"/>
  <c r="A1691" i="11"/>
  <c r="A2238" i="11"/>
  <c r="A1655" i="11"/>
  <c r="A126" i="11"/>
  <c r="A2205" i="11"/>
  <c r="A484" i="11"/>
  <c r="A1657" i="11"/>
  <c r="A133" i="11"/>
  <c r="A1631" i="11"/>
  <c r="A1919" i="11"/>
  <c r="A1807" i="11"/>
  <c r="A644" i="11"/>
  <c r="A630" i="11"/>
  <c r="A2361" i="11"/>
  <c r="A2412" i="11"/>
  <c r="A521" i="11"/>
  <c r="A163" i="11"/>
  <c r="A2371" i="11"/>
  <c r="A81" i="11"/>
  <c r="A1596" i="11"/>
  <c r="A403" i="11"/>
  <c r="A2476" i="11"/>
  <c r="A912" i="11"/>
  <c r="A854" i="11"/>
  <c r="A869" i="11"/>
  <c r="A267" i="11"/>
  <c r="A2491" i="11"/>
  <c r="A1771" i="11"/>
  <c r="A1980" i="11"/>
  <c r="A1484" i="11"/>
  <c r="A2516" i="11"/>
  <c r="A1168" i="11"/>
  <c r="A2124" i="11"/>
  <c r="A65" i="11"/>
  <c r="A148" i="11"/>
  <c r="A343" i="11"/>
  <c r="A2427" i="11"/>
  <c r="A1886" i="11"/>
  <c r="A290" i="11"/>
  <c r="A2367" i="11"/>
  <c r="A1890" i="11"/>
  <c r="A695" i="11"/>
  <c r="A809" i="11"/>
  <c r="A1472" i="11"/>
  <c r="A1352" i="11"/>
  <c r="A2164" i="11"/>
  <c r="A1725" i="11"/>
  <c r="A564" i="11"/>
  <c r="A996" i="11"/>
  <c r="A177" i="11"/>
  <c r="A2122" i="11"/>
  <c r="A1829" i="11"/>
  <c r="A679" i="11"/>
  <c r="A228" i="11"/>
  <c r="A608" i="11"/>
  <c r="A1884" i="11"/>
  <c r="A2325" i="11"/>
  <c r="A375" i="11"/>
  <c r="A1863" i="11"/>
  <c r="A71" i="11"/>
  <c r="A1978" i="11"/>
  <c r="A1989" i="11"/>
  <c r="A206" i="11"/>
  <c r="A352" i="11"/>
  <c r="A2129" i="11"/>
  <c r="A2399" i="11"/>
  <c r="A893" i="11"/>
  <c r="A783" i="11"/>
  <c r="A807" i="11"/>
  <c r="A2513" i="11"/>
  <c r="A1791" i="11"/>
  <c r="A40" i="11"/>
  <c r="A534" i="11"/>
  <c r="A1971" i="11"/>
  <c r="A51" i="11"/>
  <c r="A2559" i="11"/>
  <c r="A1597" i="11"/>
  <c r="A1039" i="11"/>
  <c r="A2260" i="11"/>
  <c r="A2384" i="11"/>
  <c r="A626" i="11"/>
  <c r="A29" i="11"/>
  <c r="A1216" i="11"/>
  <c r="A1719" i="11"/>
  <c r="A995" i="11"/>
  <c r="A1563" i="11"/>
  <c r="A1367" i="11"/>
  <c r="A1746" i="11"/>
  <c r="A600" i="11"/>
  <c r="A739" i="11"/>
  <c r="A1065" i="11"/>
  <c r="A812" i="11"/>
  <c r="A966" i="11"/>
  <c r="A787" i="11"/>
  <c r="A223" i="11"/>
  <c r="A2400" i="11"/>
  <c r="A2200" i="11"/>
  <c r="A2029" i="11"/>
  <c r="A643" i="11"/>
  <c r="A1355" i="11"/>
  <c r="A1435" i="11"/>
  <c r="A483" i="11"/>
  <c r="A623" i="11"/>
  <c r="A2093" i="11"/>
  <c r="A274" i="11"/>
  <c r="A1174" i="11"/>
  <c r="A2083" i="11"/>
  <c r="A1494" i="11"/>
  <c r="A1445" i="11"/>
  <c r="A553" i="11"/>
  <c r="A932" i="11"/>
  <c r="A1467" i="11"/>
  <c r="A699" i="11"/>
  <c r="A1125" i="11"/>
  <c r="A716" i="11"/>
  <c r="A859" i="11"/>
  <c r="A304" i="11"/>
  <c r="A2336" i="11"/>
  <c r="A2219" i="11"/>
  <c r="A2273" i="11"/>
  <c r="A1735" i="11"/>
  <c r="A843" i="11"/>
  <c r="A2249" i="11"/>
  <c r="A1215" i="11"/>
  <c r="A1191" i="11"/>
  <c r="A2369" i="11"/>
  <c r="A493" i="11"/>
  <c r="A2348" i="11"/>
  <c r="A2065" i="11"/>
  <c r="A589" i="11"/>
  <c r="A759" i="11"/>
  <c r="A1539" i="11"/>
  <c r="A2448" i="11"/>
  <c r="A1071" i="11"/>
  <c r="A1466" i="11"/>
  <c r="A1720" i="11"/>
  <c r="A1183" i="11"/>
  <c r="A2085" i="11"/>
  <c r="A1061" i="11"/>
  <c r="A2046" i="11"/>
  <c r="A1411" i="11"/>
  <c r="A1728" i="11"/>
  <c r="A55" i="11"/>
  <c r="A386" i="11"/>
  <c r="A380" i="11"/>
  <c r="A134" i="11"/>
  <c r="A2232" i="11"/>
  <c r="A1704" i="11"/>
  <c r="A865" i="11"/>
  <c r="A1050" i="11"/>
  <c r="A2019" i="11"/>
  <c r="A1032" i="11"/>
  <c r="A1841" i="11"/>
  <c r="A2306" i="11"/>
  <c r="A68" i="11"/>
  <c r="A2259" i="11"/>
  <c r="A1035" i="11"/>
  <c r="A1972" i="11"/>
  <c r="A390" i="11"/>
  <c r="A773" i="11"/>
  <c r="A1524" i="11"/>
  <c r="A2044" i="11"/>
  <c r="A870" i="11"/>
  <c r="A85" i="11"/>
  <c r="A1653" i="11"/>
  <c r="A60" i="11"/>
  <c r="A2141" i="11"/>
  <c r="A577" i="11"/>
  <c r="A1953" i="11"/>
  <c r="A1581" i="11"/>
  <c r="A1376" i="11"/>
  <c r="A2344" i="11"/>
  <c r="A1594" i="11"/>
  <c r="A1685" i="11"/>
  <c r="A2108" i="11"/>
  <c r="A2570" i="11"/>
  <c r="A1970" i="11"/>
  <c r="A164" i="11"/>
  <c r="A193" i="11"/>
  <c r="A1990" i="11"/>
  <c r="A2061" i="11"/>
  <c r="A1276" i="11"/>
  <c r="A938" i="11"/>
  <c r="A415" i="11"/>
  <c r="A125" i="11"/>
  <c r="A998" i="11"/>
  <c r="A1645" i="11"/>
  <c r="A1278" i="11"/>
  <c r="A431" i="11"/>
  <c r="A2228" i="11"/>
  <c r="A9" i="11"/>
  <c r="A469" i="11"/>
  <c r="A1757" i="11"/>
  <c r="A693" i="11"/>
  <c r="A986" i="11"/>
  <c r="A1116" i="11"/>
  <c r="A1910" i="11"/>
  <c r="A821" i="11"/>
  <c r="A2522" i="11"/>
  <c r="A1579" i="11"/>
  <c r="A983" i="11"/>
  <c r="A823" i="11"/>
  <c r="A1984" i="11"/>
  <c r="A917" i="11"/>
  <c r="A111" i="11"/>
  <c r="A1224" i="11"/>
  <c r="A1242" i="11"/>
  <c r="A2583" i="11"/>
  <c r="A1840" i="11"/>
  <c r="A1521" i="11"/>
  <c r="A1619" i="11"/>
  <c r="A2185" i="11"/>
  <c r="A1961" i="11"/>
  <c r="A1922" i="11"/>
  <c r="A359" i="11"/>
  <c r="A2322" i="11"/>
  <c r="A797" i="11"/>
  <c r="A2375" i="11"/>
  <c r="A328" i="11"/>
  <c r="A1079" i="11"/>
  <c r="A1932" i="11"/>
  <c r="A2363" i="11"/>
  <c r="A131" i="11"/>
  <c r="A1672" i="11"/>
  <c r="A1390" i="11"/>
  <c r="A2510" i="11"/>
  <c r="A1110" i="11"/>
  <c r="A603" i="11"/>
  <c r="A1661" i="11"/>
  <c r="A2470" i="11"/>
  <c r="A244" i="11"/>
  <c r="A2358" i="11"/>
  <c r="A2341" i="11"/>
  <c r="A1714" i="11"/>
  <c r="A2089" i="11"/>
  <c r="A925" i="11"/>
  <c r="A1156" i="11"/>
  <c r="A715" i="11"/>
  <c r="A132" i="11"/>
  <c r="A1651" i="11"/>
  <c r="A1304" i="11"/>
  <c r="A152" i="11"/>
  <c r="A2501" i="11"/>
  <c r="A196" i="11"/>
  <c r="A1789" i="11"/>
  <c r="A874" i="11"/>
  <c r="A340" i="11"/>
  <c r="A2126" i="11"/>
  <c r="A2079" i="11"/>
  <c r="A2405" i="11"/>
  <c r="A733" i="11"/>
  <c r="A2008" i="11"/>
  <c r="A575" i="11"/>
  <c r="A1528" i="11"/>
  <c r="A835" i="11"/>
  <c r="A1941" i="11"/>
  <c r="A1805" i="11"/>
  <c r="A554" i="11"/>
  <c r="A2112" i="11"/>
  <c r="A642" i="11"/>
  <c r="A799" i="11"/>
  <c r="A7" i="11"/>
  <c r="A736" i="11"/>
  <c r="A1067" i="11"/>
  <c r="A1595" i="11"/>
  <c r="A583" i="11"/>
  <c r="A1544" i="11"/>
  <c r="A1877" i="11"/>
  <c r="A2445" i="11"/>
  <c r="A1400" i="11"/>
  <c r="A2149" i="11"/>
  <c r="A1098" i="11"/>
  <c r="A150" i="11"/>
  <c r="A1279" i="11"/>
  <c r="A2498" i="11"/>
  <c r="A2472" i="11"/>
  <c r="A202" i="11"/>
  <c r="A551" i="11"/>
  <c r="A657" i="11"/>
  <c r="A450" i="11"/>
  <c r="A2313" i="11"/>
  <c r="A1270" i="11"/>
  <c r="A102" i="11"/>
  <c r="A950" i="11"/>
  <c r="A1545" i="11"/>
  <c r="A88" i="11"/>
  <c r="A1371" i="11"/>
  <c r="A1848" i="11"/>
  <c r="A782" i="11"/>
  <c r="A847" i="11"/>
  <c r="A2308" i="11"/>
  <c r="A2335" i="11"/>
  <c r="A412" i="11"/>
  <c r="A795" i="11"/>
  <c r="A288" i="11"/>
  <c r="A1229" i="11"/>
  <c r="A255" i="11"/>
  <c r="A2413" i="11"/>
  <c r="A853" i="11"/>
  <c r="A30" i="11"/>
  <c r="A2422" i="11"/>
  <c r="A1517" i="11"/>
  <c r="A1530" i="11"/>
  <c r="A2275" i="11"/>
  <c r="A1810" i="11"/>
  <c r="A1959" i="11"/>
  <c r="A69" i="11"/>
  <c r="A2569" i="11"/>
  <c r="A1905" i="11"/>
  <c r="A2154" i="11"/>
  <c r="A617" i="11"/>
  <c r="A242" i="11"/>
  <c r="A793" i="11"/>
  <c r="A1527" i="11"/>
  <c r="A2032" i="11"/>
  <c r="A2036" i="11"/>
  <c r="A1693" i="11"/>
  <c r="A1052" i="11"/>
  <c r="A25" i="11"/>
  <c r="A994" i="11"/>
  <c r="A1577" i="11"/>
  <c r="A2107" i="11"/>
  <c r="A2492" i="11"/>
  <c r="A1465" i="11"/>
  <c r="A576" i="11"/>
  <c r="A1149" i="11"/>
  <c r="A119" i="11"/>
  <c r="A742" i="11"/>
  <c r="A2007" i="11"/>
  <c r="A83" i="11"/>
  <c r="A1252" i="11"/>
  <c r="A2174" i="11"/>
  <c r="A1541" i="11"/>
  <c r="A1434" i="11"/>
  <c r="A1017" i="11"/>
  <c r="A1916" i="11"/>
  <c r="A2507" i="11"/>
  <c r="A2482" i="11"/>
  <c r="A1201" i="11"/>
  <c r="A659" i="11"/>
  <c r="A261" i="11"/>
  <c r="A394" i="11"/>
  <c r="A505" i="11"/>
  <c r="A214" i="11"/>
  <c r="A1689" i="11"/>
  <c r="A1718" i="11"/>
  <c r="A2151" i="11"/>
  <c r="A690" i="11"/>
  <c r="A2183" i="11"/>
  <c r="A2310" i="11"/>
  <c r="A39" i="11"/>
  <c r="A285" i="11"/>
  <c r="A2175" i="11"/>
  <c r="A825" i="11"/>
  <c r="A1363" i="11"/>
  <c r="A1598" i="11"/>
  <c r="A834" i="11"/>
  <c r="A2059" i="11"/>
  <c r="A579" i="11"/>
  <c r="A1854" i="11"/>
  <c r="A1263" i="11"/>
  <c r="A1938" i="11"/>
  <c r="A515" i="11"/>
  <c r="A2013" i="11"/>
  <c r="A944" i="11"/>
  <c r="A1686" i="11"/>
  <c r="A2293" i="11"/>
  <c r="A596" i="11"/>
  <c r="A89" i="11"/>
  <c r="A1248" i="11"/>
  <c r="A2581" i="11"/>
  <c r="A2091" i="11"/>
  <c r="A683" i="11"/>
  <c r="A54" i="11"/>
  <c r="A2333" i="11"/>
  <c r="A1710" i="11"/>
  <c r="A1958" i="11"/>
  <c r="A411" i="11"/>
  <c r="A82" i="11"/>
  <c r="A100" i="11"/>
  <c r="A1636" i="11"/>
  <c r="A1280" i="11"/>
  <c r="A952" i="11"/>
  <c r="A424" i="11"/>
  <c r="A2109" i="11"/>
  <c r="K540" i="10"/>
  <c r="L540" i="10"/>
  <c r="M540" i="10"/>
  <c r="N540" i="10"/>
  <c r="K541" i="10"/>
  <c r="L541" i="10"/>
  <c r="M541" i="10"/>
  <c r="N541" i="10"/>
  <c r="K542" i="10"/>
  <c r="L542" i="10"/>
  <c r="M542" i="10"/>
  <c r="N542" i="10"/>
  <c r="K543" i="10"/>
  <c r="L543" i="10"/>
  <c r="M543" i="10"/>
  <c r="N543" i="10"/>
  <c r="K544" i="10"/>
  <c r="L544" i="10"/>
  <c r="M544" i="10"/>
  <c r="N544" i="10"/>
  <c r="K545" i="10"/>
  <c r="L545" i="10"/>
  <c r="M545" i="10"/>
  <c r="N545" i="10"/>
  <c r="K546" i="10"/>
  <c r="L546" i="10"/>
  <c r="M546" i="10"/>
  <c r="N546" i="10"/>
  <c r="K547" i="10"/>
  <c r="L547" i="10"/>
  <c r="M547" i="10"/>
  <c r="N547" i="10"/>
  <c r="K548" i="10"/>
  <c r="L548" i="10"/>
  <c r="M548" i="10"/>
  <c r="N548" i="10"/>
  <c r="K549" i="10"/>
  <c r="L549" i="10"/>
  <c r="M549" i="10"/>
  <c r="N549" i="10"/>
  <c r="K550" i="10"/>
  <c r="L550" i="10"/>
  <c r="M550" i="10"/>
  <c r="N550" i="10"/>
  <c r="K551" i="10"/>
  <c r="L551" i="10"/>
  <c r="M551" i="10"/>
  <c r="N551" i="10"/>
  <c r="K552" i="10"/>
  <c r="L552" i="10"/>
  <c r="M552" i="10"/>
  <c r="N552" i="10"/>
  <c r="K553" i="10"/>
  <c r="L553" i="10"/>
  <c r="M553" i="10"/>
  <c r="N553" i="10"/>
  <c r="K554" i="10"/>
  <c r="L554" i="10"/>
  <c r="M554" i="10"/>
  <c r="N554" i="10"/>
  <c r="K555" i="10"/>
  <c r="L555" i="10"/>
  <c r="M555" i="10"/>
  <c r="N555" i="10"/>
  <c r="K556" i="10"/>
  <c r="L556" i="10"/>
  <c r="M556" i="10"/>
  <c r="N556" i="10"/>
  <c r="K557" i="10"/>
  <c r="L557" i="10"/>
  <c r="M557" i="10"/>
  <c r="N557" i="10"/>
  <c r="K558" i="10"/>
  <c r="L558" i="10"/>
  <c r="M558" i="10"/>
  <c r="N558" i="10"/>
  <c r="K559" i="10"/>
  <c r="L559" i="10"/>
  <c r="M559" i="10"/>
  <c r="N559" i="10"/>
  <c r="K560" i="10"/>
  <c r="L560" i="10"/>
  <c r="M560" i="10"/>
  <c r="N560" i="10"/>
  <c r="K561" i="10"/>
  <c r="L561" i="10"/>
  <c r="M561" i="10"/>
  <c r="N561" i="10"/>
  <c r="K562" i="10"/>
  <c r="L562" i="10"/>
  <c r="M562" i="10"/>
  <c r="N562" i="10"/>
  <c r="K563" i="10"/>
  <c r="L563" i="10"/>
  <c r="M563" i="10"/>
  <c r="N563" i="10"/>
  <c r="K564" i="10"/>
  <c r="L564" i="10"/>
  <c r="M564" i="10"/>
  <c r="N564" i="10"/>
  <c r="K565" i="10"/>
  <c r="L565" i="10"/>
  <c r="M565" i="10"/>
  <c r="N565" i="10"/>
  <c r="K566" i="10"/>
  <c r="L566" i="10"/>
  <c r="M566" i="10"/>
  <c r="N566" i="10"/>
  <c r="K567" i="10"/>
  <c r="L567" i="10"/>
  <c r="M567" i="10"/>
  <c r="N567" i="10"/>
  <c r="K568" i="10"/>
  <c r="L568" i="10"/>
  <c r="M568" i="10"/>
  <c r="N568" i="10"/>
  <c r="K569" i="10"/>
  <c r="L569" i="10"/>
  <c r="M569" i="10"/>
  <c r="N569" i="10"/>
  <c r="K570" i="10"/>
  <c r="L570" i="10"/>
  <c r="M570" i="10"/>
  <c r="N570" i="10"/>
  <c r="K571" i="10"/>
  <c r="L571" i="10"/>
  <c r="M571" i="10"/>
  <c r="N571" i="10"/>
  <c r="K572" i="10"/>
  <c r="L572" i="10"/>
  <c r="M572" i="10"/>
  <c r="N572" i="10"/>
  <c r="K573" i="10"/>
  <c r="L573" i="10"/>
  <c r="M573" i="10"/>
  <c r="N573" i="10"/>
  <c r="K574" i="10"/>
  <c r="L574" i="10"/>
  <c r="M574" i="10"/>
  <c r="N574" i="10"/>
  <c r="K575" i="10"/>
  <c r="L575" i="10"/>
  <c r="M575" i="10"/>
  <c r="N575" i="10"/>
  <c r="K576" i="10"/>
  <c r="L576" i="10"/>
  <c r="M576" i="10"/>
  <c r="N576" i="10"/>
  <c r="K577" i="10"/>
  <c r="L577" i="10"/>
  <c r="M577" i="10"/>
  <c r="N577" i="10"/>
  <c r="K578" i="10"/>
  <c r="L578" i="10"/>
  <c r="M578" i="10"/>
  <c r="N578" i="10"/>
  <c r="K579" i="10"/>
  <c r="L579" i="10"/>
  <c r="M579" i="10"/>
  <c r="N579" i="10"/>
  <c r="K580" i="10"/>
  <c r="L580" i="10"/>
  <c r="M580" i="10"/>
  <c r="N580" i="10"/>
  <c r="K581" i="10"/>
  <c r="L581" i="10"/>
  <c r="M581" i="10"/>
  <c r="N581" i="10"/>
  <c r="K582" i="10"/>
  <c r="L582" i="10"/>
  <c r="M582" i="10"/>
  <c r="N582" i="10"/>
  <c r="K583" i="10"/>
  <c r="L583" i="10"/>
  <c r="M583" i="10"/>
  <c r="N583" i="10"/>
  <c r="K584" i="10"/>
  <c r="L584" i="10"/>
  <c r="M584" i="10"/>
  <c r="N584" i="10"/>
  <c r="K585" i="10"/>
  <c r="L585" i="10"/>
  <c r="M585" i="10"/>
  <c r="N585" i="10"/>
  <c r="K586" i="10"/>
  <c r="L586" i="10"/>
  <c r="M586" i="10"/>
  <c r="N586" i="10"/>
  <c r="K587" i="10"/>
  <c r="L587" i="10"/>
  <c r="M587" i="10"/>
  <c r="N587" i="10"/>
  <c r="K588" i="10"/>
  <c r="L588" i="10"/>
  <c r="M588" i="10"/>
  <c r="N588" i="10"/>
  <c r="K589" i="10"/>
  <c r="L589" i="10"/>
  <c r="M589" i="10"/>
  <c r="N589" i="10"/>
  <c r="K590" i="10"/>
  <c r="L590" i="10"/>
  <c r="M590" i="10"/>
  <c r="N590" i="10"/>
  <c r="K591" i="10"/>
  <c r="L591" i="10"/>
  <c r="M591" i="10"/>
  <c r="N591" i="10"/>
  <c r="K592" i="10"/>
  <c r="L592" i="10"/>
  <c r="M592" i="10"/>
  <c r="N592" i="10"/>
  <c r="K593" i="10"/>
  <c r="L593" i="10"/>
  <c r="M593" i="10"/>
  <c r="N593" i="10"/>
  <c r="K594" i="10"/>
  <c r="L594" i="10"/>
  <c r="M594" i="10"/>
  <c r="N594" i="10"/>
  <c r="K595" i="10"/>
  <c r="L595" i="10"/>
  <c r="M595" i="10"/>
  <c r="N595" i="10"/>
  <c r="K596" i="10"/>
  <c r="L596" i="10"/>
  <c r="M596" i="10"/>
  <c r="N596" i="10"/>
  <c r="K597" i="10"/>
  <c r="L597" i="10"/>
  <c r="M597" i="10"/>
  <c r="N597" i="10"/>
  <c r="K598" i="10"/>
  <c r="L598" i="10"/>
  <c r="M598" i="10"/>
  <c r="N598" i="10"/>
  <c r="K599" i="10"/>
  <c r="L599" i="10"/>
  <c r="M599" i="10"/>
  <c r="N599" i="10"/>
  <c r="K600" i="10"/>
  <c r="L600" i="10"/>
  <c r="M600" i="10"/>
  <c r="N600" i="10"/>
  <c r="K601" i="10"/>
  <c r="L601" i="10"/>
  <c r="M601" i="10"/>
  <c r="N601" i="10"/>
  <c r="K602" i="10"/>
  <c r="L602" i="10"/>
  <c r="M602" i="10"/>
  <c r="N602" i="10"/>
  <c r="K603" i="10"/>
  <c r="L603" i="10"/>
  <c r="M603" i="10"/>
  <c r="N603" i="10"/>
  <c r="K604" i="10"/>
  <c r="L604" i="10"/>
  <c r="M604" i="10"/>
  <c r="N604" i="10"/>
  <c r="K605" i="10"/>
  <c r="L605" i="10"/>
  <c r="M605" i="10"/>
  <c r="N605" i="10"/>
  <c r="K606" i="10"/>
  <c r="L606" i="10"/>
  <c r="M606" i="10"/>
  <c r="N606" i="10"/>
  <c r="K607" i="10"/>
  <c r="L607" i="10"/>
  <c r="M607" i="10"/>
  <c r="N607" i="10"/>
  <c r="K608" i="10"/>
  <c r="L608" i="10"/>
  <c r="M608" i="10"/>
  <c r="N608" i="10"/>
  <c r="K609" i="10"/>
  <c r="L609" i="10"/>
  <c r="M609" i="10"/>
  <c r="N609" i="10"/>
  <c r="K610" i="10"/>
  <c r="L610" i="10"/>
  <c r="M610" i="10"/>
  <c r="N610" i="10"/>
  <c r="K611" i="10"/>
  <c r="L611" i="10"/>
  <c r="M611" i="10"/>
  <c r="N611" i="10"/>
  <c r="K612" i="10"/>
  <c r="L612" i="10"/>
  <c r="M612" i="10"/>
  <c r="N612" i="10"/>
  <c r="K613" i="10"/>
  <c r="L613" i="10"/>
  <c r="M613" i="10"/>
  <c r="N613" i="10"/>
  <c r="K614" i="10"/>
  <c r="L614" i="10"/>
  <c r="M614" i="10"/>
  <c r="N614" i="10"/>
  <c r="K615" i="10"/>
  <c r="L615" i="10"/>
  <c r="M615" i="10"/>
  <c r="N615" i="10"/>
  <c r="K616" i="10"/>
  <c r="L616" i="10"/>
  <c r="M616" i="10"/>
  <c r="N616" i="10"/>
  <c r="K617" i="10"/>
  <c r="L617" i="10"/>
  <c r="M617" i="10"/>
  <c r="N617" i="10"/>
  <c r="K618" i="10"/>
  <c r="L618" i="10"/>
  <c r="M618" i="10"/>
  <c r="N618" i="10"/>
  <c r="K619" i="10"/>
  <c r="L619" i="10"/>
  <c r="M619" i="10"/>
  <c r="N619" i="10"/>
  <c r="K620" i="10"/>
  <c r="L620" i="10"/>
  <c r="M620" i="10"/>
  <c r="N620" i="10"/>
  <c r="K621" i="10"/>
  <c r="L621" i="10"/>
  <c r="M621" i="10"/>
  <c r="N621" i="10"/>
  <c r="K622" i="10"/>
  <c r="L622" i="10"/>
  <c r="M622" i="10"/>
  <c r="N622" i="10"/>
  <c r="K623" i="10"/>
  <c r="L623" i="10"/>
  <c r="M623" i="10"/>
  <c r="N623" i="10"/>
  <c r="K624" i="10"/>
  <c r="L624" i="10"/>
  <c r="M624" i="10"/>
  <c r="N624" i="10"/>
  <c r="K625" i="10"/>
  <c r="L625" i="10"/>
  <c r="M625" i="10"/>
  <c r="N625" i="10"/>
  <c r="K626" i="10"/>
  <c r="L626" i="10"/>
  <c r="M626" i="10"/>
  <c r="N626" i="10"/>
  <c r="K627" i="10"/>
  <c r="L627" i="10"/>
  <c r="M627" i="10"/>
  <c r="N627" i="10"/>
  <c r="K628" i="10"/>
  <c r="L628" i="10"/>
  <c r="M628" i="10"/>
  <c r="N628" i="10"/>
  <c r="K629" i="10"/>
  <c r="L629" i="10"/>
  <c r="M629" i="10"/>
  <c r="N629" i="10"/>
  <c r="K630" i="10"/>
  <c r="L630" i="10"/>
  <c r="M630" i="10"/>
  <c r="N630" i="10"/>
  <c r="K631" i="10"/>
  <c r="L631" i="10"/>
  <c r="M631" i="10"/>
  <c r="N631" i="10"/>
  <c r="K632" i="10"/>
  <c r="L632" i="10"/>
  <c r="M632" i="10"/>
  <c r="N632" i="10"/>
  <c r="K633" i="10"/>
  <c r="L633" i="10"/>
  <c r="M633" i="10"/>
  <c r="N633" i="10"/>
  <c r="K634" i="10"/>
  <c r="L634" i="10"/>
  <c r="M634" i="10"/>
  <c r="N634" i="10"/>
  <c r="K635" i="10"/>
  <c r="L635" i="10"/>
  <c r="M635" i="10"/>
  <c r="N635" i="10"/>
  <c r="K636" i="10"/>
  <c r="L636" i="10"/>
  <c r="M636" i="10"/>
  <c r="N636" i="10"/>
  <c r="K637" i="10"/>
  <c r="L637" i="10"/>
  <c r="M637" i="10"/>
  <c r="N637" i="10"/>
  <c r="K638" i="10"/>
  <c r="L638" i="10"/>
  <c r="M638" i="10"/>
  <c r="N638" i="10"/>
  <c r="K639" i="10"/>
  <c r="L639" i="10"/>
  <c r="M639" i="10"/>
  <c r="N639" i="10"/>
  <c r="K640" i="10"/>
  <c r="L640" i="10"/>
  <c r="M640" i="10"/>
  <c r="N640" i="10"/>
  <c r="K641" i="10"/>
  <c r="L641" i="10"/>
  <c r="M641" i="10"/>
  <c r="N641" i="10"/>
  <c r="K642" i="10"/>
  <c r="L642" i="10"/>
  <c r="M642" i="10"/>
  <c r="N642" i="10"/>
  <c r="K643" i="10"/>
  <c r="L643" i="10"/>
  <c r="M643" i="10"/>
  <c r="N643" i="10"/>
  <c r="K644" i="10"/>
  <c r="L644" i="10"/>
  <c r="M644" i="10"/>
  <c r="N644" i="10"/>
  <c r="K645" i="10"/>
  <c r="L645" i="10"/>
  <c r="M645" i="10"/>
  <c r="N645" i="10"/>
  <c r="K646" i="10"/>
  <c r="L646" i="10"/>
  <c r="M646" i="10"/>
  <c r="N646" i="10"/>
  <c r="K647" i="10"/>
  <c r="L647" i="10"/>
  <c r="M647" i="10"/>
  <c r="N647" i="10"/>
  <c r="K648" i="10"/>
  <c r="L648" i="10"/>
  <c r="M648" i="10"/>
  <c r="N648" i="10"/>
  <c r="K649" i="10"/>
  <c r="L649" i="10"/>
  <c r="M649" i="10"/>
  <c r="N649" i="10"/>
  <c r="K650" i="10"/>
  <c r="L650" i="10"/>
  <c r="M650" i="10"/>
  <c r="N650" i="10"/>
  <c r="K651" i="10"/>
  <c r="L651" i="10"/>
  <c r="M651" i="10"/>
  <c r="N651" i="10"/>
  <c r="K652" i="10"/>
  <c r="L652" i="10"/>
  <c r="M652" i="10"/>
  <c r="N652" i="10"/>
  <c r="K653" i="10"/>
  <c r="L653" i="10"/>
  <c r="M653" i="10"/>
  <c r="N653" i="10"/>
  <c r="K654" i="10"/>
  <c r="L654" i="10"/>
  <c r="M654" i="10"/>
  <c r="N654" i="10"/>
  <c r="K655" i="10"/>
  <c r="L655" i="10"/>
  <c r="M655" i="10"/>
  <c r="N655" i="10"/>
  <c r="K656" i="10"/>
  <c r="L656" i="10"/>
  <c r="M656" i="10"/>
  <c r="N656" i="10"/>
  <c r="K657" i="10"/>
  <c r="L657" i="10"/>
  <c r="M657" i="10"/>
  <c r="N657" i="10"/>
  <c r="K658" i="10"/>
  <c r="L658" i="10"/>
  <c r="M658" i="10"/>
  <c r="N658" i="10"/>
  <c r="K659" i="10"/>
  <c r="L659" i="10"/>
  <c r="M659" i="10"/>
  <c r="N659" i="10"/>
  <c r="K660" i="10"/>
  <c r="L660" i="10"/>
  <c r="M660" i="10"/>
  <c r="N660" i="10"/>
  <c r="K661" i="10"/>
  <c r="L661" i="10"/>
  <c r="M661" i="10"/>
  <c r="N661" i="10"/>
  <c r="K662" i="10"/>
  <c r="L662" i="10"/>
  <c r="M662" i="10"/>
  <c r="N662" i="10"/>
  <c r="K663" i="10"/>
  <c r="L663" i="10"/>
  <c r="M663" i="10"/>
  <c r="N663" i="10"/>
  <c r="K664" i="10"/>
  <c r="L664" i="10"/>
  <c r="M664" i="10"/>
  <c r="N664" i="10"/>
  <c r="K665" i="10"/>
  <c r="L665" i="10"/>
  <c r="M665" i="10"/>
  <c r="N665" i="10"/>
  <c r="K666" i="10"/>
  <c r="L666" i="10"/>
  <c r="M666" i="10"/>
  <c r="N666" i="10"/>
  <c r="K667" i="10"/>
  <c r="L667" i="10"/>
  <c r="M667" i="10"/>
  <c r="N667" i="10"/>
  <c r="K668" i="10"/>
  <c r="L668" i="10"/>
  <c r="M668" i="10"/>
  <c r="N668" i="10"/>
  <c r="K669" i="10"/>
  <c r="L669" i="10"/>
  <c r="M669" i="10"/>
  <c r="N669" i="10"/>
  <c r="K670" i="10"/>
  <c r="L670" i="10"/>
  <c r="M670" i="10"/>
  <c r="N670" i="10"/>
  <c r="K671" i="10"/>
  <c r="L671" i="10"/>
  <c r="M671" i="10"/>
  <c r="N671" i="10"/>
  <c r="K672" i="10"/>
  <c r="L672" i="10"/>
  <c r="M672" i="10"/>
  <c r="N672" i="10"/>
  <c r="K673" i="10"/>
  <c r="L673" i="10"/>
  <c r="M673" i="10"/>
  <c r="N673" i="10"/>
  <c r="K674" i="10"/>
  <c r="L674" i="10"/>
  <c r="M674" i="10"/>
  <c r="N674" i="10"/>
  <c r="K675" i="10"/>
  <c r="L675" i="10"/>
  <c r="M675" i="10"/>
  <c r="N675" i="10"/>
  <c r="K676" i="10"/>
  <c r="L676" i="10"/>
  <c r="M676" i="10"/>
  <c r="N676" i="10"/>
  <c r="K677" i="10"/>
  <c r="L677" i="10"/>
  <c r="M677" i="10"/>
  <c r="N677" i="10"/>
  <c r="K678" i="10"/>
  <c r="L678" i="10"/>
  <c r="M678" i="10"/>
  <c r="N678" i="10"/>
  <c r="K679" i="10"/>
  <c r="L679" i="10"/>
  <c r="M679" i="10"/>
  <c r="N679" i="10"/>
  <c r="K680" i="10"/>
  <c r="L680" i="10"/>
  <c r="M680" i="10"/>
  <c r="N680" i="10"/>
  <c r="K681" i="10"/>
  <c r="L681" i="10"/>
  <c r="M681" i="10"/>
  <c r="N681" i="10"/>
  <c r="K682" i="10"/>
  <c r="L682" i="10"/>
  <c r="M682" i="10"/>
  <c r="N682" i="10"/>
  <c r="K683" i="10"/>
  <c r="L683" i="10"/>
  <c r="M683" i="10"/>
  <c r="N683" i="10"/>
  <c r="K684" i="10"/>
  <c r="L684" i="10"/>
  <c r="M684" i="10"/>
  <c r="N684" i="10"/>
  <c r="K685" i="10"/>
  <c r="L685" i="10"/>
  <c r="M685" i="10"/>
  <c r="N685" i="10"/>
  <c r="K686" i="10"/>
  <c r="L686" i="10"/>
  <c r="M686" i="10"/>
  <c r="N686" i="10"/>
  <c r="K687" i="10"/>
  <c r="L687" i="10"/>
  <c r="M687" i="10"/>
  <c r="N687" i="10"/>
  <c r="K688" i="10"/>
  <c r="L688" i="10"/>
  <c r="M688" i="10"/>
  <c r="N688" i="10"/>
  <c r="K689" i="10"/>
  <c r="L689" i="10"/>
  <c r="M689" i="10"/>
  <c r="N689" i="10"/>
  <c r="K690" i="10"/>
  <c r="L690" i="10"/>
  <c r="M690" i="10"/>
  <c r="N690" i="10"/>
  <c r="K691" i="10"/>
  <c r="L691" i="10"/>
  <c r="M691" i="10"/>
  <c r="N691" i="10"/>
  <c r="K692" i="10"/>
  <c r="L692" i="10"/>
  <c r="M692" i="10"/>
  <c r="N692" i="10"/>
  <c r="K693" i="10"/>
  <c r="L693" i="10"/>
  <c r="M693" i="10"/>
  <c r="N693" i="10"/>
  <c r="K694" i="10"/>
  <c r="L694" i="10"/>
  <c r="M694" i="10"/>
  <c r="N694" i="10"/>
  <c r="K695" i="10"/>
  <c r="L695" i="10"/>
  <c r="M695" i="10"/>
  <c r="N695" i="10"/>
  <c r="K696" i="10"/>
  <c r="L696" i="10"/>
  <c r="M696" i="10"/>
  <c r="N696" i="10"/>
  <c r="K697" i="10"/>
  <c r="L697" i="10"/>
  <c r="M697" i="10"/>
  <c r="N697" i="10"/>
  <c r="K698" i="10"/>
  <c r="L698" i="10"/>
  <c r="M698" i="10"/>
  <c r="N698" i="10"/>
  <c r="K699" i="10"/>
  <c r="L699" i="10"/>
  <c r="M699" i="10"/>
  <c r="N699" i="10"/>
  <c r="K700" i="10"/>
  <c r="L700" i="10"/>
  <c r="M700" i="10"/>
  <c r="N700" i="10"/>
  <c r="K701" i="10"/>
  <c r="L701" i="10"/>
  <c r="M701" i="10"/>
  <c r="N701" i="10"/>
  <c r="K702" i="10"/>
  <c r="L702" i="10"/>
  <c r="M702" i="10"/>
  <c r="N702" i="10"/>
  <c r="K703" i="10"/>
  <c r="L703" i="10"/>
  <c r="M703" i="10"/>
  <c r="N703" i="10"/>
  <c r="K704" i="10"/>
  <c r="L704" i="10"/>
  <c r="M704" i="10"/>
  <c r="N704" i="10"/>
  <c r="K705" i="10"/>
  <c r="L705" i="10"/>
  <c r="M705" i="10"/>
  <c r="N705" i="10"/>
  <c r="K706" i="10"/>
  <c r="L706" i="10"/>
  <c r="M706" i="10"/>
  <c r="N706" i="10"/>
  <c r="K707" i="10"/>
  <c r="L707" i="10"/>
  <c r="M707" i="10"/>
  <c r="N707" i="10"/>
  <c r="K708" i="10"/>
  <c r="L708" i="10"/>
  <c r="M708" i="10"/>
  <c r="N708" i="10"/>
  <c r="K709" i="10"/>
  <c r="L709" i="10"/>
  <c r="M709" i="10"/>
  <c r="N709" i="10"/>
  <c r="K710" i="10"/>
  <c r="L710" i="10"/>
  <c r="M710" i="10"/>
  <c r="N710" i="10"/>
  <c r="K711" i="10"/>
  <c r="L711" i="10"/>
  <c r="M711" i="10"/>
  <c r="N711" i="10"/>
  <c r="K712" i="10"/>
  <c r="L712" i="10"/>
  <c r="M712" i="10"/>
  <c r="N712" i="10"/>
  <c r="K713" i="10"/>
  <c r="L713" i="10"/>
  <c r="M713" i="10"/>
  <c r="N713" i="10"/>
  <c r="K714" i="10"/>
  <c r="L714" i="10"/>
  <c r="M714" i="10"/>
  <c r="N714" i="10"/>
  <c r="K715" i="10"/>
  <c r="L715" i="10"/>
  <c r="M715" i="10"/>
  <c r="N715" i="10"/>
  <c r="K716" i="10"/>
  <c r="L716" i="10"/>
  <c r="M716" i="10"/>
  <c r="N716" i="10"/>
  <c r="K717" i="10"/>
  <c r="L717" i="10"/>
  <c r="M717" i="10"/>
  <c r="N717" i="10"/>
  <c r="K718" i="10"/>
  <c r="L718" i="10"/>
  <c r="M718" i="10"/>
  <c r="N718" i="10"/>
  <c r="K719" i="10"/>
  <c r="L719" i="10"/>
  <c r="M719" i="10"/>
  <c r="N719" i="10"/>
  <c r="K720" i="10"/>
  <c r="L720" i="10"/>
  <c r="M720" i="10"/>
  <c r="N720" i="10"/>
  <c r="K721" i="10"/>
  <c r="L721" i="10"/>
  <c r="M721" i="10"/>
  <c r="N721" i="10"/>
  <c r="K722" i="10"/>
  <c r="L722" i="10"/>
  <c r="M722" i="10"/>
  <c r="N722" i="10"/>
  <c r="K723" i="10"/>
  <c r="L723" i="10"/>
  <c r="M723" i="10"/>
  <c r="N723" i="10"/>
  <c r="K724" i="10"/>
  <c r="L724" i="10"/>
  <c r="M724" i="10"/>
  <c r="N724" i="10"/>
  <c r="K725" i="10"/>
  <c r="L725" i="10"/>
  <c r="M725" i="10"/>
  <c r="N725" i="10"/>
  <c r="K726" i="10"/>
  <c r="L726" i="10"/>
  <c r="M726" i="10"/>
  <c r="N726" i="10"/>
  <c r="K727" i="10"/>
  <c r="L727" i="10"/>
  <c r="M727" i="10"/>
  <c r="N727" i="10"/>
  <c r="K728" i="10"/>
  <c r="L728" i="10"/>
  <c r="M728" i="10"/>
  <c r="N728" i="10"/>
  <c r="K729" i="10"/>
  <c r="L729" i="10"/>
  <c r="M729" i="10"/>
  <c r="N729" i="10"/>
  <c r="K730" i="10"/>
  <c r="L730" i="10"/>
  <c r="M730" i="10"/>
  <c r="N730" i="10"/>
  <c r="K731" i="10"/>
  <c r="L731" i="10"/>
  <c r="M731" i="10"/>
  <c r="N731" i="10"/>
  <c r="K732" i="10"/>
  <c r="L732" i="10"/>
  <c r="M732" i="10"/>
  <c r="N732" i="10"/>
  <c r="K733" i="10"/>
  <c r="L733" i="10"/>
  <c r="M733" i="10"/>
  <c r="N733" i="10"/>
  <c r="K734" i="10"/>
  <c r="L734" i="10"/>
  <c r="M734" i="10"/>
  <c r="N734" i="10"/>
  <c r="K735" i="10"/>
  <c r="L735" i="10"/>
  <c r="M735" i="10"/>
  <c r="N735" i="10"/>
  <c r="K736" i="10"/>
  <c r="L736" i="10"/>
  <c r="M736" i="10"/>
  <c r="N736" i="10"/>
  <c r="K737" i="10"/>
  <c r="L737" i="10"/>
  <c r="M737" i="10"/>
  <c r="N737" i="10"/>
  <c r="K738" i="10"/>
  <c r="L738" i="10"/>
  <c r="M738" i="10"/>
  <c r="N738" i="10"/>
  <c r="K739" i="10"/>
  <c r="L739" i="10"/>
  <c r="M739" i="10"/>
  <c r="N739" i="10"/>
  <c r="K740" i="10"/>
  <c r="L740" i="10"/>
  <c r="M740" i="10"/>
  <c r="N740" i="10"/>
  <c r="K741" i="10"/>
  <c r="L741" i="10"/>
  <c r="M741" i="10"/>
  <c r="N741" i="10"/>
  <c r="K742" i="10"/>
  <c r="L742" i="10"/>
  <c r="M742" i="10"/>
  <c r="N742" i="10"/>
  <c r="K743" i="10"/>
  <c r="L743" i="10"/>
  <c r="M743" i="10"/>
  <c r="N743" i="10"/>
  <c r="K744" i="10"/>
  <c r="L744" i="10"/>
  <c r="M744" i="10"/>
  <c r="N744" i="10"/>
  <c r="K745" i="10"/>
  <c r="L745" i="10"/>
  <c r="M745" i="10"/>
  <c r="N745" i="10"/>
  <c r="K746" i="10"/>
  <c r="L746" i="10"/>
  <c r="M746" i="10"/>
  <c r="N746" i="10"/>
  <c r="K747" i="10"/>
  <c r="L747" i="10"/>
  <c r="M747" i="10"/>
  <c r="N747" i="10"/>
  <c r="K748" i="10"/>
  <c r="L748" i="10"/>
  <c r="M748" i="10"/>
  <c r="N748" i="10"/>
  <c r="K749" i="10"/>
  <c r="L749" i="10"/>
  <c r="M749" i="10"/>
  <c r="N749" i="10"/>
  <c r="K750" i="10"/>
  <c r="L750" i="10"/>
  <c r="M750" i="10"/>
  <c r="N750" i="10"/>
  <c r="K751" i="10"/>
  <c r="L751" i="10"/>
  <c r="M751" i="10"/>
  <c r="N751" i="10"/>
  <c r="K752" i="10"/>
  <c r="L752" i="10"/>
  <c r="M752" i="10"/>
  <c r="N752" i="10"/>
  <c r="K753" i="10"/>
  <c r="L753" i="10"/>
  <c r="M753" i="10"/>
  <c r="N753" i="10"/>
  <c r="K754" i="10"/>
  <c r="L754" i="10"/>
  <c r="M754" i="10"/>
  <c r="N754" i="10"/>
  <c r="K755" i="10"/>
  <c r="L755" i="10"/>
  <c r="M755" i="10"/>
  <c r="N755" i="10"/>
  <c r="K756" i="10"/>
  <c r="L756" i="10"/>
  <c r="M756" i="10"/>
  <c r="N756" i="10"/>
  <c r="K757" i="10"/>
  <c r="L757" i="10"/>
  <c r="M757" i="10"/>
  <c r="N757" i="10"/>
  <c r="K758" i="10"/>
  <c r="L758" i="10"/>
  <c r="M758" i="10"/>
  <c r="N758" i="10"/>
  <c r="K759" i="10"/>
  <c r="L759" i="10"/>
  <c r="M759" i="10"/>
  <c r="N759" i="10"/>
  <c r="K760" i="10"/>
  <c r="L760" i="10"/>
  <c r="M760" i="10"/>
  <c r="N760" i="10"/>
  <c r="K761" i="10"/>
  <c r="L761" i="10"/>
  <c r="M761" i="10"/>
  <c r="N761" i="10"/>
  <c r="K762" i="10"/>
  <c r="L762" i="10"/>
  <c r="M762" i="10"/>
  <c r="N762" i="10"/>
  <c r="K763" i="10"/>
  <c r="L763" i="10"/>
  <c r="M763" i="10"/>
  <c r="N763" i="10"/>
  <c r="K764" i="10"/>
  <c r="L764" i="10"/>
  <c r="M764" i="10"/>
  <c r="N764" i="10"/>
  <c r="K765" i="10"/>
  <c r="L765" i="10"/>
  <c r="M765" i="10"/>
  <c r="N765" i="10"/>
  <c r="K766" i="10"/>
  <c r="L766" i="10"/>
  <c r="M766" i="10"/>
  <c r="N766" i="10"/>
  <c r="K767" i="10"/>
  <c r="L767" i="10"/>
  <c r="M767" i="10"/>
  <c r="N767" i="10"/>
  <c r="K768" i="10"/>
  <c r="L768" i="10"/>
  <c r="M768" i="10"/>
  <c r="N768" i="10"/>
  <c r="K769" i="10"/>
  <c r="L769" i="10"/>
  <c r="M769" i="10"/>
  <c r="N769" i="10"/>
  <c r="K770" i="10"/>
  <c r="L770" i="10"/>
  <c r="M770" i="10"/>
  <c r="N770" i="10"/>
  <c r="K771" i="10"/>
  <c r="L771" i="10"/>
  <c r="M771" i="10"/>
  <c r="N771" i="10"/>
  <c r="K772" i="10"/>
  <c r="L772" i="10"/>
  <c r="M772" i="10"/>
  <c r="N772" i="10"/>
  <c r="K773" i="10"/>
  <c r="L773" i="10"/>
  <c r="M773" i="10"/>
  <c r="N773" i="10"/>
  <c r="K774" i="10"/>
  <c r="L774" i="10"/>
  <c r="M774" i="10"/>
  <c r="N774" i="10"/>
  <c r="K775" i="10"/>
  <c r="L775" i="10"/>
  <c r="M775" i="10"/>
  <c r="N775" i="10"/>
  <c r="K776" i="10"/>
  <c r="L776" i="10"/>
  <c r="M776" i="10"/>
  <c r="N776" i="10"/>
  <c r="K777" i="10"/>
  <c r="L777" i="10"/>
  <c r="M777" i="10"/>
  <c r="N777" i="10"/>
  <c r="K778" i="10"/>
  <c r="L778" i="10"/>
  <c r="M778" i="10"/>
  <c r="N778" i="10"/>
  <c r="K779" i="10"/>
  <c r="L779" i="10"/>
  <c r="M779" i="10"/>
  <c r="N779" i="10"/>
  <c r="K780" i="10"/>
  <c r="L780" i="10"/>
  <c r="M780" i="10"/>
  <c r="N780" i="10"/>
  <c r="K781" i="10"/>
  <c r="L781" i="10"/>
  <c r="M781" i="10"/>
  <c r="N781" i="10"/>
  <c r="K782" i="10"/>
  <c r="L782" i="10"/>
  <c r="M782" i="10"/>
  <c r="N782" i="10"/>
  <c r="K783" i="10"/>
  <c r="L783" i="10"/>
  <c r="M783" i="10"/>
  <c r="N783" i="10"/>
  <c r="K784" i="10"/>
  <c r="L784" i="10"/>
  <c r="M784" i="10"/>
  <c r="N784" i="10"/>
  <c r="K785" i="10"/>
  <c r="L785" i="10"/>
  <c r="M785" i="10"/>
  <c r="N785" i="10"/>
  <c r="K786" i="10"/>
  <c r="L786" i="10"/>
  <c r="M786" i="10"/>
  <c r="N786" i="10"/>
  <c r="K787" i="10"/>
  <c r="L787" i="10"/>
  <c r="M787" i="10"/>
  <c r="N787" i="10"/>
  <c r="K788" i="10"/>
  <c r="L788" i="10"/>
  <c r="M788" i="10"/>
  <c r="N788" i="10"/>
  <c r="K789" i="10"/>
  <c r="L789" i="10"/>
  <c r="M789" i="10"/>
  <c r="N789" i="10"/>
  <c r="K790" i="10"/>
  <c r="L790" i="10"/>
  <c r="M790" i="10"/>
  <c r="N790" i="10"/>
  <c r="K791" i="10"/>
  <c r="L791" i="10"/>
  <c r="M791" i="10"/>
  <c r="N791" i="10"/>
  <c r="K792" i="10"/>
  <c r="L792" i="10"/>
  <c r="M792" i="10"/>
  <c r="N792" i="10"/>
  <c r="K793" i="10"/>
  <c r="L793" i="10"/>
  <c r="M793" i="10"/>
  <c r="N793" i="10"/>
  <c r="K794" i="10"/>
  <c r="L794" i="10"/>
  <c r="M794" i="10"/>
  <c r="N794" i="10"/>
  <c r="K795" i="10"/>
  <c r="L795" i="10"/>
  <c r="M795" i="10"/>
  <c r="N795" i="10"/>
  <c r="K796" i="10"/>
  <c r="L796" i="10"/>
  <c r="M796" i="10"/>
  <c r="N796" i="10"/>
  <c r="K797" i="10"/>
  <c r="L797" i="10"/>
  <c r="M797" i="10"/>
  <c r="N797" i="10"/>
  <c r="K798" i="10"/>
  <c r="L798" i="10"/>
  <c r="M798" i="10"/>
  <c r="N798" i="10"/>
  <c r="K799" i="10"/>
  <c r="L799" i="10"/>
  <c r="M799" i="10"/>
  <c r="N799" i="10"/>
  <c r="K800" i="10"/>
  <c r="L800" i="10"/>
  <c r="M800" i="10"/>
  <c r="N800" i="10"/>
  <c r="K801" i="10"/>
  <c r="L801" i="10"/>
  <c r="M801" i="10"/>
  <c r="N801" i="10"/>
  <c r="K802" i="10"/>
  <c r="L802" i="10"/>
  <c r="M802" i="10"/>
  <c r="N802" i="10"/>
  <c r="K803" i="10"/>
  <c r="L803" i="10"/>
  <c r="M803" i="10"/>
  <c r="N803" i="10"/>
  <c r="K804" i="10"/>
  <c r="L804" i="10"/>
  <c r="M804" i="10"/>
  <c r="N804" i="10"/>
  <c r="K805" i="10"/>
  <c r="L805" i="10"/>
  <c r="M805" i="10"/>
  <c r="N805" i="10"/>
  <c r="K806" i="10"/>
  <c r="L806" i="10"/>
  <c r="M806" i="10"/>
  <c r="N806" i="10"/>
  <c r="K807" i="10"/>
  <c r="L807" i="10"/>
  <c r="M807" i="10"/>
  <c r="N807" i="10"/>
  <c r="K808" i="10"/>
  <c r="L808" i="10"/>
  <c r="M808" i="10"/>
  <c r="N808" i="10"/>
  <c r="K809" i="10"/>
  <c r="L809" i="10"/>
  <c r="M809" i="10"/>
  <c r="N809" i="10"/>
  <c r="K810" i="10"/>
  <c r="L810" i="10"/>
  <c r="M810" i="10"/>
  <c r="N810" i="10"/>
  <c r="K811" i="10"/>
  <c r="L811" i="10"/>
  <c r="M811" i="10"/>
  <c r="N811" i="10"/>
  <c r="K812" i="10"/>
  <c r="L812" i="10"/>
  <c r="M812" i="10"/>
  <c r="N812" i="10"/>
  <c r="K813" i="10"/>
  <c r="L813" i="10"/>
  <c r="M813" i="10"/>
  <c r="N813" i="10"/>
  <c r="K814" i="10"/>
  <c r="L814" i="10"/>
  <c r="M814" i="10"/>
  <c r="N814" i="10"/>
  <c r="K815" i="10"/>
  <c r="L815" i="10"/>
  <c r="M815" i="10"/>
  <c r="N815" i="10"/>
  <c r="K816" i="10"/>
  <c r="L816" i="10"/>
  <c r="M816" i="10"/>
  <c r="N816" i="10"/>
  <c r="K817" i="10"/>
  <c r="L817" i="10"/>
  <c r="M817" i="10"/>
  <c r="N817" i="10"/>
  <c r="K818" i="10"/>
  <c r="L818" i="10"/>
  <c r="M818" i="10"/>
  <c r="N818" i="10"/>
  <c r="K819" i="10"/>
  <c r="L819" i="10"/>
  <c r="M819" i="10"/>
  <c r="N819" i="10"/>
  <c r="K820" i="10"/>
  <c r="L820" i="10"/>
  <c r="M820" i="10"/>
  <c r="N820" i="10"/>
  <c r="K821" i="10"/>
  <c r="L821" i="10"/>
  <c r="M821" i="10"/>
  <c r="N821" i="10"/>
  <c r="K822" i="10"/>
  <c r="L822" i="10"/>
  <c r="M822" i="10"/>
  <c r="N822" i="10"/>
  <c r="K823" i="10"/>
  <c r="L823" i="10"/>
  <c r="M823" i="10"/>
  <c r="N823" i="10"/>
  <c r="K824" i="10"/>
  <c r="L824" i="10"/>
  <c r="M824" i="10"/>
  <c r="N824" i="10"/>
  <c r="K825" i="10"/>
  <c r="L825" i="10"/>
  <c r="M825" i="10"/>
  <c r="N825" i="10"/>
  <c r="K826" i="10"/>
  <c r="L826" i="10"/>
  <c r="M826" i="10"/>
  <c r="N826" i="10"/>
  <c r="K827" i="10"/>
  <c r="L827" i="10"/>
  <c r="M827" i="10"/>
  <c r="N827" i="10"/>
  <c r="K828" i="10"/>
  <c r="L828" i="10"/>
  <c r="M828" i="10"/>
  <c r="N828" i="10"/>
  <c r="K829" i="10"/>
  <c r="L829" i="10"/>
  <c r="M829" i="10"/>
  <c r="N829" i="10"/>
  <c r="K830" i="10"/>
  <c r="L830" i="10"/>
  <c r="M830" i="10"/>
  <c r="N830" i="10"/>
  <c r="K831" i="10"/>
  <c r="L831" i="10"/>
  <c r="M831" i="10"/>
  <c r="N831" i="10"/>
  <c r="K832" i="10"/>
  <c r="L832" i="10"/>
  <c r="M832" i="10"/>
  <c r="N832" i="10"/>
  <c r="K833" i="10"/>
  <c r="L833" i="10"/>
  <c r="M833" i="10"/>
  <c r="N833" i="10"/>
  <c r="K834" i="10"/>
  <c r="L834" i="10"/>
  <c r="M834" i="10"/>
  <c r="N834" i="10"/>
  <c r="K835" i="10"/>
  <c r="L835" i="10"/>
  <c r="M835" i="10"/>
  <c r="N835" i="10"/>
  <c r="K836" i="10"/>
  <c r="L836" i="10"/>
  <c r="M836" i="10"/>
  <c r="N836" i="10"/>
  <c r="K837" i="10"/>
  <c r="L837" i="10"/>
  <c r="M837" i="10"/>
  <c r="N837" i="10"/>
  <c r="K838" i="10"/>
  <c r="L838" i="10"/>
  <c r="M838" i="10"/>
  <c r="N838" i="10"/>
  <c r="K839" i="10"/>
  <c r="L839" i="10"/>
  <c r="M839" i="10"/>
  <c r="N839" i="10"/>
  <c r="K840" i="10"/>
  <c r="L840" i="10"/>
  <c r="M840" i="10"/>
  <c r="N840" i="10"/>
  <c r="K841" i="10"/>
  <c r="L841" i="10"/>
  <c r="M841" i="10"/>
  <c r="N841" i="10"/>
  <c r="K842" i="10"/>
  <c r="L842" i="10"/>
  <c r="M842" i="10"/>
  <c r="N842" i="10"/>
  <c r="K843" i="10"/>
  <c r="L843" i="10"/>
  <c r="M843" i="10"/>
  <c r="N843" i="10"/>
  <c r="K844" i="10"/>
  <c r="L844" i="10"/>
  <c r="M844" i="10"/>
  <c r="N844" i="10"/>
  <c r="K845" i="10"/>
  <c r="L845" i="10"/>
  <c r="M845" i="10"/>
  <c r="N845" i="10"/>
  <c r="K846" i="10"/>
  <c r="L846" i="10"/>
  <c r="M846" i="10"/>
  <c r="N846" i="10"/>
  <c r="K847" i="10"/>
  <c r="L847" i="10"/>
  <c r="M847" i="10"/>
  <c r="N847" i="10"/>
  <c r="K848" i="10"/>
  <c r="L848" i="10"/>
  <c r="M848" i="10"/>
  <c r="N848" i="10"/>
  <c r="K849" i="10"/>
  <c r="L849" i="10"/>
  <c r="M849" i="10"/>
  <c r="N849" i="10"/>
  <c r="K850" i="10"/>
  <c r="L850" i="10"/>
  <c r="M850" i="10"/>
  <c r="N850" i="10"/>
  <c r="K851" i="10"/>
  <c r="L851" i="10"/>
  <c r="M851" i="10"/>
  <c r="N851" i="10"/>
  <c r="K852" i="10"/>
  <c r="L852" i="10"/>
  <c r="M852" i="10"/>
  <c r="N852" i="10"/>
  <c r="K853" i="10"/>
  <c r="L853" i="10"/>
  <c r="M853" i="10"/>
  <c r="N853" i="10"/>
  <c r="K854" i="10"/>
  <c r="L854" i="10"/>
  <c r="M854" i="10"/>
  <c r="N854" i="10"/>
  <c r="K855" i="10"/>
  <c r="L855" i="10"/>
  <c r="M855" i="10"/>
  <c r="N855" i="10"/>
  <c r="K856" i="10"/>
  <c r="L856" i="10"/>
  <c r="M856" i="10"/>
  <c r="N856" i="10"/>
  <c r="K857" i="10"/>
  <c r="L857" i="10"/>
  <c r="M857" i="10"/>
  <c r="N857" i="10"/>
  <c r="K858" i="10"/>
  <c r="L858" i="10"/>
  <c r="M858" i="10"/>
  <c r="N858" i="10"/>
  <c r="K859" i="10"/>
  <c r="L859" i="10"/>
  <c r="M859" i="10"/>
  <c r="N859" i="10"/>
  <c r="K860" i="10"/>
  <c r="L860" i="10"/>
  <c r="M860" i="10"/>
  <c r="N860" i="10"/>
  <c r="K861" i="10"/>
  <c r="L861" i="10"/>
  <c r="M861" i="10"/>
  <c r="N861" i="10"/>
  <c r="K862" i="10"/>
  <c r="L862" i="10"/>
  <c r="M862" i="10"/>
  <c r="N862" i="10"/>
  <c r="K863" i="10"/>
  <c r="L863" i="10"/>
  <c r="M863" i="10"/>
  <c r="N863" i="10"/>
  <c r="K864" i="10"/>
  <c r="L864" i="10"/>
  <c r="M864" i="10"/>
  <c r="N864" i="10"/>
  <c r="K865" i="10"/>
  <c r="L865" i="10"/>
  <c r="M865" i="10"/>
  <c r="N865" i="10"/>
  <c r="K866" i="10"/>
  <c r="L866" i="10"/>
  <c r="M866" i="10"/>
  <c r="N866" i="10"/>
  <c r="K867" i="10"/>
  <c r="L867" i="10"/>
  <c r="M867" i="10"/>
  <c r="N867" i="10"/>
  <c r="K868" i="10"/>
  <c r="L868" i="10"/>
  <c r="M868" i="10"/>
  <c r="N868" i="10"/>
  <c r="K869" i="10"/>
  <c r="L869" i="10"/>
  <c r="M869" i="10"/>
  <c r="N869" i="10"/>
  <c r="K870" i="10"/>
  <c r="L870" i="10"/>
  <c r="M870" i="10"/>
  <c r="N870" i="10"/>
  <c r="K871" i="10"/>
  <c r="L871" i="10"/>
  <c r="M871" i="10"/>
  <c r="N871" i="10"/>
  <c r="K872" i="10"/>
  <c r="L872" i="10"/>
  <c r="M872" i="10"/>
  <c r="N872" i="10"/>
  <c r="K873" i="10"/>
  <c r="L873" i="10"/>
  <c r="M873" i="10"/>
  <c r="N873" i="10"/>
  <c r="K874" i="10"/>
  <c r="L874" i="10"/>
  <c r="M874" i="10"/>
  <c r="N874" i="10"/>
  <c r="K875" i="10"/>
  <c r="L875" i="10"/>
  <c r="M875" i="10"/>
  <c r="N875" i="10"/>
  <c r="K876" i="10"/>
  <c r="L876" i="10"/>
  <c r="M876" i="10"/>
  <c r="N876" i="10"/>
  <c r="K877" i="10"/>
  <c r="L877" i="10"/>
  <c r="M877" i="10"/>
  <c r="N877" i="10"/>
  <c r="K878" i="10"/>
  <c r="L878" i="10"/>
  <c r="M878" i="10"/>
  <c r="N878" i="10"/>
  <c r="K879" i="10"/>
  <c r="L879" i="10"/>
  <c r="M879" i="10"/>
  <c r="N879" i="10"/>
  <c r="K880" i="10"/>
  <c r="L880" i="10"/>
  <c r="M880" i="10"/>
  <c r="N880" i="10"/>
  <c r="K881" i="10"/>
  <c r="L881" i="10"/>
  <c r="M881" i="10"/>
  <c r="N881" i="10"/>
  <c r="K882" i="10"/>
  <c r="L882" i="10"/>
  <c r="M882" i="10"/>
  <c r="N882" i="10"/>
  <c r="K883" i="10"/>
  <c r="L883" i="10"/>
  <c r="M883" i="10"/>
  <c r="N883" i="10"/>
  <c r="K884" i="10"/>
  <c r="L884" i="10"/>
  <c r="M884" i="10"/>
  <c r="N884" i="10"/>
  <c r="K885" i="10"/>
  <c r="L885" i="10"/>
  <c r="M885" i="10"/>
  <c r="N885" i="10"/>
  <c r="K886" i="10"/>
  <c r="L886" i="10"/>
  <c r="M886" i="10"/>
  <c r="N886" i="10"/>
  <c r="K887" i="10"/>
  <c r="L887" i="10"/>
  <c r="M887" i="10"/>
  <c r="N887" i="10"/>
  <c r="K888" i="10"/>
  <c r="L888" i="10"/>
  <c r="M888" i="10"/>
  <c r="N888" i="10"/>
  <c r="K889" i="10"/>
  <c r="L889" i="10"/>
  <c r="M889" i="10"/>
  <c r="N889" i="10"/>
  <c r="K890" i="10"/>
  <c r="L890" i="10"/>
  <c r="M890" i="10"/>
  <c r="N890" i="10"/>
  <c r="K891" i="10"/>
  <c r="L891" i="10"/>
  <c r="M891" i="10"/>
  <c r="N891" i="10"/>
  <c r="K892" i="10"/>
  <c r="L892" i="10"/>
  <c r="M892" i="10"/>
  <c r="N892" i="10"/>
  <c r="K893" i="10"/>
  <c r="L893" i="10"/>
  <c r="M893" i="10"/>
  <c r="N893" i="10"/>
  <c r="K894" i="10"/>
  <c r="L894" i="10"/>
  <c r="M894" i="10"/>
  <c r="N894" i="10"/>
  <c r="K895" i="10"/>
  <c r="L895" i="10"/>
  <c r="M895" i="10"/>
  <c r="N895" i="10"/>
  <c r="K896" i="10"/>
  <c r="L896" i="10"/>
  <c r="M896" i="10"/>
  <c r="N896" i="10"/>
  <c r="K897" i="10"/>
  <c r="L897" i="10"/>
  <c r="M897" i="10"/>
  <c r="N897" i="10"/>
  <c r="K898" i="10"/>
  <c r="L898" i="10"/>
  <c r="M898" i="10"/>
  <c r="N898" i="10"/>
  <c r="K899" i="10"/>
  <c r="L899" i="10"/>
  <c r="M899" i="10"/>
  <c r="N899" i="10"/>
  <c r="K900" i="10"/>
  <c r="L900" i="10"/>
  <c r="M900" i="10"/>
  <c r="N900" i="10"/>
  <c r="K901" i="10"/>
  <c r="L901" i="10"/>
  <c r="M901" i="10"/>
  <c r="N901" i="10"/>
  <c r="K902" i="10"/>
  <c r="L902" i="10"/>
  <c r="M902" i="10"/>
  <c r="N902" i="10"/>
  <c r="K903" i="10"/>
  <c r="L903" i="10"/>
  <c r="M903" i="10"/>
  <c r="N903" i="10"/>
  <c r="K904" i="10"/>
  <c r="L904" i="10"/>
  <c r="M904" i="10"/>
  <c r="N904" i="10"/>
  <c r="K905" i="10"/>
  <c r="L905" i="10"/>
  <c r="M905" i="10"/>
  <c r="N905" i="10"/>
  <c r="K906" i="10"/>
  <c r="L906" i="10"/>
  <c r="M906" i="10"/>
  <c r="N906" i="10"/>
  <c r="K907" i="10"/>
  <c r="L907" i="10"/>
  <c r="M907" i="10"/>
  <c r="N907" i="10"/>
  <c r="K908" i="10"/>
  <c r="L908" i="10"/>
  <c r="M908" i="10"/>
  <c r="N908" i="10"/>
  <c r="K909" i="10"/>
  <c r="L909" i="10"/>
  <c r="M909" i="10"/>
  <c r="N909" i="10"/>
  <c r="K910" i="10"/>
  <c r="L910" i="10"/>
  <c r="M910" i="10"/>
  <c r="N910" i="10"/>
  <c r="K911" i="10"/>
  <c r="L911" i="10"/>
  <c r="M911" i="10"/>
  <c r="N911" i="10"/>
  <c r="K912" i="10"/>
  <c r="L912" i="10"/>
  <c r="M912" i="10"/>
  <c r="N912" i="10"/>
  <c r="K913" i="10"/>
  <c r="L913" i="10"/>
  <c r="M913" i="10"/>
  <c r="N913" i="10"/>
  <c r="K914" i="10"/>
  <c r="L914" i="10"/>
  <c r="M914" i="10"/>
  <c r="N914" i="10"/>
  <c r="K915" i="10"/>
  <c r="L915" i="10"/>
  <c r="M915" i="10"/>
  <c r="N915" i="10"/>
  <c r="K916" i="10"/>
  <c r="L916" i="10"/>
  <c r="M916" i="10"/>
  <c r="N916" i="10"/>
  <c r="K917" i="10"/>
  <c r="L917" i="10"/>
  <c r="M917" i="10"/>
  <c r="N917" i="10"/>
  <c r="K918" i="10"/>
  <c r="L918" i="10"/>
  <c r="M918" i="10"/>
  <c r="N918" i="10"/>
  <c r="K919" i="10"/>
  <c r="L919" i="10"/>
  <c r="M919" i="10"/>
  <c r="N919" i="10"/>
  <c r="K920" i="10"/>
  <c r="L920" i="10"/>
  <c r="M920" i="10"/>
  <c r="N920" i="10"/>
  <c r="K921" i="10"/>
  <c r="L921" i="10"/>
  <c r="M921" i="10"/>
  <c r="N921" i="10"/>
  <c r="K922" i="10"/>
  <c r="L922" i="10"/>
  <c r="M922" i="10"/>
  <c r="N922" i="10"/>
  <c r="K923" i="10"/>
  <c r="L923" i="10"/>
  <c r="M923" i="10"/>
  <c r="N923" i="10"/>
  <c r="K924" i="10"/>
  <c r="L924" i="10"/>
  <c r="M924" i="10"/>
  <c r="N924" i="10"/>
  <c r="K925" i="10"/>
  <c r="L925" i="10"/>
  <c r="M925" i="10"/>
  <c r="N925" i="10"/>
  <c r="K926" i="10"/>
  <c r="L926" i="10"/>
  <c r="M926" i="10"/>
  <c r="N926" i="10"/>
  <c r="K927" i="10"/>
  <c r="L927" i="10"/>
  <c r="M927" i="10"/>
  <c r="N927" i="10"/>
  <c r="K928" i="10"/>
  <c r="L928" i="10"/>
  <c r="M928" i="10"/>
  <c r="N928" i="10"/>
  <c r="K929" i="10"/>
  <c r="L929" i="10"/>
  <c r="M929" i="10"/>
  <c r="N929" i="10"/>
  <c r="K930" i="10"/>
  <c r="L930" i="10"/>
  <c r="M930" i="10"/>
  <c r="N930" i="10"/>
  <c r="K931" i="10"/>
  <c r="L931" i="10"/>
  <c r="M931" i="10"/>
  <c r="N931" i="10"/>
  <c r="K932" i="10"/>
  <c r="L932" i="10"/>
  <c r="M932" i="10"/>
  <c r="N932" i="10"/>
  <c r="K933" i="10"/>
  <c r="L933" i="10"/>
  <c r="M933" i="10"/>
  <c r="N933" i="10"/>
  <c r="K934" i="10"/>
  <c r="L934" i="10"/>
  <c r="M934" i="10"/>
  <c r="N934" i="10"/>
  <c r="K935" i="10"/>
  <c r="L935" i="10"/>
  <c r="M935" i="10"/>
  <c r="N935" i="10"/>
  <c r="K936" i="10"/>
  <c r="L936" i="10"/>
  <c r="M936" i="10"/>
  <c r="N936" i="10"/>
  <c r="K937" i="10"/>
  <c r="L937" i="10"/>
  <c r="M937" i="10"/>
  <c r="N937" i="10"/>
  <c r="K938" i="10"/>
  <c r="L938" i="10"/>
  <c r="M938" i="10"/>
  <c r="N938" i="10"/>
  <c r="K939" i="10"/>
  <c r="L939" i="10"/>
  <c r="M939" i="10"/>
  <c r="N939" i="10"/>
  <c r="K940" i="10"/>
  <c r="L940" i="10"/>
  <c r="M940" i="10"/>
  <c r="N940" i="10"/>
  <c r="K941" i="10"/>
  <c r="L941" i="10"/>
  <c r="M941" i="10"/>
  <c r="N941" i="10"/>
  <c r="K942" i="10"/>
  <c r="L942" i="10"/>
  <c r="M942" i="10"/>
  <c r="N942" i="10"/>
  <c r="K943" i="10"/>
  <c r="L943" i="10"/>
  <c r="M943" i="10"/>
  <c r="N943" i="10"/>
  <c r="K944" i="10"/>
  <c r="L944" i="10"/>
  <c r="M944" i="10"/>
  <c r="N944" i="10"/>
  <c r="K945" i="10"/>
  <c r="L945" i="10"/>
  <c r="M945" i="10"/>
  <c r="N945" i="10"/>
  <c r="K946" i="10"/>
  <c r="L946" i="10"/>
  <c r="M946" i="10"/>
  <c r="N946" i="10"/>
  <c r="K947" i="10"/>
  <c r="L947" i="10"/>
  <c r="M947" i="10"/>
  <c r="N947" i="10"/>
  <c r="K948" i="10"/>
  <c r="L948" i="10"/>
  <c r="M948" i="10"/>
  <c r="N948" i="10"/>
  <c r="K949" i="10"/>
  <c r="L949" i="10"/>
  <c r="M949" i="10"/>
  <c r="N949" i="10"/>
  <c r="K950" i="10"/>
  <c r="L950" i="10"/>
  <c r="M950" i="10"/>
  <c r="N950" i="10"/>
  <c r="K951" i="10"/>
  <c r="L951" i="10"/>
  <c r="M951" i="10"/>
  <c r="N951" i="10"/>
  <c r="K952" i="10"/>
  <c r="L952" i="10"/>
  <c r="M952" i="10"/>
  <c r="N952" i="10"/>
  <c r="K953" i="10"/>
  <c r="L953" i="10"/>
  <c r="M953" i="10"/>
  <c r="N953" i="10"/>
  <c r="K954" i="10"/>
  <c r="L954" i="10"/>
  <c r="M954" i="10"/>
  <c r="N954" i="10"/>
  <c r="K955" i="10"/>
  <c r="L955" i="10"/>
  <c r="M955" i="10"/>
  <c r="N955" i="10"/>
  <c r="K956" i="10"/>
  <c r="L956" i="10"/>
  <c r="M956" i="10"/>
  <c r="N956" i="10"/>
  <c r="K957" i="10"/>
  <c r="L957" i="10"/>
  <c r="M957" i="10"/>
  <c r="N957" i="10"/>
  <c r="K958" i="10"/>
  <c r="L958" i="10"/>
  <c r="M958" i="10"/>
  <c r="N958" i="10"/>
  <c r="K959" i="10"/>
  <c r="L959" i="10"/>
  <c r="M959" i="10"/>
  <c r="N959" i="10"/>
  <c r="K960" i="10"/>
  <c r="L960" i="10"/>
  <c r="M960" i="10"/>
  <c r="N960" i="10"/>
  <c r="K961" i="10"/>
  <c r="L961" i="10"/>
  <c r="M961" i="10"/>
  <c r="N961" i="10"/>
  <c r="K962" i="10"/>
  <c r="L962" i="10"/>
  <c r="M962" i="10"/>
  <c r="N962" i="10"/>
  <c r="K963" i="10"/>
  <c r="L963" i="10"/>
  <c r="M963" i="10"/>
  <c r="N963" i="10"/>
  <c r="K964" i="10"/>
  <c r="L964" i="10"/>
  <c r="M964" i="10"/>
  <c r="N964" i="10"/>
  <c r="K965" i="10"/>
  <c r="L965" i="10"/>
  <c r="M965" i="10"/>
  <c r="N965" i="10"/>
  <c r="K966" i="10"/>
  <c r="L966" i="10"/>
  <c r="M966" i="10"/>
  <c r="N966" i="10"/>
  <c r="K967" i="10"/>
  <c r="L967" i="10"/>
  <c r="M967" i="10"/>
  <c r="N967" i="10"/>
  <c r="K968" i="10"/>
  <c r="L968" i="10"/>
  <c r="M968" i="10"/>
  <c r="N968" i="10"/>
  <c r="K969" i="10"/>
  <c r="L969" i="10"/>
  <c r="M969" i="10"/>
  <c r="N969" i="10"/>
  <c r="K970" i="10"/>
  <c r="L970" i="10"/>
  <c r="M970" i="10"/>
  <c r="N970" i="10"/>
  <c r="K971" i="10"/>
  <c r="L971" i="10"/>
  <c r="M971" i="10"/>
  <c r="N971" i="10"/>
  <c r="K972" i="10"/>
  <c r="L972" i="10"/>
  <c r="M972" i="10"/>
  <c r="N972" i="10"/>
  <c r="K973" i="10"/>
  <c r="L973" i="10"/>
  <c r="M973" i="10"/>
  <c r="N973" i="10"/>
  <c r="K974" i="10"/>
  <c r="L974" i="10"/>
  <c r="M974" i="10"/>
  <c r="N974" i="10"/>
  <c r="K975" i="10"/>
  <c r="L975" i="10"/>
  <c r="M975" i="10"/>
  <c r="N975" i="10"/>
  <c r="K976" i="10"/>
  <c r="L976" i="10"/>
  <c r="M976" i="10"/>
  <c r="N976" i="10"/>
  <c r="K977" i="10"/>
  <c r="L977" i="10"/>
  <c r="M977" i="10"/>
  <c r="N977" i="10"/>
  <c r="K978" i="10"/>
  <c r="L978" i="10"/>
  <c r="M978" i="10"/>
  <c r="N978" i="10"/>
  <c r="K979" i="10"/>
  <c r="L979" i="10"/>
  <c r="M979" i="10"/>
  <c r="N979" i="10"/>
  <c r="K980" i="10"/>
  <c r="L980" i="10"/>
  <c r="M980" i="10"/>
  <c r="N980" i="10"/>
  <c r="K981" i="10"/>
  <c r="L981" i="10"/>
  <c r="M981" i="10"/>
  <c r="N981" i="10"/>
  <c r="K982" i="10"/>
  <c r="L982" i="10"/>
  <c r="M982" i="10"/>
  <c r="N982" i="10"/>
  <c r="K983" i="10"/>
  <c r="L983" i="10"/>
  <c r="M983" i="10"/>
  <c r="N983" i="10"/>
  <c r="K984" i="10"/>
  <c r="L984" i="10"/>
  <c r="M984" i="10"/>
  <c r="N984" i="10"/>
  <c r="K985" i="10"/>
  <c r="L985" i="10"/>
  <c r="M985" i="10"/>
  <c r="N985" i="10"/>
  <c r="K986" i="10"/>
  <c r="L986" i="10"/>
  <c r="M986" i="10"/>
  <c r="N986" i="10"/>
  <c r="K987" i="10"/>
  <c r="L987" i="10"/>
  <c r="M987" i="10"/>
  <c r="N987" i="10"/>
  <c r="K988" i="10"/>
  <c r="L988" i="10"/>
  <c r="M988" i="10"/>
  <c r="N988" i="10"/>
  <c r="K989" i="10"/>
  <c r="L989" i="10"/>
  <c r="M989" i="10"/>
  <c r="N989" i="10"/>
  <c r="K990" i="10"/>
  <c r="L990" i="10"/>
  <c r="M990" i="10"/>
  <c r="N990" i="10"/>
  <c r="K991" i="10"/>
  <c r="L991" i="10"/>
  <c r="M991" i="10"/>
  <c r="N991" i="10"/>
  <c r="K992" i="10"/>
  <c r="L992" i="10"/>
  <c r="M992" i="10"/>
  <c r="N992" i="10"/>
  <c r="K993" i="10"/>
  <c r="L993" i="10"/>
  <c r="M993" i="10"/>
  <c r="N993" i="10"/>
  <c r="K994" i="10"/>
  <c r="L994" i="10"/>
  <c r="M994" i="10"/>
  <c r="N994" i="10"/>
  <c r="K995" i="10"/>
  <c r="L995" i="10"/>
  <c r="M995" i="10"/>
  <c r="N995" i="10"/>
  <c r="K996" i="10"/>
  <c r="L996" i="10"/>
  <c r="M996" i="10"/>
  <c r="N996" i="10"/>
  <c r="K997" i="10"/>
  <c r="L997" i="10"/>
  <c r="M997" i="10"/>
  <c r="N997" i="10"/>
  <c r="K998" i="10"/>
  <c r="L998" i="10"/>
  <c r="M998" i="10"/>
  <c r="N998" i="10"/>
  <c r="K999" i="10"/>
  <c r="L999" i="10"/>
  <c r="M999" i="10"/>
  <c r="N999" i="10"/>
  <c r="K1000" i="10"/>
  <c r="L1000" i="10"/>
  <c r="M1000" i="10"/>
  <c r="N1000" i="10"/>
  <c r="K1001" i="10"/>
  <c r="L1001" i="10"/>
  <c r="M1001" i="10"/>
  <c r="N1001" i="10"/>
  <c r="K1002" i="10"/>
  <c r="L1002" i="10"/>
  <c r="M1002" i="10"/>
  <c r="N1002" i="10"/>
  <c r="K1003" i="10"/>
  <c r="L1003" i="10"/>
  <c r="M1003" i="10"/>
  <c r="N1003" i="10"/>
  <c r="K1004" i="10"/>
  <c r="L1004" i="10"/>
  <c r="M1004" i="10"/>
  <c r="N1004" i="10"/>
  <c r="K1005" i="10"/>
  <c r="L1005" i="10"/>
  <c r="M1005" i="10"/>
  <c r="N1005" i="10"/>
  <c r="K1006" i="10"/>
  <c r="L1006" i="10"/>
  <c r="M1006" i="10"/>
  <c r="N1006" i="10"/>
  <c r="K1007" i="10"/>
  <c r="L1007" i="10"/>
  <c r="M1007" i="10"/>
  <c r="N1007" i="10"/>
  <c r="K1008" i="10"/>
  <c r="L1008" i="10"/>
  <c r="M1008" i="10"/>
  <c r="N1008" i="10"/>
  <c r="K1009" i="10"/>
  <c r="L1009" i="10"/>
  <c r="M1009" i="10"/>
  <c r="N1009" i="10"/>
  <c r="K1010" i="10"/>
  <c r="L1010" i="10"/>
  <c r="M1010" i="10"/>
  <c r="N1010" i="10"/>
  <c r="K1011" i="10"/>
  <c r="L1011" i="10"/>
  <c r="M1011" i="10"/>
  <c r="N1011" i="10"/>
  <c r="K1012" i="10"/>
  <c r="L1012" i="10"/>
  <c r="M1012" i="10"/>
  <c r="N1012" i="10"/>
  <c r="K1013" i="10"/>
  <c r="L1013" i="10"/>
  <c r="M1013" i="10"/>
  <c r="N1013" i="10"/>
  <c r="K1014" i="10"/>
  <c r="L1014" i="10"/>
  <c r="M1014" i="10"/>
  <c r="N1014" i="10"/>
  <c r="K1015" i="10"/>
  <c r="L1015" i="10"/>
  <c r="M1015" i="10"/>
  <c r="N1015" i="10"/>
  <c r="K1016" i="10"/>
  <c r="L1016" i="10"/>
  <c r="M1016" i="10"/>
  <c r="N1016" i="10"/>
  <c r="K1017" i="10"/>
  <c r="L1017" i="10"/>
  <c r="M1017" i="10"/>
  <c r="N1017" i="10"/>
  <c r="K1018" i="10"/>
  <c r="L1018" i="10"/>
  <c r="M1018" i="10"/>
  <c r="N1018" i="10"/>
  <c r="K1019" i="10"/>
  <c r="L1019" i="10"/>
  <c r="M1019" i="10"/>
  <c r="N1019" i="10"/>
  <c r="K1020" i="10"/>
  <c r="L1020" i="10"/>
  <c r="M1020" i="10"/>
  <c r="N1020" i="10"/>
  <c r="K1021" i="10"/>
  <c r="L1021" i="10"/>
  <c r="M1021" i="10"/>
  <c r="N1021" i="10"/>
  <c r="K1022" i="10"/>
  <c r="L1022" i="10"/>
  <c r="M1022" i="10"/>
  <c r="N1022" i="10"/>
  <c r="K1023" i="10"/>
  <c r="L1023" i="10"/>
  <c r="M1023" i="10"/>
  <c r="N1023" i="10"/>
  <c r="K1024" i="10"/>
  <c r="L1024" i="10"/>
  <c r="M1024" i="10"/>
  <c r="N1024" i="10"/>
  <c r="K1025" i="10"/>
  <c r="L1025" i="10"/>
  <c r="M1025" i="10"/>
  <c r="N1025" i="10"/>
  <c r="K1026" i="10"/>
  <c r="L1026" i="10"/>
  <c r="M1026" i="10"/>
  <c r="N1026" i="10"/>
  <c r="K1027" i="10"/>
  <c r="L1027" i="10"/>
  <c r="M1027" i="10"/>
  <c r="N1027" i="10"/>
  <c r="K1028" i="10"/>
  <c r="L1028" i="10"/>
  <c r="M1028" i="10"/>
  <c r="N1028" i="10"/>
  <c r="K1029" i="10"/>
  <c r="L1029" i="10"/>
  <c r="M1029" i="10"/>
  <c r="N1029" i="10"/>
  <c r="K1030" i="10"/>
  <c r="L1030" i="10"/>
  <c r="M1030" i="10"/>
  <c r="N1030" i="10"/>
  <c r="K1031" i="10"/>
  <c r="L1031" i="10"/>
  <c r="M1031" i="10"/>
  <c r="N1031" i="10"/>
  <c r="K1032" i="10"/>
  <c r="L1032" i="10"/>
  <c r="M1032" i="10"/>
  <c r="N1032" i="10"/>
  <c r="K1033" i="10"/>
  <c r="L1033" i="10"/>
  <c r="M1033" i="10"/>
  <c r="N1033" i="10"/>
  <c r="K1034" i="10"/>
  <c r="L1034" i="10"/>
  <c r="M1034" i="10"/>
  <c r="N1034" i="10"/>
  <c r="K1035" i="10"/>
  <c r="L1035" i="10"/>
  <c r="M1035" i="10"/>
  <c r="N1035" i="10"/>
  <c r="K1036" i="10"/>
  <c r="L1036" i="10"/>
  <c r="M1036" i="10"/>
  <c r="N1036" i="10"/>
  <c r="K1037" i="10"/>
  <c r="L1037" i="10"/>
  <c r="M1037" i="10"/>
  <c r="N1037" i="10"/>
  <c r="K1038" i="10"/>
  <c r="L1038" i="10"/>
  <c r="M1038" i="10"/>
  <c r="N1038" i="10"/>
  <c r="K1039" i="10"/>
  <c r="L1039" i="10"/>
  <c r="M1039" i="10"/>
  <c r="N1039" i="10"/>
  <c r="K1040" i="10"/>
  <c r="L1040" i="10"/>
  <c r="M1040" i="10"/>
  <c r="N1040" i="10"/>
  <c r="K1041" i="10"/>
  <c r="L1041" i="10"/>
  <c r="M1041" i="10"/>
  <c r="N1041" i="10"/>
  <c r="K1042" i="10"/>
  <c r="L1042" i="10"/>
  <c r="M1042" i="10"/>
  <c r="N1042" i="10"/>
  <c r="K1043" i="10"/>
  <c r="L1043" i="10"/>
  <c r="M1043" i="10"/>
  <c r="N1043" i="10"/>
  <c r="K1044" i="10"/>
  <c r="L1044" i="10"/>
  <c r="M1044" i="10"/>
  <c r="N1044" i="10"/>
  <c r="K1045" i="10"/>
  <c r="L1045" i="10"/>
  <c r="M1045" i="10"/>
  <c r="N1045" i="10"/>
  <c r="K1046" i="10"/>
  <c r="L1046" i="10"/>
  <c r="M1046" i="10"/>
  <c r="N1046" i="10"/>
  <c r="K1047" i="10"/>
  <c r="L1047" i="10"/>
  <c r="M1047" i="10"/>
  <c r="N1047" i="10"/>
  <c r="K1048" i="10"/>
  <c r="L1048" i="10"/>
  <c r="M1048" i="10"/>
  <c r="N1048" i="10"/>
  <c r="K1049" i="10"/>
  <c r="L1049" i="10"/>
  <c r="M1049" i="10"/>
  <c r="N1049" i="10"/>
  <c r="K1050" i="10"/>
  <c r="L1050" i="10"/>
  <c r="M1050" i="10"/>
  <c r="N1050" i="10"/>
  <c r="K1051" i="10"/>
  <c r="L1051" i="10"/>
  <c r="M1051" i="10"/>
  <c r="N1051" i="10"/>
  <c r="K1052" i="10"/>
  <c r="L1052" i="10"/>
  <c r="M1052" i="10"/>
  <c r="N1052" i="10"/>
  <c r="K1053" i="10"/>
  <c r="L1053" i="10"/>
  <c r="M1053" i="10"/>
  <c r="N1053" i="10"/>
  <c r="K1054" i="10"/>
  <c r="L1054" i="10"/>
  <c r="M1054" i="10"/>
  <c r="N1054" i="10"/>
  <c r="K1055" i="10"/>
  <c r="L1055" i="10"/>
  <c r="M1055" i="10"/>
  <c r="N1055" i="10"/>
  <c r="K1056" i="10"/>
  <c r="L1056" i="10"/>
  <c r="M1056" i="10"/>
  <c r="N1056" i="10"/>
  <c r="K1057" i="10"/>
  <c r="L1057" i="10"/>
  <c r="M1057" i="10"/>
  <c r="N1057" i="10"/>
  <c r="K1058" i="10"/>
  <c r="L1058" i="10"/>
  <c r="M1058" i="10"/>
  <c r="N1058" i="10"/>
  <c r="K1059" i="10"/>
  <c r="L1059" i="10"/>
  <c r="M1059" i="10"/>
  <c r="N1059" i="10"/>
  <c r="K1060" i="10"/>
  <c r="L1060" i="10"/>
  <c r="M1060" i="10"/>
  <c r="N1060" i="10"/>
  <c r="K1061" i="10"/>
  <c r="L1061" i="10"/>
  <c r="M1061" i="10"/>
  <c r="N1061" i="10"/>
  <c r="K1062" i="10"/>
  <c r="L1062" i="10"/>
  <c r="M1062" i="10"/>
  <c r="N1062" i="10"/>
  <c r="K1063" i="10"/>
  <c r="L1063" i="10"/>
  <c r="M1063" i="10"/>
  <c r="N1063" i="10"/>
  <c r="K1064" i="10"/>
  <c r="L1064" i="10"/>
  <c r="M1064" i="10"/>
  <c r="N1064" i="10"/>
  <c r="K1065" i="10"/>
  <c r="L1065" i="10"/>
  <c r="M1065" i="10"/>
  <c r="N1065" i="10"/>
  <c r="K1066" i="10"/>
  <c r="L1066" i="10"/>
  <c r="M1066" i="10"/>
  <c r="N1066" i="10"/>
  <c r="K1067" i="10"/>
  <c r="L1067" i="10"/>
  <c r="M1067" i="10"/>
  <c r="N1067" i="10"/>
  <c r="K1068" i="10"/>
  <c r="L1068" i="10"/>
  <c r="M1068" i="10"/>
  <c r="N1068" i="10"/>
  <c r="K1069" i="10"/>
  <c r="L1069" i="10"/>
  <c r="M1069" i="10"/>
  <c r="N1069" i="10"/>
  <c r="K1070" i="10"/>
  <c r="L1070" i="10"/>
  <c r="M1070" i="10"/>
  <c r="N1070" i="10"/>
  <c r="K1071" i="10"/>
  <c r="L1071" i="10"/>
  <c r="M1071" i="10"/>
  <c r="N1071" i="10"/>
  <c r="K1072" i="10"/>
  <c r="L1072" i="10"/>
  <c r="M1072" i="10"/>
  <c r="N1072" i="10"/>
  <c r="K1073" i="10"/>
  <c r="L1073" i="10"/>
  <c r="M1073" i="10"/>
  <c r="N1073" i="10"/>
  <c r="K1074" i="10"/>
  <c r="L1074" i="10"/>
  <c r="M1074" i="10"/>
  <c r="N1074" i="10"/>
  <c r="K1075" i="10"/>
  <c r="L1075" i="10"/>
  <c r="M1075" i="10"/>
  <c r="N1075" i="10"/>
  <c r="K1076" i="10"/>
  <c r="L1076" i="10"/>
  <c r="M1076" i="10"/>
  <c r="N1076" i="10"/>
  <c r="K1077" i="10"/>
  <c r="L1077" i="10"/>
  <c r="M1077" i="10"/>
  <c r="N1077" i="10"/>
  <c r="K1078" i="10"/>
  <c r="L1078" i="10"/>
  <c r="M1078" i="10"/>
  <c r="N1078" i="10"/>
  <c r="K1079" i="10"/>
  <c r="L1079" i="10"/>
  <c r="M1079" i="10"/>
  <c r="N1079" i="10"/>
  <c r="K1080" i="10"/>
  <c r="L1080" i="10"/>
  <c r="M1080" i="10"/>
  <c r="N1080" i="10"/>
  <c r="K1081" i="10"/>
  <c r="L1081" i="10"/>
  <c r="M1081" i="10"/>
  <c r="N1081" i="10"/>
  <c r="K1082" i="10"/>
  <c r="L1082" i="10"/>
  <c r="M1082" i="10"/>
  <c r="N1082" i="10"/>
  <c r="K1083" i="10"/>
  <c r="L1083" i="10"/>
  <c r="M1083" i="10"/>
  <c r="N1083" i="10"/>
  <c r="K1084" i="10"/>
  <c r="L1084" i="10"/>
  <c r="M1084" i="10"/>
  <c r="N1084" i="10"/>
  <c r="K1085" i="10"/>
  <c r="L1085" i="10"/>
  <c r="M1085" i="10"/>
  <c r="N1085" i="10"/>
  <c r="K1086" i="10"/>
  <c r="L1086" i="10"/>
  <c r="M1086" i="10"/>
  <c r="N1086" i="10"/>
  <c r="K1087" i="10"/>
  <c r="L1087" i="10"/>
  <c r="M1087" i="10"/>
  <c r="N1087" i="10"/>
  <c r="K1088" i="10"/>
  <c r="L1088" i="10"/>
  <c r="M1088" i="10"/>
  <c r="N1088" i="10"/>
  <c r="K1089" i="10"/>
  <c r="L1089" i="10"/>
  <c r="M1089" i="10"/>
  <c r="N1089" i="10"/>
  <c r="K1090" i="10"/>
  <c r="L1090" i="10"/>
  <c r="M1090" i="10"/>
  <c r="N1090" i="10"/>
  <c r="K1091" i="10"/>
  <c r="L1091" i="10"/>
  <c r="M1091" i="10"/>
  <c r="N1091" i="10"/>
  <c r="K1092" i="10"/>
  <c r="L1092" i="10"/>
  <c r="M1092" i="10"/>
  <c r="N1092" i="10"/>
  <c r="K1093" i="10"/>
  <c r="L1093" i="10"/>
  <c r="M1093" i="10"/>
  <c r="N1093" i="10"/>
  <c r="K1094" i="10"/>
  <c r="L1094" i="10"/>
  <c r="M1094" i="10"/>
  <c r="N1094" i="10"/>
  <c r="K1095" i="10"/>
  <c r="L1095" i="10"/>
  <c r="M1095" i="10"/>
  <c r="N1095" i="10"/>
  <c r="K1096" i="10"/>
  <c r="L1096" i="10"/>
  <c r="M1096" i="10"/>
  <c r="N1096" i="10"/>
  <c r="K1097" i="10"/>
  <c r="L1097" i="10"/>
  <c r="M1097" i="10"/>
  <c r="N1097" i="10"/>
  <c r="K1098" i="10"/>
  <c r="L1098" i="10"/>
  <c r="M1098" i="10"/>
  <c r="N1098" i="10"/>
  <c r="K1099" i="10"/>
  <c r="L1099" i="10"/>
  <c r="M1099" i="10"/>
  <c r="N1099" i="10"/>
  <c r="K1100" i="10"/>
  <c r="L1100" i="10"/>
  <c r="M1100" i="10"/>
  <c r="N1100" i="10"/>
  <c r="K1101" i="10"/>
  <c r="L1101" i="10"/>
  <c r="M1101" i="10"/>
  <c r="N1101" i="10"/>
  <c r="K1102" i="10"/>
  <c r="L1102" i="10"/>
  <c r="M1102" i="10"/>
  <c r="N1102" i="10"/>
  <c r="K1103" i="10"/>
  <c r="L1103" i="10"/>
  <c r="M1103" i="10"/>
  <c r="N1103" i="10"/>
  <c r="K1104" i="10"/>
  <c r="L1104" i="10"/>
  <c r="M1104" i="10"/>
  <c r="N1104" i="10"/>
  <c r="K1105" i="10"/>
  <c r="L1105" i="10"/>
  <c r="M1105" i="10"/>
  <c r="N1105" i="10"/>
  <c r="K1106" i="10"/>
  <c r="L1106" i="10"/>
  <c r="M1106" i="10"/>
  <c r="N1106" i="10"/>
  <c r="K1107" i="10"/>
  <c r="L1107" i="10"/>
  <c r="M1107" i="10"/>
  <c r="N1107" i="10"/>
  <c r="K1108" i="10"/>
  <c r="L1108" i="10"/>
  <c r="M1108" i="10"/>
  <c r="N1108" i="10"/>
  <c r="K1109" i="10"/>
  <c r="L1109" i="10"/>
  <c r="M1109" i="10"/>
  <c r="N1109" i="10"/>
  <c r="K1110" i="10"/>
  <c r="L1110" i="10"/>
  <c r="M1110" i="10"/>
  <c r="N1110" i="10"/>
  <c r="K1111" i="10"/>
  <c r="L1111" i="10"/>
  <c r="M1111" i="10"/>
  <c r="N1111" i="10"/>
  <c r="K1112" i="10"/>
  <c r="L1112" i="10"/>
  <c r="M1112" i="10"/>
  <c r="N1112" i="10"/>
  <c r="K1113" i="10"/>
  <c r="L1113" i="10"/>
  <c r="M1113" i="10"/>
  <c r="N1113" i="10"/>
  <c r="K1114" i="10"/>
  <c r="L1114" i="10"/>
  <c r="M1114" i="10"/>
  <c r="N1114" i="10"/>
  <c r="K1115" i="10"/>
  <c r="L1115" i="10"/>
  <c r="M1115" i="10"/>
  <c r="N1115" i="10"/>
  <c r="K1116" i="10"/>
  <c r="L1116" i="10"/>
  <c r="M1116" i="10"/>
  <c r="N1116" i="10"/>
  <c r="K1117" i="10"/>
  <c r="L1117" i="10"/>
  <c r="M1117" i="10"/>
  <c r="N1117" i="10"/>
  <c r="K1118" i="10"/>
  <c r="L1118" i="10"/>
  <c r="M1118" i="10"/>
  <c r="N1118" i="10"/>
  <c r="K1119" i="10"/>
  <c r="L1119" i="10"/>
  <c r="M1119" i="10"/>
  <c r="N1119" i="10"/>
  <c r="K1120" i="10"/>
  <c r="L1120" i="10"/>
  <c r="M1120" i="10"/>
  <c r="N1120" i="10"/>
  <c r="K1121" i="10"/>
  <c r="L1121" i="10"/>
  <c r="M1121" i="10"/>
  <c r="N1121" i="10"/>
  <c r="K1122" i="10"/>
  <c r="L1122" i="10"/>
  <c r="M1122" i="10"/>
  <c r="N1122" i="10"/>
  <c r="K1123" i="10"/>
  <c r="L1123" i="10"/>
  <c r="M1123" i="10"/>
  <c r="N1123" i="10"/>
  <c r="K1124" i="10"/>
  <c r="L1124" i="10"/>
  <c r="M1124" i="10"/>
  <c r="N1124" i="10"/>
  <c r="K1125" i="10"/>
  <c r="L1125" i="10"/>
  <c r="M1125" i="10"/>
  <c r="N1125" i="10"/>
  <c r="K1126" i="10"/>
  <c r="L1126" i="10"/>
  <c r="M1126" i="10"/>
  <c r="N1126" i="10"/>
  <c r="K1127" i="10"/>
  <c r="L1127" i="10"/>
  <c r="M1127" i="10"/>
  <c r="N1127" i="10"/>
  <c r="K1128" i="10"/>
  <c r="L1128" i="10"/>
  <c r="M1128" i="10"/>
  <c r="N1128" i="10"/>
  <c r="K1129" i="10"/>
  <c r="L1129" i="10"/>
  <c r="M1129" i="10"/>
  <c r="N1129" i="10"/>
  <c r="K1130" i="10"/>
  <c r="L1130" i="10"/>
  <c r="M1130" i="10"/>
  <c r="N1130" i="10"/>
  <c r="K1131" i="10"/>
  <c r="L1131" i="10"/>
  <c r="M1131" i="10"/>
  <c r="N1131" i="10"/>
  <c r="K1132" i="10"/>
  <c r="L1132" i="10"/>
  <c r="M1132" i="10"/>
  <c r="N1132" i="10"/>
  <c r="K1133" i="10"/>
  <c r="L1133" i="10"/>
  <c r="M1133" i="10"/>
  <c r="N1133" i="10"/>
  <c r="K1134" i="10"/>
  <c r="L1134" i="10"/>
  <c r="M1134" i="10"/>
  <c r="N1134" i="10"/>
  <c r="K1135" i="10"/>
  <c r="L1135" i="10"/>
  <c r="M1135" i="10"/>
  <c r="N1135" i="10"/>
  <c r="K1136" i="10"/>
  <c r="L1136" i="10"/>
  <c r="M1136" i="10"/>
  <c r="N1136" i="10"/>
  <c r="K1137" i="10"/>
  <c r="L1137" i="10"/>
  <c r="M1137" i="10"/>
  <c r="N1137" i="10"/>
  <c r="K1138" i="10"/>
  <c r="L1138" i="10"/>
  <c r="M1138" i="10"/>
  <c r="N1138" i="10"/>
  <c r="K1139" i="10"/>
  <c r="L1139" i="10"/>
  <c r="M1139" i="10"/>
  <c r="N1139" i="10"/>
  <c r="K1140" i="10"/>
  <c r="L1140" i="10"/>
  <c r="M1140" i="10"/>
  <c r="N1140" i="10"/>
  <c r="K1141" i="10"/>
  <c r="L1141" i="10"/>
  <c r="M1141" i="10"/>
  <c r="N1141" i="10"/>
  <c r="K1142" i="10"/>
  <c r="L1142" i="10"/>
  <c r="M1142" i="10"/>
  <c r="N1142" i="10"/>
  <c r="K1143" i="10"/>
  <c r="L1143" i="10"/>
  <c r="M1143" i="10"/>
  <c r="N1143" i="10"/>
  <c r="K1144" i="10"/>
  <c r="L1144" i="10"/>
  <c r="M1144" i="10"/>
  <c r="N1144" i="10"/>
  <c r="K1145" i="10"/>
  <c r="L1145" i="10"/>
  <c r="M1145" i="10"/>
  <c r="N1145" i="10"/>
  <c r="K1146" i="10"/>
  <c r="L1146" i="10"/>
  <c r="M1146" i="10"/>
  <c r="N1146" i="10"/>
  <c r="K1147" i="10"/>
  <c r="L1147" i="10"/>
  <c r="M1147" i="10"/>
  <c r="N1147" i="10"/>
  <c r="K1148" i="10"/>
  <c r="L1148" i="10"/>
  <c r="M1148" i="10"/>
  <c r="N1148" i="10"/>
  <c r="K1149" i="10"/>
  <c r="L1149" i="10"/>
  <c r="M1149" i="10"/>
  <c r="N1149" i="10"/>
  <c r="K1150" i="10"/>
  <c r="L1150" i="10"/>
  <c r="M1150" i="10"/>
  <c r="N1150" i="10"/>
  <c r="K1151" i="10"/>
  <c r="L1151" i="10"/>
  <c r="M1151" i="10"/>
  <c r="N1151" i="10"/>
  <c r="K1152" i="10"/>
  <c r="L1152" i="10"/>
  <c r="M1152" i="10"/>
  <c r="N1152" i="10"/>
  <c r="K1153" i="10"/>
  <c r="L1153" i="10"/>
  <c r="M1153" i="10"/>
  <c r="N1153" i="10"/>
  <c r="K1154" i="10"/>
  <c r="L1154" i="10"/>
  <c r="M1154" i="10"/>
  <c r="N1154" i="10"/>
  <c r="K1155" i="10"/>
  <c r="L1155" i="10"/>
  <c r="M1155" i="10"/>
  <c r="N1155" i="10"/>
  <c r="K1156" i="10"/>
  <c r="L1156" i="10"/>
  <c r="M1156" i="10"/>
  <c r="N1156" i="10"/>
  <c r="K1157" i="10"/>
  <c r="L1157" i="10"/>
  <c r="M1157" i="10"/>
  <c r="N1157" i="10"/>
  <c r="K1158" i="10"/>
  <c r="L1158" i="10"/>
  <c r="M1158" i="10"/>
  <c r="N1158" i="10"/>
  <c r="K1159" i="10"/>
  <c r="L1159" i="10"/>
  <c r="M1159" i="10"/>
  <c r="N1159" i="10"/>
  <c r="K1160" i="10"/>
  <c r="L1160" i="10"/>
  <c r="M1160" i="10"/>
  <c r="N1160" i="10"/>
  <c r="K1161" i="10"/>
  <c r="L1161" i="10"/>
  <c r="M1161" i="10"/>
  <c r="N1161" i="10"/>
  <c r="K1162" i="10"/>
  <c r="L1162" i="10"/>
  <c r="M1162" i="10"/>
  <c r="N1162" i="10"/>
  <c r="K1163" i="10"/>
  <c r="L1163" i="10"/>
  <c r="M1163" i="10"/>
  <c r="N1163" i="10"/>
  <c r="K1164" i="10"/>
  <c r="L1164" i="10"/>
  <c r="M1164" i="10"/>
  <c r="N1164" i="10"/>
  <c r="K1165" i="10"/>
  <c r="L1165" i="10"/>
  <c r="M1165" i="10"/>
  <c r="N1165" i="10"/>
  <c r="K1166" i="10"/>
  <c r="L1166" i="10"/>
  <c r="M1166" i="10"/>
  <c r="N1166" i="10"/>
  <c r="K1167" i="10"/>
  <c r="L1167" i="10"/>
  <c r="M1167" i="10"/>
  <c r="N1167" i="10"/>
  <c r="K1168" i="10"/>
  <c r="L1168" i="10"/>
  <c r="M1168" i="10"/>
  <c r="N1168" i="10"/>
  <c r="K1169" i="10"/>
  <c r="L1169" i="10"/>
  <c r="M1169" i="10"/>
  <c r="N1169" i="10"/>
  <c r="K1170" i="10"/>
  <c r="L1170" i="10"/>
  <c r="M1170" i="10"/>
  <c r="N1170" i="10"/>
  <c r="K1171" i="10"/>
  <c r="L1171" i="10"/>
  <c r="M1171" i="10"/>
  <c r="N1171" i="10"/>
  <c r="K1172" i="10"/>
  <c r="L1172" i="10"/>
  <c r="M1172" i="10"/>
  <c r="N1172" i="10"/>
  <c r="K1173" i="10"/>
  <c r="L1173" i="10"/>
  <c r="M1173" i="10"/>
  <c r="N1173" i="10"/>
  <c r="K1174" i="10"/>
  <c r="L1174" i="10"/>
  <c r="M1174" i="10"/>
  <c r="N1174" i="10"/>
  <c r="K1175" i="10"/>
  <c r="L1175" i="10"/>
  <c r="M1175" i="10"/>
  <c r="N1175" i="10"/>
  <c r="K1176" i="10"/>
  <c r="L1176" i="10"/>
  <c r="M1176" i="10"/>
  <c r="N1176" i="10"/>
  <c r="K1177" i="10"/>
  <c r="L1177" i="10"/>
  <c r="M1177" i="10"/>
  <c r="N1177" i="10"/>
  <c r="K1178" i="10"/>
  <c r="L1178" i="10"/>
  <c r="M1178" i="10"/>
  <c r="N1178" i="10"/>
  <c r="K1179" i="10"/>
  <c r="L1179" i="10"/>
  <c r="M1179" i="10"/>
  <c r="N1179" i="10"/>
  <c r="K1180" i="10"/>
  <c r="L1180" i="10"/>
  <c r="M1180" i="10"/>
  <c r="N1180" i="10"/>
  <c r="K1181" i="10"/>
  <c r="L1181" i="10"/>
  <c r="M1181" i="10"/>
  <c r="N1181" i="10"/>
  <c r="K1182" i="10"/>
  <c r="L1182" i="10"/>
  <c r="M1182" i="10"/>
  <c r="N1182" i="10"/>
  <c r="K1183" i="10"/>
  <c r="L1183" i="10"/>
  <c r="M1183" i="10"/>
  <c r="N1183" i="10"/>
  <c r="K1184" i="10"/>
  <c r="L1184" i="10"/>
  <c r="M1184" i="10"/>
  <c r="N1184" i="10"/>
  <c r="K1185" i="10"/>
  <c r="L1185" i="10"/>
  <c r="M1185" i="10"/>
  <c r="N1185" i="10"/>
  <c r="K1186" i="10"/>
  <c r="L1186" i="10"/>
  <c r="M1186" i="10"/>
  <c r="N1186" i="10"/>
  <c r="K1187" i="10"/>
  <c r="L1187" i="10"/>
  <c r="M1187" i="10"/>
  <c r="N1187" i="10"/>
  <c r="K1188" i="10"/>
  <c r="L1188" i="10"/>
  <c r="M1188" i="10"/>
  <c r="N1188" i="10"/>
  <c r="K1189" i="10"/>
  <c r="L1189" i="10"/>
  <c r="M1189" i="10"/>
  <c r="N1189" i="10"/>
  <c r="K1190" i="10"/>
  <c r="L1190" i="10"/>
  <c r="M1190" i="10"/>
  <c r="N1190" i="10"/>
  <c r="K1191" i="10"/>
  <c r="L1191" i="10"/>
  <c r="M1191" i="10"/>
  <c r="N1191" i="10"/>
  <c r="K1192" i="10"/>
  <c r="L1192" i="10"/>
  <c r="M1192" i="10"/>
  <c r="N1192" i="10"/>
  <c r="K1193" i="10"/>
  <c r="L1193" i="10"/>
  <c r="M1193" i="10"/>
  <c r="N1193" i="10"/>
  <c r="K1194" i="10"/>
  <c r="L1194" i="10"/>
  <c r="M1194" i="10"/>
  <c r="N1194" i="10"/>
  <c r="K1195" i="10"/>
  <c r="L1195" i="10"/>
  <c r="M1195" i="10"/>
  <c r="N1195" i="10"/>
  <c r="K1196" i="10"/>
  <c r="L1196" i="10"/>
  <c r="M1196" i="10"/>
  <c r="N1196" i="10"/>
  <c r="K1197" i="10"/>
  <c r="L1197" i="10"/>
  <c r="M1197" i="10"/>
  <c r="N1197" i="10"/>
  <c r="K1198" i="10"/>
  <c r="L1198" i="10"/>
  <c r="M1198" i="10"/>
  <c r="N1198" i="10"/>
  <c r="K1199" i="10"/>
  <c r="L1199" i="10"/>
  <c r="M1199" i="10"/>
  <c r="N1199" i="10"/>
  <c r="K1200" i="10"/>
  <c r="L1200" i="10"/>
  <c r="M1200" i="10"/>
  <c r="N1200" i="10"/>
  <c r="K1201" i="10"/>
  <c r="L1201" i="10"/>
  <c r="M1201" i="10"/>
  <c r="N1201" i="10"/>
  <c r="K1202" i="10"/>
  <c r="L1202" i="10"/>
  <c r="M1202" i="10"/>
  <c r="N1202" i="10"/>
  <c r="K1203" i="10"/>
  <c r="L1203" i="10"/>
  <c r="M1203" i="10"/>
  <c r="N1203" i="10"/>
  <c r="K1204" i="10"/>
  <c r="L1204" i="10"/>
  <c r="M1204" i="10"/>
  <c r="N1204" i="10"/>
  <c r="K1205" i="10"/>
  <c r="L1205" i="10"/>
  <c r="M1205" i="10"/>
  <c r="N1205" i="10"/>
  <c r="K1206" i="10"/>
  <c r="L1206" i="10"/>
  <c r="M1206" i="10"/>
  <c r="N1206" i="10"/>
  <c r="K1207" i="10"/>
  <c r="L1207" i="10"/>
  <c r="M1207" i="10"/>
  <c r="N1207" i="10"/>
  <c r="K1208" i="10"/>
  <c r="L1208" i="10"/>
  <c r="M1208" i="10"/>
  <c r="N1208" i="10"/>
  <c r="K1209" i="10"/>
  <c r="L1209" i="10"/>
  <c r="M1209" i="10"/>
  <c r="N1209" i="10"/>
  <c r="K1210" i="10"/>
  <c r="L1210" i="10"/>
  <c r="M1210" i="10"/>
  <c r="N1210" i="10"/>
  <c r="K1211" i="10"/>
  <c r="L1211" i="10"/>
  <c r="M1211" i="10"/>
  <c r="N1211" i="10"/>
  <c r="K1212" i="10"/>
  <c r="L1212" i="10"/>
  <c r="M1212" i="10"/>
  <c r="N1212" i="10"/>
  <c r="K1213" i="10"/>
  <c r="L1213" i="10"/>
  <c r="M1213" i="10"/>
  <c r="N1213" i="10"/>
  <c r="K1214" i="10"/>
  <c r="L1214" i="10"/>
  <c r="M1214" i="10"/>
  <c r="N1214" i="10"/>
  <c r="K1215" i="10"/>
  <c r="L1215" i="10"/>
  <c r="M1215" i="10"/>
  <c r="N1215" i="10"/>
  <c r="K1216" i="10"/>
  <c r="L1216" i="10"/>
  <c r="M1216" i="10"/>
  <c r="N1216" i="10"/>
  <c r="K1217" i="10"/>
  <c r="L1217" i="10"/>
  <c r="M1217" i="10"/>
  <c r="N1217" i="10"/>
  <c r="K1218" i="10"/>
  <c r="L1218" i="10"/>
  <c r="M1218" i="10"/>
  <c r="N1218" i="10"/>
  <c r="K1219" i="10"/>
  <c r="L1219" i="10"/>
  <c r="M1219" i="10"/>
  <c r="N1219" i="10"/>
  <c r="K1220" i="10"/>
  <c r="L1220" i="10"/>
  <c r="M1220" i="10"/>
  <c r="N1220" i="10"/>
  <c r="K1221" i="10"/>
  <c r="L1221" i="10"/>
  <c r="M1221" i="10"/>
  <c r="N1221" i="10"/>
  <c r="K1222" i="10"/>
  <c r="L1222" i="10"/>
  <c r="M1222" i="10"/>
  <c r="N1222" i="10"/>
  <c r="K1223" i="10"/>
  <c r="L1223" i="10"/>
  <c r="M1223" i="10"/>
  <c r="N1223" i="10"/>
  <c r="K1224" i="10"/>
  <c r="L1224" i="10"/>
  <c r="M1224" i="10"/>
  <c r="N1224" i="10"/>
  <c r="K1225" i="10"/>
  <c r="L1225" i="10"/>
  <c r="M1225" i="10"/>
  <c r="N1225" i="10"/>
  <c r="K1226" i="10"/>
  <c r="L1226" i="10"/>
  <c r="M1226" i="10"/>
  <c r="N1226" i="10"/>
  <c r="K1227" i="10"/>
  <c r="L1227" i="10"/>
  <c r="M1227" i="10"/>
  <c r="N1227" i="10"/>
  <c r="K1228" i="10"/>
  <c r="L1228" i="10"/>
  <c r="M1228" i="10"/>
  <c r="N1228" i="10"/>
  <c r="K1229" i="10"/>
  <c r="L1229" i="10"/>
  <c r="M1229" i="10"/>
  <c r="N1229" i="10"/>
  <c r="K1230" i="10"/>
  <c r="L1230" i="10"/>
  <c r="M1230" i="10"/>
  <c r="N1230" i="10"/>
  <c r="K1231" i="10"/>
  <c r="L1231" i="10"/>
  <c r="M1231" i="10"/>
  <c r="N1231" i="10"/>
  <c r="K1232" i="10"/>
  <c r="L1232" i="10"/>
  <c r="M1232" i="10"/>
  <c r="N1232" i="10"/>
  <c r="K1233" i="10"/>
  <c r="L1233" i="10"/>
  <c r="M1233" i="10"/>
  <c r="N1233" i="10"/>
  <c r="K1234" i="10"/>
  <c r="L1234" i="10"/>
  <c r="M1234" i="10"/>
  <c r="N1234" i="10"/>
  <c r="K1235" i="10"/>
  <c r="L1235" i="10"/>
  <c r="M1235" i="10"/>
  <c r="N1235" i="10"/>
  <c r="K1236" i="10"/>
  <c r="L1236" i="10"/>
  <c r="M1236" i="10"/>
  <c r="N1236" i="10"/>
  <c r="K1237" i="10"/>
  <c r="L1237" i="10"/>
  <c r="M1237" i="10"/>
  <c r="N1237" i="10"/>
  <c r="K1238" i="10"/>
  <c r="L1238" i="10"/>
  <c r="M1238" i="10"/>
  <c r="N1238" i="10"/>
  <c r="K1239" i="10"/>
  <c r="L1239" i="10"/>
  <c r="M1239" i="10"/>
  <c r="N1239" i="10"/>
  <c r="K1240" i="10"/>
  <c r="L1240" i="10"/>
  <c r="M1240" i="10"/>
  <c r="N1240" i="10"/>
  <c r="K1241" i="10"/>
  <c r="L1241" i="10"/>
  <c r="M1241" i="10"/>
  <c r="N1241" i="10"/>
  <c r="K1242" i="10"/>
  <c r="L1242" i="10"/>
  <c r="M1242" i="10"/>
  <c r="N1242" i="10"/>
  <c r="K1243" i="10"/>
  <c r="L1243" i="10"/>
  <c r="M1243" i="10"/>
  <c r="N1243" i="10"/>
  <c r="K1244" i="10"/>
  <c r="L1244" i="10"/>
  <c r="M1244" i="10"/>
  <c r="N1244" i="10"/>
  <c r="K1245" i="10"/>
  <c r="L1245" i="10"/>
  <c r="M1245" i="10"/>
  <c r="N1245" i="10"/>
  <c r="K1246" i="10"/>
  <c r="L1246" i="10"/>
  <c r="M1246" i="10"/>
  <c r="N1246" i="10"/>
  <c r="K1247" i="10"/>
  <c r="L1247" i="10"/>
  <c r="M1247" i="10"/>
  <c r="N1247" i="10"/>
  <c r="K1248" i="10"/>
  <c r="L1248" i="10"/>
  <c r="M1248" i="10"/>
  <c r="N1248" i="10"/>
  <c r="K1249" i="10"/>
  <c r="L1249" i="10"/>
  <c r="M1249" i="10"/>
  <c r="N1249" i="10"/>
  <c r="K1250" i="10"/>
  <c r="L1250" i="10"/>
  <c r="M1250" i="10"/>
  <c r="N1250" i="10"/>
  <c r="K1251" i="10"/>
  <c r="L1251" i="10"/>
  <c r="M1251" i="10"/>
  <c r="N1251" i="10"/>
  <c r="K1252" i="10"/>
  <c r="L1252" i="10"/>
  <c r="M1252" i="10"/>
  <c r="N1252" i="10"/>
  <c r="K1253" i="10"/>
  <c r="L1253" i="10"/>
  <c r="M1253" i="10"/>
  <c r="N1253" i="10"/>
  <c r="K1254" i="10"/>
  <c r="L1254" i="10"/>
  <c r="M1254" i="10"/>
  <c r="N1254" i="10"/>
  <c r="K1255" i="10"/>
  <c r="L1255" i="10"/>
  <c r="M1255" i="10"/>
  <c r="N1255" i="10"/>
  <c r="K1256" i="10"/>
  <c r="L1256" i="10"/>
  <c r="M1256" i="10"/>
  <c r="N1256" i="10"/>
  <c r="K1257" i="10"/>
  <c r="L1257" i="10"/>
  <c r="M1257" i="10"/>
  <c r="N1257" i="10"/>
  <c r="K1258" i="10"/>
  <c r="L1258" i="10"/>
  <c r="M1258" i="10"/>
  <c r="N1258" i="10"/>
  <c r="K1259" i="10"/>
  <c r="L1259" i="10"/>
  <c r="M1259" i="10"/>
  <c r="N1259" i="10"/>
  <c r="K1260" i="10"/>
  <c r="L1260" i="10"/>
  <c r="M1260" i="10"/>
  <c r="N1260" i="10"/>
  <c r="K1261" i="10"/>
  <c r="L1261" i="10"/>
  <c r="M1261" i="10"/>
  <c r="N1261" i="10"/>
  <c r="K1262" i="10"/>
  <c r="L1262" i="10"/>
  <c r="M1262" i="10"/>
  <c r="N1262" i="10"/>
  <c r="K1263" i="10"/>
  <c r="L1263" i="10"/>
  <c r="M1263" i="10"/>
  <c r="N1263" i="10"/>
  <c r="K1264" i="10"/>
  <c r="L1264" i="10"/>
  <c r="M1264" i="10"/>
  <c r="N1264" i="10"/>
  <c r="K1265" i="10"/>
  <c r="L1265" i="10"/>
  <c r="M1265" i="10"/>
  <c r="N1265" i="10"/>
  <c r="K1266" i="10"/>
  <c r="L1266" i="10"/>
  <c r="M1266" i="10"/>
  <c r="N1266" i="10"/>
  <c r="K1267" i="10"/>
  <c r="L1267" i="10"/>
  <c r="M1267" i="10"/>
  <c r="N1267" i="10"/>
  <c r="K1268" i="10"/>
  <c r="L1268" i="10"/>
  <c r="M1268" i="10"/>
  <c r="N1268" i="10"/>
  <c r="K1269" i="10"/>
  <c r="L1269" i="10"/>
  <c r="M1269" i="10"/>
  <c r="N1269" i="10"/>
  <c r="K1270" i="10"/>
  <c r="L1270" i="10"/>
  <c r="M1270" i="10"/>
  <c r="N1270" i="10"/>
  <c r="K1271" i="10"/>
  <c r="L1271" i="10"/>
  <c r="M1271" i="10"/>
  <c r="N1271" i="10"/>
  <c r="K1272" i="10"/>
  <c r="L1272" i="10"/>
  <c r="M1272" i="10"/>
  <c r="N1272" i="10"/>
  <c r="K1273" i="10"/>
  <c r="L1273" i="10"/>
  <c r="M1273" i="10"/>
  <c r="N1273" i="10"/>
  <c r="K1274" i="10"/>
  <c r="L1274" i="10"/>
  <c r="M1274" i="10"/>
  <c r="N1274" i="10"/>
  <c r="K1275" i="10"/>
  <c r="L1275" i="10"/>
  <c r="M1275" i="10"/>
  <c r="N1275" i="10"/>
  <c r="K1276" i="10"/>
  <c r="L1276" i="10"/>
  <c r="M1276" i="10"/>
  <c r="N1276" i="10"/>
  <c r="K1277" i="10"/>
  <c r="L1277" i="10"/>
  <c r="M1277" i="10"/>
  <c r="N1277" i="10"/>
  <c r="K1278" i="10"/>
  <c r="L1278" i="10"/>
  <c r="M1278" i="10"/>
  <c r="N1278" i="10"/>
  <c r="K1279" i="10"/>
  <c r="L1279" i="10"/>
  <c r="M1279" i="10"/>
  <c r="N1279" i="10"/>
  <c r="K1280" i="10"/>
  <c r="L1280" i="10"/>
  <c r="M1280" i="10"/>
  <c r="N1280" i="10"/>
  <c r="K1281" i="10"/>
  <c r="L1281" i="10"/>
  <c r="M1281" i="10"/>
  <c r="N1281" i="10"/>
  <c r="K1282" i="10"/>
  <c r="L1282" i="10"/>
  <c r="M1282" i="10"/>
  <c r="N1282" i="10"/>
  <c r="K1283" i="10"/>
  <c r="L1283" i="10"/>
  <c r="M1283" i="10"/>
  <c r="N1283" i="10"/>
  <c r="K1284" i="10"/>
  <c r="L1284" i="10"/>
  <c r="M1284" i="10"/>
  <c r="N1284" i="10"/>
  <c r="K1285" i="10"/>
  <c r="L1285" i="10"/>
  <c r="M1285" i="10"/>
  <c r="N1285" i="10"/>
  <c r="K1286" i="10"/>
  <c r="L1286" i="10"/>
  <c r="M1286" i="10"/>
  <c r="N1286" i="10"/>
  <c r="K1287" i="10"/>
  <c r="L1287" i="10"/>
  <c r="M1287" i="10"/>
  <c r="N1287" i="10"/>
  <c r="K1288" i="10"/>
  <c r="L1288" i="10"/>
  <c r="M1288" i="10"/>
  <c r="N1288" i="10"/>
  <c r="K1289" i="10"/>
  <c r="L1289" i="10"/>
  <c r="M1289" i="10"/>
  <c r="N1289" i="10"/>
  <c r="K1290" i="10"/>
  <c r="L1290" i="10"/>
  <c r="M1290" i="10"/>
  <c r="N1290" i="10"/>
  <c r="K1291" i="10"/>
  <c r="L1291" i="10"/>
  <c r="M1291" i="10"/>
  <c r="N1291" i="10"/>
  <c r="K1292" i="10"/>
  <c r="L1292" i="10"/>
  <c r="M1292" i="10"/>
  <c r="N1292" i="10"/>
  <c r="K1293" i="10"/>
  <c r="L1293" i="10"/>
  <c r="M1293" i="10"/>
  <c r="N1293" i="10"/>
  <c r="K1294" i="10"/>
  <c r="L1294" i="10"/>
  <c r="M1294" i="10"/>
  <c r="N1294" i="10"/>
  <c r="K1295" i="10"/>
  <c r="L1295" i="10"/>
  <c r="M1295" i="10"/>
  <c r="N1295" i="10"/>
  <c r="K1296" i="10"/>
  <c r="L1296" i="10"/>
  <c r="M1296" i="10"/>
  <c r="N1296" i="10"/>
  <c r="K1297" i="10"/>
  <c r="L1297" i="10"/>
  <c r="M1297" i="10"/>
  <c r="N1297" i="10"/>
  <c r="K1298" i="10"/>
  <c r="L1298" i="10"/>
  <c r="M1298" i="10"/>
  <c r="N1298" i="10"/>
  <c r="K1299" i="10"/>
  <c r="L1299" i="10"/>
  <c r="M1299" i="10"/>
  <c r="N1299" i="10"/>
  <c r="K1300" i="10"/>
  <c r="L1300" i="10"/>
  <c r="M1300" i="10"/>
  <c r="N1300" i="10"/>
  <c r="K1301" i="10"/>
  <c r="L1301" i="10"/>
  <c r="M1301" i="10"/>
  <c r="N1301" i="10"/>
  <c r="K1302" i="10"/>
  <c r="L1302" i="10"/>
  <c r="M1302" i="10"/>
  <c r="N1302" i="10"/>
  <c r="K1303" i="10"/>
  <c r="L1303" i="10"/>
  <c r="M1303" i="10"/>
  <c r="N1303" i="10"/>
  <c r="K1304" i="10"/>
  <c r="L1304" i="10"/>
  <c r="M1304" i="10"/>
  <c r="N1304" i="10"/>
  <c r="K1305" i="10"/>
  <c r="L1305" i="10"/>
  <c r="M1305" i="10"/>
  <c r="N1305" i="10"/>
  <c r="K1306" i="10"/>
  <c r="L1306" i="10"/>
  <c r="M1306" i="10"/>
  <c r="N1306" i="10"/>
  <c r="K1307" i="10"/>
  <c r="L1307" i="10"/>
  <c r="M1307" i="10"/>
  <c r="N1307" i="10"/>
  <c r="K1308" i="10"/>
  <c r="L1308" i="10"/>
  <c r="M1308" i="10"/>
  <c r="N1308" i="10"/>
  <c r="K1309" i="10"/>
  <c r="L1309" i="10"/>
  <c r="M1309" i="10"/>
  <c r="N1309" i="10"/>
  <c r="K1310" i="10"/>
  <c r="L1310" i="10"/>
  <c r="M1310" i="10"/>
  <c r="N1310" i="10"/>
  <c r="K1311" i="10"/>
  <c r="L1311" i="10"/>
  <c r="M1311" i="10"/>
  <c r="N1311" i="10"/>
  <c r="K1312" i="10"/>
  <c r="L1312" i="10"/>
  <c r="M1312" i="10"/>
  <c r="N1312" i="10"/>
  <c r="K1313" i="10"/>
  <c r="L1313" i="10"/>
  <c r="M1313" i="10"/>
  <c r="N1313" i="10"/>
  <c r="K1314" i="10"/>
  <c r="L1314" i="10"/>
  <c r="M1314" i="10"/>
  <c r="N1314" i="10"/>
  <c r="K1315" i="10"/>
  <c r="L1315" i="10"/>
  <c r="M1315" i="10"/>
  <c r="N1315" i="10"/>
  <c r="K1316" i="10"/>
  <c r="L1316" i="10"/>
  <c r="M1316" i="10"/>
  <c r="N1316" i="10"/>
  <c r="K1317" i="10"/>
  <c r="L1317" i="10"/>
  <c r="M1317" i="10"/>
  <c r="N1317" i="10"/>
  <c r="K1318" i="10"/>
  <c r="L1318" i="10"/>
  <c r="M1318" i="10"/>
  <c r="N1318" i="10"/>
  <c r="K1319" i="10"/>
  <c r="L1319" i="10"/>
  <c r="M1319" i="10"/>
  <c r="N1319" i="10"/>
  <c r="K1320" i="10"/>
  <c r="L1320" i="10"/>
  <c r="M1320" i="10"/>
  <c r="N1320" i="10"/>
  <c r="K1321" i="10"/>
  <c r="L1321" i="10"/>
  <c r="M1321" i="10"/>
  <c r="N1321" i="10"/>
  <c r="K1322" i="10"/>
  <c r="L1322" i="10"/>
  <c r="M1322" i="10"/>
  <c r="N1322" i="10"/>
  <c r="K1323" i="10"/>
  <c r="L1323" i="10"/>
  <c r="M1323" i="10"/>
  <c r="N1323" i="10"/>
  <c r="K1324" i="10"/>
  <c r="L1324" i="10"/>
  <c r="M1324" i="10"/>
  <c r="N1324" i="10"/>
  <c r="K1325" i="10"/>
  <c r="L1325" i="10"/>
  <c r="M1325" i="10"/>
  <c r="N1325" i="10"/>
  <c r="K1326" i="10"/>
  <c r="L1326" i="10"/>
  <c r="M1326" i="10"/>
  <c r="N1326" i="10"/>
  <c r="K1327" i="10"/>
  <c r="L1327" i="10"/>
  <c r="M1327" i="10"/>
  <c r="N1327" i="10"/>
  <c r="K1328" i="10"/>
  <c r="L1328" i="10"/>
  <c r="M1328" i="10"/>
  <c r="N1328" i="10"/>
  <c r="K1329" i="10"/>
  <c r="L1329" i="10"/>
  <c r="M1329" i="10"/>
  <c r="N1329" i="10"/>
  <c r="K1330" i="10"/>
  <c r="L1330" i="10"/>
  <c r="M1330" i="10"/>
  <c r="N1330" i="10"/>
  <c r="K1331" i="10"/>
  <c r="L1331" i="10"/>
  <c r="M1331" i="10"/>
  <c r="N1331" i="10"/>
  <c r="K1332" i="10"/>
  <c r="L1332" i="10"/>
  <c r="M1332" i="10"/>
  <c r="N1332" i="10"/>
  <c r="K1333" i="10"/>
  <c r="L1333" i="10"/>
  <c r="M1333" i="10"/>
  <c r="N1333" i="10"/>
  <c r="K1334" i="10"/>
  <c r="L1334" i="10"/>
  <c r="M1334" i="10"/>
  <c r="N1334" i="10"/>
  <c r="K1335" i="10"/>
  <c r="L1335" i="10"/>
  <c r="M1335" i="10"/>
  <c r="N1335" i="10"/>
  <c r="K1336" i="10"/>
  <c r="L1336" i="10"/>
  <c r="M1336" i="10"/>
  <c r="N1336" i="10"/>
  <c r="K1337" i="10"/>
  <c r="L1337" i="10"/>
  <c r="M1337" i="10"/>
  <c r="N1337" i="10"/>
  <c r="K1338" i="10"/>
  <c r="L1338" i="10"/>
  <c r="M1338" i="10"/>
  <c r="N1338" i="10"/>
  <c r="K1339" i="10"/>
  <c r="L1339" i="10"/>
  <c r="M1339" i="10"/>
  <c r="N1339" i="10"/>
  <c r="K1340" i="10"/>
  <c r="L1340" i="10"/>
  <c r="M1340" i="10"/>
  <c r="N1340" i="10"/>
  <c r="K1341" i="10"/>
  <c r="L1341" i="10"/>
  <c r="M1341" i="10"/>
  <c r="N1341" i="10"/>
  <c r="K1342" i="10"/>
  <c r="L1342" i="10"/>
  <c r="M1342" i="10"/>
  <c r="N1342" i="10"/>
  <c r="K1343" i="10"/>
  <c r="L1343" i="10"/>
  <c r="M1343" i="10"/>
  <c r="N1343" i="10"/>
  <c r="K1344" i="10"/>
  <c r="L1344" i="10"/>
  <c r="M1344" i="10"/>
  <c r="N1344" i="10"/>
  <c r="K1345" i="10"/>
  <c r="L1345" i="10"/>
  <c r="M1345" i="10"/>
  <c r="N1345" i="10"/>
  <c r="K1346" i="10"/>
  <c r="L1346" i="10"/>
  <c r="M1346" i="10"/>
  <c r="N1346" i="10"/>
  <c r="K1347" i="10"/>
  <c r="L1347" i="10"/>
  <c r="M1347" i="10"/>
  <c r="N1347" i="10"/>
  <c r="K1348" i="10"/>
  <c r="L1348" i="10"/>
  <c r="M1348" i="10"/>
  <c r="N1348" i="10"/>
  <c r="K1349" i="10"/>
  <c r="L1349" i="10"/>
  <c r="M1349" i="10"/>
  <c r="N1349" i="10"/>
  <c r="K1350" i="10"/>
  <c r="L1350" i="10"/>
  <c r="M1350" i="10"/>
  <c r="N1350" i="10"/>
  <c r="K1351" i="10"/>
  <c r="L1351" i="10"/>
  <c r="M1351" i="10"/>
  <c r="N1351" i="10"/>
  <c r="K1352" i="10"/>
  <c r="L1352" i="10"/>
  <c r="M1352" i="10"/>
  <c r="N1352" i="10"/>
  <c r="K1353" i="10"/>
  <c r="L1353" i="10"/>
  <c r="M1353" i="10"/>
  <c r="N1353" i="10"/>
  <c r="K1354" i="10"/>
  <c r="L1354" i="10"/>
  <c r="M1354" i="10"/>
  <c r="N1354" i="10"/>
  <c r="K1355" i="10"/>
  <c r="L1355" i="10"/>
  <c r="M1355" i="10"/>
  <c r="N1355" i="10"/>
  <c r="K1356" i="10"/>
  <c r="L1356" i="10"/>
  <c r="M1356" i="10"/>
  <c r="N1356" i="10"/>
  <c r="K1357" i="10"/>
  <c r="L1357" i="10"/>
  <c r="M1357" i="10"/>
  <c r="N1357" i="10"/>
  <c r="K1358" i="10"/>
  <c r="L1358" i="10"/>
  <c r="M1358" i="10"/>
  <c r="N1358" i="10"/>
  <c r="K1359" i="10"/>
  <c r="L1359" i="10"/>
  <c r="M1359" i="10"/>
  <c r="N1359" i="10"/>
  <c r="K1360" i="10"/>
  <c r="L1360" i="10"/>
  <c r="M1360" i="10"/>
  <c r="N1360" i="10"/>
  <c r="K1361" i="10"/>
  <c r="L1361" i="10"/>
  <c r="M1361" i="10"/>
  <c r="N1361" i="10"/>
  <c r="K1362" i="10"/>
  <c r="L1362" i="10"/>
  <c r="M1362" i="10"/>
  <c r="N1362" i="10"/>
  <c r="K1363" i="10"/>
  <c r="L1363" i="10"/>
  <c r="M1363" i="10"/>
  <c r="N1363" i="10"/>
  <c r="K1364" i="10"/>
  <c r="L1364" i="10"/>
  <c r="M1364" i="10"/>
  <c r="N1364" i="10"/>
  <c r="K1365" i="10"/>
  <c r="L1365" i="10"/>
  <c r="M1365" i="10"/>
  <c r="N1365" i="10"/>
  <c r="K1366" i="10"/>
  <c r="L1366" i="10"/>
  <c r="M1366" i="10"/>
  <c r="N1366" i="10"/>
  <c r="K1367" i="10"/>
  <c r="L1367" i="10"/>
  <c r="M1367" i="10"/>
  <c r="N1367" i="10"/>
  <c r="K1368" i="10"/>
  <c r="L1368" i="10"/>
  <c r="M1368" i="10"/>
  <c r="N1368" i="10"/>
  <c r="K1369" i="10"/>
  <c r="L1369" i="10"/>
  <c r="M1369" i="10"/>
  <c r="N1369" i="10"/>
  <c r="K1370" i="10"/>
  <c r="L1370" i="10"/>
  <c r="M1370" i="10"/>
  <c r="N1370" i="10"/>
  <c r="K1371" i="10"/>
  <c r="L1371" i="10"/>
  <c r="M1371" i="10"/>
  <c r="N1371" i="10"/>
  <c r="K1372" i="10"/>
  <c r="L1372" i="10"/>
  <c r="M1372" i="10"/>
  <c r="N1372" i="10"/>
  <c r="K1373" i="10"/>
  <c r="L1373" i="10"/>
  <c r="M1373" i="10"/>
  <c r="N1373" i="10"/>
  <c r="K1374" i="10"/>
  <c r="L1374" i="10"/>
  <c r="M1374" i="10"/>
  <c r="N1374" i="10"/>
  <c r="K1375" i="10"/>
  <c r="L1375" i="10"/>
  <c r="M1375" i="10"/>
  <c r="N1375" i="10"/>
  <c r="K1376" i="10"/>
  <c r="L1376" i="10"/>
  <c r="M1376" i="10"/>
  <c r="N1376" i="10"/>
  <c r="K1377" i="10"/>
  <c r="L1377" i="10"/>
  <c r="M1377" i="10"/>
  <c r="N1377" i="10"/>
  <c r="K1378" i="10"/>
  <c r="L1378" i="10"/>
  <c r="M1378" i="10"/>
  <c r="N1378" i="10"/>
  <c r="K1379" i="10"/>
  <c r="L1379" i="10"/>
  <c r="M1379" i="10"/>
  <c r="N1379" i="10"/>
  <c r="K1380" i="10"/>
  <c r="L1380" i="10"/>
  <c r="M1380" i="10"/>
  <c r="N1380" i="10"/>
  <c r="K1381" i="10"/>
  <c r="L1381" i="10"/>
  <c r="M1381" i="10"/>
  <c r="N1381" i="10"/>
  <c r="K1382" i="10"/>
  <c r="L1382" i="10"/>
  <c r="M1382" i="10"/>
  <c r="N1382" i="10"/>
  <c r="K1383" i="10"/>
  <c r="L1383" i="10"/>
  <c r="M1383" i="10"/>
  <c r="N1383" i="10"/>
  <c r="K1384" i="10"/>
  <c r="L1384" i="10"/>
  <c r="M1384" i="10"/>
  <c r="N1384" i="10"/>
  <c r="K1385" i="10"/>
  <c r="L1385" i="10"/>
  <c r="M1385" i="10"/>
  <c r="N1385" i="10"/>
  <c r="K1386" i="10"/>
  <c r="L1386" i="10"/>
  <c r="M1386" i="10"/>
  <c r="N1386" i="10"/>
  <c r="K1387" i="10"/>
  <c r="L1387" i="10"/>
  <c r="M1387" i="10"/>
  <c r="N1387" i="10"/>
  <c r="K1388" i="10"/>
  <c r="L1388" i="10"/>
  <c r="M1388" i="10"/>
  <c r="N1388" i="10"/>
  <c r="K1389" i="10"/>
  <c r="L1389" i="10"/>
  <c r="M1389" i="10"/>
  <c r="N1389" i="10"/>
  <c r="K1390" i="10"/>
  <c r="L1390" i="10"/>
  <c r="M1390" i="10"/>
  <c r="N1390" i="10"/>
  <c r="K1391" i="10"/>
  <c r="L1391" i="10"/>
  <c r="M1391" i="10"/>
  <c r="N1391" i="10"/>
  <c r="K1392" i="10"/>
  <c r="L1392" i="10"/>
  <c r="M1392" i="10"/>
  <c r="N1392" i="10"/>
  <c r="K1393" i="10"/>
  <c r="L1393" i="10"/>
  <c r="M1393" i="10"/>
  <c r="N1393" i="10"/>
  <c r="K1394" i="10"/>
  <c r="L1394" i="10"/>
  <c r="M1394" i="10"/>
  <c r="N1394" i="10"/>
  <c r="K1395" i="10"/>
  <c r="L1395" i="10"/>
  <c r="M1395" i="10"/>
  <c r="N1395" i="10"/>
  <c r="K1396" i="10"/>
  <c r="L1396" i="10"/>
  <c r="M1396" i="10"/>
  <c r="N1396" i="10"/>
  <c r="K1397" i="10"/>
  <c r="L1397" i="10"/>
  <c r="M1397" i="10"/>
  <c r="N1397" i="10"/>
  <c r="K1398" i="10"/>
  <c r="L1398" i="10"/>
  <c r="M1398" i="10"/>
  <c r="N1398" i="10"/>
  <c r="K1399" i="10"/>
  <c r="L1399" i="10"/>
  <c r="M1399" i="10"/>
  <c r="N1399" i="10"/>
  <c r="K1400" i="10"/>
  <c r="L1400" i="10"/>
  <c r="M1400" i="10"/>
  <c r="N1400" i="10"/>
  <c r="K1401" i="10"/>
  <c r="L1401" i="10"/>
  <c r="M1401" i="10"/>
  <c r="N1401" i="10"/>
  <c r="K1402" i="10"/>
  <c r="L1402" i="10"/>
  <c r="M1402" i="10"/>
  <c r="N1402" i="10"/>
  <c r="K1403" i="10"/>
  <c r="L1403" i="10"/>
  <c r="M1403" i="10"/>
  <c r="N1403" i="10"/>
  <c r="K1404" i="10"/>
  <c r="L1404" i="10"/>
  <c r="M1404" i="10"/>
  <c r="N1404" i="10"/>
  <c r="K1405" i="10"/>
  <c r="L1405" i="10"/>
  <c r="M1405" i="10"/>
  <c r="N1405" i="10"/>
  <c r="K1406" i="10"/>
  <c r="L1406" i="10"/>
  <c r="M1406" i="10"/>
  <c r="N1406" i="10"/>
  <c r="K1407" i="10"/>
  <c r="L1407" i="10"/>
  <c r="M1407" i="10"/>
  <c r="N1407" i="10"/>
  <c r="K1408" i="10"/>
  <c r="L1408" i="10"/>
  <c r="M1408" i="10"/>
  <c r="N1408" i="10"/>
  <c r="K1409" i="10"/>
  <c r="L1409" i="10"/>
  <c r="M1409" i="10"/>
  <c r="N1409" i="10"/>
  <c r="K1410" i="10"/>
  <c r="L1410" i="10"/>
  <c r="M1410" i="10"/>
  <c r="N1410" i="10"/>
  <c r="K1411" i="10"/>
  <c r="L1411" i="10"/>
  <c r="M1411" i="10"/>
  <c r="N1411" i="10"/>
  <c r="K1412" i="10"/>
  <c r="L1412" i="10"/>
  <c r="M1412" i="10"/>
  <c r="N1412" i="10"/>
  <c r="K1413" i="10"/>
  <c r="L1413" i="10"/>
  <c r="M1413" i="10"/>
  <c r="N1413" i="10"/>
  <c r="K1414" i="10"/>
  <c r="L1414" i="10"/>
  <c r="M1414" i="10"/>
  <c r="N1414" i="10"/>
  <c r="K1415" i="10"/>
  <c r="L1415" i="10"/>
  <c r="M1415" i="10"/>
  <c r="N1415" i="10"/>
  <c r="K1416" i="10"/>
  <c r="L1416" i="10"/>
  <c r="M1416" i="10"/>
  <c r="N1416" i="10"/>
  <c r="K1417" i="10"/>
  <c r="L1417" i="10"/>
  <c r="M1417" i="10"/>
  <c r="N1417" i="10"/>
  <c r="K1418" i="10"/>
  <c r="L1418" i="10"/>
  <c r="M1418" i="10"/>
  <c r="N1418" i="10"/>
  <c r="K1419" i="10"/>
  <c r="L1419" i="10"/>
  <c r="M1419" i="10"/>
  <c r="N1419" i="10"/>
  <c r="K1420" i="10"/>
  <c r="L1420" i="10"/>
  <c r="M1420" i="10"/>
  <c r="N1420" i="10"/>
  <c r="K1421" i="10"/>
  <c r="L1421" i="10"/>
  <c r="M1421" i="10"/>
  <c r="N1421" i="10"/>
  <c r="K1422" i="10"/>
  <c r="L1422" i="10"/>
  <c r="M1422" i="10"/>
  <c r="N1422" i="10"/>
  <c r="K1423" i="10"/>
  <c r="L1423" i="10"/>
  <c r="M1423" i="10"/>
  <c r="N1423" i="10"/>
  <c r="K1424" i="10"/>
  <c r="L1424" i="10"/>
  <c r="M1424" i="10"/>
  <c r="N1424" i="10"/>
  <c r="K1425" i="10"/>
  <c r="L1425" i="10"/>
  <c r="M1425" i="10"/>
  <c r="N1425" i="10"/>
  <c r="K1426" i="10"/>
  <c r="L1426" i="10"/>
  <c r="M1426" i="10"/>
  <c r="N1426" i="10"/>
  <c r="K1427" i="10"/>
  <c r="L1427" i="10"/>
  <c r="M1427" i="10"/>
  <c r="N1427" i="10"/>
  <c r="K1428" i="10"/>
  <c r="L1428" i="10"/>
  <c r="M1428" i="10"/>
  <c r="N1428" i="10"/>
  <c r="K1429" i="10"/>
  <c r="L1429" i="10"/>
  <c r="M1429" i="10"/>
  <c r="N1429" i="10"/>
  <c r="K1430" i="10"/>
  <c r="L1430" i="10"/>
  <c r="M1430" i="10"/>
  <c r="N1430" i="10"/>
  <c r="K1431" i="10"/>
  <c r="L1431" i="10"/>
  <c r="M1431" i="10"/>
  <c r="N1431" i="10"/>
  <c r="K1432" i="10"/>
  <c r="L1432" i="10"/>
  <c r="M1432" i="10"/>
  <c r="N1432" i="10"/>
  <c r="K1433" i="10"/>
  <c r="L1433" i="10"/>
  <c r="M1433" i="10"/>
  <c r="N1433" i="10"/>
  <c r="K1434" i="10"/>
  <c r="L1434" i="10"/>
  <c r="M1434" i="10"/>
  <c r="N1434" i="10"/>
  <c r="K1435" i="10"/>
  <c r="L1435" i="10"/>
  <c r="M1435" i="10"/>
  <c r="N1435" i="10"/>
  <c r="K1436" i="10"/>
  <c r="L1436" i="10"/>
  <c r="M1436" i="10"/>
  <c r="N1436" i="10"/>
  <c r="K1437" i="10"/>
  <c r="L1437" i="10"/>
  <c r="M1437" i="10"/>
  <c r="N1437" i="10"/>
  <c r="K1438" i="10"/>
  <c r="L1438" i="10"/>
  <c r="M1438" i="10"/>
  <c r="N1438" i="10"/>
  <c r="K1439" i="10"/>
  <c r="L1439" i="10"/>
  <c r="M1439" i="10"/>
  <c r="N1439" i="10"/>
  <c r="K1440" i="10"/>
  <c r="L1440" i="10"/>
  <c r="M1440" i="10"/>
  <c r="N1440" i="10"/>
  <c r="K1441" i="10"/>
  <c r="L1441" i="10"/>
  <c r="M1441" i="10"/>
  <c r="N1441" i="10"/>
  <c r="K1442" i="10"/>
  <c r="L1442" i="10"/>
  <c r="M1442" i="10"/>
  <c r="N1442" i="10"/>
  <c r="K1443" i="10"/>
  <c r="L1443" i="10"/>
  <c r="M1443" i="10"/>
  <c r="N1443" i="10"/>
  <c r="K1444" i="10"/>
  <c r="L1444" i="10"/>
  <c r="M1444" i="10"/>
  <c r="N1444" i="10"/>
  <c r="K1445" i="10"/>
  <c r="L1445" i="10"/>
  <c r="M1445" i="10"/>
  <c r="N1445" i="10"/>
  <c r="K1446" i="10"/>
  <c r="L1446" i="10"/>
  <c r="M1446" i="10"/>
  <c r="N1446" i="10"/>
  <c r="K1447" i="10"/>
  <c r="L1447" i="10"/>
  <c r="M1447" i="10"/>
  <c r="N1447" i="10"/>
  <c r="K1448" i="10"/>
  <c r="L1448" i="10"/>
  <c r="M1448" i="10"/>
  <c r="N1448" i="10"/>
  <c r="K1449" i="10"/>
  <c r="L1449" i="10"/>
  <c r="M1449" i="10"/>
  <c r="N1449" i="10"/>
  <c r="K1450" i="10"/>
  <c r="L1450" i="10"/>
  <c r="M1450" i="10"/>
  <c r="N1450" i="10"/>
  <c r="K1451" i="10"/>
  <c r="L1451" i="10"/>
  <c r="M1451" i="10"/>
  <c r="N1451" i="10"/>
  <c r="K1452" i="10"/>
  <c r="L1452" i="10"/>
  <c r="M1452" i="10"/>
  <c r="N1452" i="10"/>
  <c r="K1453" i="10"/>
  <c r="L1453" i="10"/>
  <c r="M1453" i="10"/>
  <c r="N1453" i="10"/>
  <c r="K1454" i="10"/>
  <c r="L1454" i="10"/>
  <c r="M1454" i="10"/>
  <c r="N1454" i="10"/>
  <c r="K1455" i="10"/>
  <c r="L1455" i="10"/>
  <c r="M1455" i="10"/>
  <c r="N1455" i="10"/>
  <c r="K1456" i="10"/>
  <c r="L1456" i="10"/>
  <c r="M1456" i="10"/>
  <c r="N1456" i="10"/>
  <c r="K1457" i="10"/>
  <c r="L1457" i="10"/>
  <c r="M1457" i="10"/>
  <c r="N1457" i="10"/>
  <c r="K1458" i="10"/>
  <c r="L1458" i="10"/>
  <c r="M1458" i="10"/>
  <c r="N1458" i="10"/>
  <c r="K1459" i="10"/>
  <c r="L1459" i="10"/>
  <c r="M1459" i="10"/>
  <c r="N1459" i="10"/>
  <c r="K1460" i="10"/>
  <c r="L1460" i="10"/>
  <c r="M1460" i="10"/>
  <c r="N1460" i="10"/>
  <c r="K1461" i="10"/>
  <c r="L1461" i="10"/>
  <c r="M1461" i="10"/>
  <c r="N1461" i="10"/>
  <c r="K1462" i="10"/>
  <c r="L1462" i="10"/>
  <c r="M1462" i="10"/>
  <c r="N1462" i="10"/>
  <c r="K1463" i="10"/>
  <c r="L1463" i="10"/>
  <c r="M1463" i="10"/>
  <c r="N1463" i="10"/>
  <c r="K1464" i="10"/>
  <c r="L1464" i="10"/>
  <c r="M1464" i="10"/>
  <c r="N1464" i="10"/>
  <c r="K1465" i="10"/>
  <c r="L1465" i="10"/>
  <c r="M1465" i="10"/>
  <c r="N1465" i="10"/>
  <c r="K1466" i="10"/>
  <c r="L1466" i="10"/>
  <c r="M1466" i="10"/>
  <c r="N1466" i="10"/>
  <c r="K1467" i="10"/>
  <c r="L1467" i="10"/>
  <c r="M1467" i="10"/>
  <c r="N1467" i="10"/>
  <c r="K1468" i="10"/>
  <c r="L1468" i="10"/>
  <c r="M1468" i="10"/>
  <c r="N1468" i="10"/>
  <c r="K1469" i="10"/>
  <c r="L1469" i="10"/>
  <c r="M1469" i="10"/>
  <c r="N1469" i="10"/>
  <c r="K1470" i="10"/>
  <c r="L1470" i="10"/>
  <c r="M1470" i="10"/>
  <c r="N1470" i="10"/>
  <c r="K1471" i="10"/>
  <c r="L1471" i="10"/>
  <c r="M1471" i="10"/>
  <c r="N1471" i="10"/>
  <c r="K1472" i="10"/>
  <c r="L1472" i="10"/>
  <c r="M1472" i="10"/>
  <c r="N1472" i="10"/>
  <c r="K1473" i="10"/>
  <c r="L1473" i="10"/>
  <c r="M1473" i="10"/>
  <c r="N1473" i="10"/>
  <c r="K1474" i="10"/>
  <c r="L1474" i="10"/>
  <c r="M1474" i="10"/>
  <c r="N1474" i="10"/>
  <c r="K1475" i="10"/>
  <c r="L1475" i="10"/>
  <c r="M1475" i="10"/>
  <c r="N1475" i="10"/>
  <c r="K1476" i="10"/>
  <c r="L1476" i="10"/>
  <c r="M1476" i="10"/>
  <c r="N1476" i="10"/>
  <c r="K1477" i="10"/>
  <c r="L1477" i="10"/>
  <c r="M1477" i="10"/>
  <c r="N1477" i="10"/>
  <c r="K1478" i="10"/>
  <c r="L1478" i="10"/>
  <c r="M1478" i="10"/>
  <c r="N1478" i="10"/>
  <c r="K1479" i="10"/>
  <c r="L1479" i="10"/>
  <c r="M1479" i="10"/>
  <c r="N1479" i="10"/>
  <c r="K1480" i="10"/>
  <c r="L1480" i="10"/>
  <c r="M1480" i="10"/>
  <c r="N1480" i="10"/>
  <c r="K1481" i="10"/>
  <c r="L1481" i="10"/>
  <c r="M1481" i="10"/>
  <c r="N1481" i="10"/>
  <c r="K1482" i="10"/>
  <c r="L1482" i="10"/>
  <c r="M1482" i="10"/>
  <c r="N1482" i="10"/>
  <c r="K1483" i="10"/>
  <c r="L1483" i="10"/>
  <c r="M1483" i="10"/>
  <c r="N1483" i="10"/>
  <c r="K1484" i="10"/>
  <c r="L1484" i="10"/>
  <c r="M1484" i="10"/>
  <c r="N1484" i="10"/>
  <c r="K1485" i="10"/>
  <c r="L1485" i="10"/>
  <c r="M1485" i="10"/>
  <c r="N1485" i="10"/>
  <c r="K1486" i="10"/>
  <c r="L1486" i="10"/>
  <c r="M1486" i="10"/>
  <c r="N1486" i="10"/>
  <c r="K1487" i="10"/>
  <c r="L1487" i="10"/>
  <c r="M1487" i="10"/>
  <c r="N1487" i="10"/>
  <c r="K1488" i="10"/>
  <c r="L1488" i="10"/>
  <c r="M1488" i="10"/>
  <c r="N1488" i="10"/>
  <c r="K1489" i="10"/>
  <c r="L1489" i="10"/>
  <c r="M1489" i="10"/>
  <c r="N1489" i="10"/>
  <c r="K1490" i="10"/>
  <c r="L1490" i="10"/>
  <c r="M1490" i="10"/>
  <c r="N1490" i="10"/>
  <c r="K1491" i="10"/>
  <c r="L1491" i="10"/>
  <c r="M1491" i="10"/>
  <c r="N1491" i="10"/>
  <c r="K1492" i="10"/>
  <c r="L1492" i="10"/>
  <c r="M1492" i="10"/>
  <c r="N1492" i="10"/>
  <c r="K1493" i="10"/>
  <c r="L1493" i="10"/>
  <c r="M1493" i="10"/>
  <c r="N1493" i="10"/>
  <c r="K1494" i="10"/>
  <c r="L1494" i="10"/>
  <c r="M1494" i="10"/>
  <c r="N1494" i="10"/>
  <c r="K1495" i="10"/>
  <c r="L1495" i="10"/>
  <c r="M1495" i="10"/>
  <c r="N1495" i="10"/>
  <c r="K1496" i="10"/>
  <c r="L1496" i="10"/>
  <c r="M1496" i="10"/>
  <c r="N1496" i="10"/>
  <c r="K1497" i="10"/>
  <c r="L1497" i="10"/>
  <c r="M1497" i="10"/>
  <c r="N1497" i="10"/>
  <c r="K1498" i="10"/>
  <c r="L1498" i="10"/>
  <c r="M1498" i="10"/>
  <c r="N1498" i="10"/>
  <c r="K1499" i="10"/>
  <c r="L1499" i="10"/>
  <c r="M1499" i="10"/>
  <c r="N1499" i="10"/>
  <c r="K1500" i="10"/>
  <c r="L1500" i="10"/>
  <c r="M1500" i="10"/>
  <c r="N1500" i="10"/>
  <c r="K1501" i="10"/>
  <c r="L1501" i="10"/>
  <c r="M1501" i="10"/>
  <c r="N1501" i="10"/>
  <c r="K1502" i="10"/>
  <c r="L1502" i="10"/>
  <c r="M1502" i="10"/>
  <c r="N1502" i="10"/>
  <c r="K1503" i="10"/>
  <c r="L1503" i="10"/>
  <c r="M1503" i="10"/>
  <c r="N1503" i="10"/>
  <c r="K1504" i="10"/>
  <c r="L1504" i="10"/>
  <c r="M1504" i="10"/>
  <c r="N1504" i="10"/>
  <c r="K1505" i="10"/>
  <c r="L1505" i="10"/>
  <c r="M1505" i="10"/>
  <c r="N1505" i="10"/>
  <c r="K1506" i="10"/>
  <c r="L1506" i="10"/>
  <c r="M1506" i="10"/>
  <c r="N1506" i="10"/>
  <c r="K1507" i="10"/>
  <c r="L1507" i="10"/>
  <c r="M1507" i="10"/>
  <c r="N1507" i="10"/>
  <c r="K1508" i="10"/>
  <c r="L1508" i="10"/>
  <c r="M1508" i="10"/>
  <c r="N1508" i="10"/>
  <c r="K1509" i="10"/>
  <c r="L1509" i="10"/>
  <c r="M1509" i="10"/>
  <c r="N1509" i="10"/>
  <c r="K1510" i="10"/>
  <c r="L1510" i="10"/>
  <c r="M1510" i="10"/>
  <c r="N1510" i="10"/>
  <c r="K1511" i="10"/>
  <c r="L1511" i="10"/>
  <c r="M1511" i="10"/>
  <c r="N1511" i="10"/>
  <c r="K1512" i="10"/>
  <c r="L1512" i="10"/>
  <c r="M1512" i="10"/>
  <c r="N1512" i="10"/>
  <c r="K1513" i="10"/>
  <c r="L1513" i="10"/>
  <c r="M1513" i="10"/>
  <c r="N1513" i="10"/>
  <c r="K1514" i="10"/>
  <c r="L1514" i="10"/>
  <c r="M1514" i="10"/>
  <c r="N1514" i="10"/>
  <c r="K1515" i="10"/>
  <c r="L1515" i="10"/>
  <c r="M1515" i="10"/>
  <c r="N1515" i="10"/>
  <c r="K1516" i="10"/>
  <c r="L1516" i="10"/>
  <c r="M1516" i="10"/>
  <c r="N1516" i="10"/>
  <c r="K1517" i="10"/>
  <c r="L1517" i="10"/>
  <c r="M1517" i="10"/>
  <c r="N1517" i="10"/>
  <c r="K1518" i="10"/>
  <c r="L1518" i="10"/>
  <c r="M1518" i="10"/>
  <c r="N1518" i="10"/>
  <c r="K1519" i="10"/>
  <c r="L1519" i="10"/>
  <c r="M1519" i="10"/>
  <c r="N1519" i="10"/>
  <c r="K1520" i="10"/>
  <c r="L1520" i="10"/>
  <c r="M1520" i="10"/>
  <c r="N1520" i="10"/>
  <c r="K1521" i="10"/>
  <c r="L1521" i="10"/>
  <c r="M1521" i="10"/>
  <c r="N1521" i="10"/>
  <c r="K1522" i="10"/>
  <c r="L1522" i="10"/>
  <c r="M1522" i="10"/>
  <c r="N1522" i="10"/>
  <c r="K1523" i="10"/>
  <c r="L1523" i="10"/>
  <c r="M1523" i="10"/>
  <c r="N1523" i="10"/>
  <c r="K1524" i="10"/>
  <c r="L1524" i="10"/>
  <c r="M1524" i="10"/>
  <c r="N1524" i="10"/>
  <c r="K1525" i="10"/>
  <c r="L1525" i="10"/>
  <c r="M1525" i="10"/>
  <c r="N1525" i="10"/>
  <c r="K1526" i="10"/>
  <c r="L1526" i="10"/>
  <c r="M1526" i="10"/>
  <c r="N1526" i="10"/>
  <c r="K1527" i="10"/>
  <c r="L1527" i="10"/>
  <c r="M1527" i="10"/>
  <c r="N1527" i="10"/>
  <c r="K1528" i="10"/>
  <c r="L1528" i="10"/>
  <c r="M1528" i="10"/>
  <c r="N1528" i="10"/>
  <c r="K1529" i="10"/>
  <c r="L1529" i="10"/>
  <c r="M1529" i="10"/>
  <c r="N1529" i="10"/>
  <c r="K1530" i="10"/>
  <c r="L1530" i="10"/>
  <c r="M1530" i="10"/>
  <c r="N1530" i="10"/>
  <c r="K1531" i="10"/>
  <c r="L1531" i="10"/>
  <c r="M1531" i="10"/>
  <c r="N1531" i="10"/>
  <c r="K1532" i="10"/>
  <c r="L1532" i="10"/>
  <c r="M1532" i="10"/>
  <c r="N1532" i="10"/>
  <c r="K1533" i="10"/>
  <c r="L1533" i="10"/>
  <c r="M1533" i="10"/>
  <c r="N1533" i="10"/>
  <c r="K1534" i="10"/>
  <c r="L1534" i="10"/>
  <c r="M1534" i="10"/>
  <c r="N1534" i="10"/>
  <c r="K1535" i="10"/>
  <c r="L1535" i="10"/>
  <c r="M1535" i="10"/>
  <c r="N1535" i="10"/>
  <c r="K1536" i="10"/>
  <c r="L1536" i="10"/>
  <c r="M1536" i="10"/>
  <c r="N1536" i="10"/>
  <c r="K1537" i="10"/>
  <c r="L1537" i="10"/>
  <c r="M1537" i="10"/>
  <c r="N1537" i="10"/>
  <c r="K1538" i="10"/>
  <c r="L1538" i="10"/>
  <c r="M1538" i="10"/>
  <c r="N1538" i="10"/>
  <c r="K1539" i="10"/>
  <c r="L1539" i="10"/>
  <c r="M1539" i="10"/>
  <c r="N1539" i="10"/>
  <c r="K1540" i="10"/>
  <c r="L1540" i="10"/>
  <c r="M1540" i="10"/>
  <c r="N1540" i="10"/>
  <c r="K1541" i="10"/>
  <c r="L1541" i="10"/>
  <c r="M1541" i="10"/>
  <c r="N1541" i="10"/>
  <c r="K1542" i="10"/>
  <c r="L1542" i="10"/>
  <c r="M1542" i="10"/>
  <c r="N1542" i="10"/>
  <c r="K1543" i="10"/>
  <c r="L1543" i="10"/>
  <c r="M1543" i="10"/>
  <c r="N1543" i="10"/>
  <c r="K1544" i="10"/>
  <c r="L1544" i="10"/>
  <c r="M1544" i="10"/>
  <c r="N1544" i="10"/>
  <c r="K1545" i="10"/>
  <c r="L1545" i="10"/>
  <c r="M1545" i="10"/>
  <c r="N1545" i="10"/>
  <c r="K1546" i="10"/>
  <c r="L1546" i="10"/>
  <c r="M1546" i="10"/>
  <c r="N1546" i="10"/>
  <c r="K1547" i="10"/>
  <c r="L1547" i="10"/>
  <c r="M1547" i="10"/>
  <c r="N1547" i="10"/>
  <c r="K1548" i="10"/>
  <c r="L1548" i="10"/>
  <c r="M1548" i="10"/>
  <c r="N1548" i="10"/>
  <c r="K1549" i="10"/>
  <c r="L1549" i="10"/>
  <c r="M1549" i="10"/>
  <c r="N1549" i="10"/>
  <c r="K1550" i="10"/>
  <c r="L1550" i="10"/>
  <c r="M1550" i="10"/>
  <c r="N1550" i="10"/>
  <c r="K1551" i="10"/>
  <c r="L1551" i="10"/>
  <c r="M1551" i="10"/>
  <c r="N1551" i="10"/>
  <c r="K1552" i="10"/>
  <c r="L1552" i="10"/>
  <c r="M1552" i="10"/>
  <c r="N1552" i="10"/>
  <c r="K1553" i="10"/>
  <c r="L1553" i="10"/>
  <c r="M1553" i="10"/>
  <c r="N1553" i="10"/>
  <c r="K1554" i="10"/>
  <c r="L1554" i="10"/>
  <c r="M1554" i="10"/>
  <c r="N1554" i="10"/>
  <c r="K1555" i="10"/>
  <c r="L1555" i="10"/>
  <c r="M1555" i="10"/>
  <c r="N1555" i="10"/>
  <c r="K1556" i="10"/>
  <c r="L1556" i="10"/>
  <c r="M1556" i="10"/>
  <c r="N1556" i="10"/>
  <c r="K1557" i="10"/>
  <c r="L1557" i="10"/>
  <c r="M1557" i="10"/>
  <c r="N1557" i="10"/>
  <c r="K1558" i="10"/>
  <c r="L1558" i="10"/>
  <c r="M1558" i="10"/>
  <c r="N1558" i="10"/>
  <c r="K1559" i="10"/>
  <c r="L1559" i="10"/>
  <c r="M1559" i="10"/>
  <c r="N1559" i="10"/>
  <c r="K1560" i="10"/>
  <c r="L1560" i="10"/>
  <c r="M1560" i="10"/>
  <c r="N1560" i="10"/>
  <c r="K1561" i="10"/>
  <c r="L1561" i="10"/>
  <c r="M1561" i="10"/>
  <c r="N1561" i="10"/>
  <c r="K1562" i="10"/>
  <c r="L1562" i="10"/>
  <c r="M1562" i="10"/>
  <c r="N1562" i="10"/>
  <c r="K1563" i="10"/>
  <c r="L1563" i="10"/>
  <c r="M1563" i="10"/>
  <c r="N1563" i="10"/>
  <c r="K1564" i="10"/>
  <c r="L1564" i="10"/>
  <c r="M1564" i="10"/>
  <c r="N1564" i="10"/>
  <c r="K1565" i="10"/>
  <c r="L1565" i="10"/>
  <c r="M1565" i="10"/>
  <c r="N1565" i="10"/>
  <c r="K1566" i="10"/>
  <c r="L1566" i="10"/>
  <c r="M1566" i="10"/>
  <c r="N1566" i="10"/>
  <c r="K1567" i="10"/>
  <c r="L1567" i="10"/>
  <c r="M1567" i="10"/>
  <c r="N1567" i="10"/>
  <c r="K1568" i="10"/>
  <c r="L1568" i="10"/>
  <c r="M1568" i="10"/>
  <c r="N1568" i="10"/>
  <c r="K1569" i="10"/>
  <c r="L1569" i="10"/>
  <c r="M1569" i="10"/>
  <c r="N1569" i="10"/>
  <c r="K1570" i="10"/>
  <c r="L1570" i="10"/>
  <c r="M1570" i="10"/>
  <c r="N1570" i="10"/>
  <c r="K1571" i="10"/>
  <c r="L1571" i="10"/>
  <c r="M1571" i="10"/>
  <c r="N1571" i="10"/>
  <c r="K1572" i="10"/>
  <c r="L1572" i="10"/>
  <c r="M1572" i="10"/>
  <c r="N1572" i="10"/>
  <c r="K1573" i="10"/>
  <c r="L1573" i="10"/>
  <c r="M1573" i="10"/>
  <c r="N1573" i="10"/>
  <c r="K1574" i="10"/>
  <c r="L1574" i="10"/>
  <c r="M1574" i="10"/>
  <c r="N1574" i="10"/>
  <c r="K1575" i="10"/>
  <c r="L1575" i="10"/>
  <c r="M1575" i="10"/>
  <c r="N1575" i="10"/>
  <c r="K1576" i="10"/>
  <c r="L1576" i="10"/>
  <c r="M1576" i="10"/>
  <c r="N1576" i="10"/>
  <c r="K1577" i="10"/>
  <c r="L1577" i="10"/>
  <c r="M1577" i="10"/>
  <c r="N1577" i="10"/>
  <c r="K1578" i="10"/>
  <c r="L1578" i="10"/>
  <c r="M1578" i="10"/>
  <c r="N1578" i="10"/>
  <c r="K1579" i="10"/>
  <c r="L1579" i="10"/>
  <c r="M1579" i="10"/>
  <c r="N1579" i="10"/>
  <c r="K1580" i="10"/>
  <c r="L1580" i="10"/>
  <c r="M1580" i="10"/>
  <c r="N1580" i="10"/>
  <c r="K1581" i="10"/>
  <c r="L1581" i="10"/>
  <c r="M1581" i="10"/>
  <c r="N1581" i="10"/>
  <c r="K1582" i="10"/>
  <c r="L1582" i="10"/>
  <c r="M1582" i="10"/>
  <c r="N1582" i="10"/>
  <c r="K1583" i="10"/>
  <c r="L1583" i="10"/>
  <c r="M1583" i="10"/>
  <c r="N1583" i="10"/>
  <c r="K1584" i="10"/>
  <c r="L1584" i="10"/>
  <c r="M1584" i="10"/>
  <c r="N1584" i="10"/>
  <c r="K1585" i="10"/>
  <c r="L1585" i="10"/>
  <c r="M1585" i="10"/>
  <c r="N1585" i="10"/>
  <c r="K1586" i="10"/>
  <c r="L1586" i="10"/>
  <c r="M1586" i="10"/>
  <c r="N1586" i="10"/>
  <c r="K1587" i="10"/>
  <c r="L1587" i="10"/>
  <c r="M1587" i="10"/>
  <c r="N1587" i="10"/>
  <c r="K1588" i="10"/>
  <c r="L1588" i="10"/>
  <c r="M1588" i="10"/>
  <c r="N1588" i="10"/>
  <c r="K1589" i="10"/>
  <c r="L1589" i="10"/>
  <c r="M1589" i="10"/>
  <c r="N1589" i="10"/>
  <c r="K1590" i="10"/>
  <c r="L1590" i="10"/>
  <c r="M1590" i="10"/>
  <c r="N1590" i="10"/>
  <c r="K1591" i="10"/>
  <c r="L1591" i="10"/>
  <c r="M1591" i="10"/>
  <c r="N1591" i="10"/>
  <c r="K1592" i="10"/>
  <c r="L1592" i="10"/>
  <c r="M1592" i="10"/>
  <c r="N1592" i="10"/>
  <c r="K1593" i="10"/>
  <c r="L1593" i="10"/>
  <c r="M1593" i="10"/>
  <c r="N1593" i="10"/>
  <c r="K1594" i="10"/>
  <c r="L1594" i="10"/>
  <c r="M1594" i="10"/>
  <c r="N1594" i="10"/>
  <c r="K1595" i="10"/>
  <c r="L1595" i="10"/>
  <c r="M1595" i="10"/>
  <c r="N1595" i="10"/>
  <c r="K1596" i="10"/>
  <c r="L1596" i="10"/>
  <c r="M1596" i="10"/>
  <c r="N1596" i="10"/>
  <c r="K1597" i="10"/>
  <c r="L1597" i="10"/>
  <c r="M1597" i="10"/>
  <c r="N1597" i="10"/>
  <c r="K1598" i="10"/>
  <c r="L1598" i="10"/>
  <c r="M1598" i="10"/>
  <c r="N1598" i="10"/>
  <c r="K1599" i="10"/>
  <c r="L1599" i="10"/>
  <c r="M1599" i="10"/>
  <c r="N1599" i="10"/>
  <c r="K1600" i="10"/>
  <c r="L1600" i="10"/>
  <c r="M1600" i="10"/>
  <c r="N1600" i="10"/>
  <c r="K1601" i="10"/>
  <c r="L1601" i="10"/>
  <c r="M1601" i="10"/>
  <c r="N1601" i="10"/>
  <c r="K1602" i="10"/>
  <c r="L1602" i="10"/>
  <c r="M1602" i="10"/>
  <c r="N1602" i="10"/>
  <c r="K1603" i="10"/>
  <c r="L1603" i="10"/>
  <c r="M1603" i="10"/>
  <c r="N1603" i="10"/>
  <c r="K1604" i="10"/>
  <c r="L1604" i="10"/>
  <c r="M1604" i="10"/>
  <c r="N1604" i="10"/>
  <c r="K1605" i="10"/>
  <c r="L1605" i="10"/>
  <c r="M1605" i="10"/>
  <c r="N1605" i="10"/>
  <c r="K1606" i="10"/>
  <c r="L1606" i="10"/>
  <c r="M1606" i="10"/>
  <c r="N1606" i="10"/>
  <c r="K1607" i="10"/>
  <c r="L1607" i="10"/>
  <c r="M1607" i="10"/>
  <c r="N1607" i="10"/>
  <c r="K1608" i="10"/>
  <c r="L1608" i="10"/>
  <c r="M1608" i="10"/>
  <c r="N1608" i="10"/>
  <c r="K1609" i="10"/>
  <c r="L1609" i="10"/>
  <c r="M1609" i="10"/>
  <c r="N1609" i="10"/>
  <c r="K1610" i="10"/>
  <c r="L1610" i="10"/>
  <c r="M1610" i="10"/>
  <c r="N1610" i="10"/>
  <c r="K1611" i="10"/>
  <c r="L1611" i="10"/>
  <c r="M1611" i="10"/>
  <c r="N1611" i="10"/>
  <c r="K1612" i="10"/>
  <c r="L1612" i="10"/>
  <c r="M1612" i="10"/>
  <c r="N1612" i="10"/>
  <c r="K1613" i="10"/>
  <c r="L1613" i="10"/>
  <c r="M1613" i="10"/>
  <c r="N1613" i="10"/>
  <c r="K1614" i="10"/>
  <c r="L1614" i="10"/>
  <c r="M1614" i="10"/>
  <c r="N1614" i="10"/>
  <c r="K1615" i="10"/>
  <c r="L1615" i="10"/>
  <c r="M1615" i="10"/>
  <c r="N1615" i="10"/>
  <c r="K1616" i="10"/>
  <c r="L1616" i="10"/>
  <c r="M1616" i="10"/>
  <c r="N1616" i="10"/>
  <c r="K1617" i="10"/>
  <c r="L1617" i="10"/>
  <c r="M1617" i="10"/>
  <c r="N1617" i="10"/>
  <c r="K1618" i="10"/>
  <c r="L1618" i="10"/>
  <c r="M1618" i="10"/>
  <c r="N1618" i="10"/>
  <c r="K1619" i="10"/>
  <c r="L1619" i="10"/>
  <c r="M1619" i="10"/>
  <c r="N1619" i="10"/>
  <c r="K1620" i="10"/>
  <c r="L1620" i="10"/>
  <c r="M1620" i="10"/>
  <c r="N1620" i="10"/>
  <c r="K1621" i="10"/>
  <c r="L1621" i="10"/>
  <c r="M1621" i="10"/>
  <c r="N1621" i="10"/>
  <c r="K1622" i="10"/>
  <c r="L1622" i="10"/>
  <c r="M1622" i="10"/>
  <c r="N1622" i="10"/>
  <c r="K1623" i="10"/>
  <c r="L1623" i="10"/>
  <c r="M1623" i="10"/>
  <c r="N1623" i="10"/>
  <c r="K1624" i="10"/>
  <c r="L1624" i="10"/>
  <c r="M1624" i="10"/>
  <c r="N1624" i="10"/>
  <c r="K1625" i="10"/>
  <c r="L1625" i="10"/>
  <c r="M1625" i="10"/>
  <c r="N1625" i="10"/>
  <c r="K1626" i="10"/>
  <c r="L1626" i="10"/>
  <c r="M1626" i="10"/>
  <c r="N1626" i="10"/>
  <c r="K1627" i="10"/>
  <c r="L1627" i="10"/>
  <c r="M1627" i="10"/>
  <c r="N1627" i="10"/>
  <c r="K1628" i="10"/>
  <c r="L1628" i="10"/>
  <c r="M1628" i="10"/>
  <c r="N1628" i="10"/>
  <c r="K1629" i="10"/>
  <c r="L1629" i="10"/>
  <c r="M1629" i="10"/>
  <c r="N1629" i="10"/>
  <c r="K1630" i="10"/>
  <c r="L1630" i="10"/>
  <c r="M1630" i="10"/>
  <c r="N1630" i="10"/>
  <c r="K1631" i="10"/>
  <c r="L1631" i="10"/>
  <c r="M1631" i="10"/>
  <c r="N1631" i="10"/>
  <c r="K1632" i="10"/>
  <c r="L1632" i="10"/>
  <c r="M1632" i="10"/>
  <c r="N1632" i="10"/>
  <c r="K1633" i="10"/>
  <c r="L1633" i="10"/>
  <c r="M1633" i="10"/>
  <c r="N1633" i="10"/>
  <c r="K1634" i="10"/>
  <c r="L1634" i="10"/>
  <c r="M1634" i="10"/>
  <c r="N1634" i="10"/>
  <c r="K1635" i="10"/>
  <c r="L1635" i="10"/>
  <c r="M1635" i="10"/>
  <c r="N1635" i="10"/>
  <c r="K1636" i="10"/>
  <c r="L1636" i="10"/>
  <c r="M1636" i="10"/>
  <c r="N1636" i="10"/>
  <c r="K1637" i="10"/>
  <c r="L1637" i="10"/>
  <c r="M1637" i="10"/>
  <c r="N1637" i="10"/>
  <c r="K1638" i="10"/>
  <c r="L1638" i="10"/>
  <c r="M1638" i="10"/>
  <c r="N1638" i="10"/>
  <c r="K1639" i="10"/>
  <c r="L1639" i="10"/>
  <c r="M1639" i="10"/>
  <c r="N1639" i="10"/>
  <c r="K1640" i="10"/>
  <c r="L1640" i="10"/>
  <c r="M1640" i="10"/>
  <c r="N1640" i="10"/>
  <c r="K1641" i="10"/>
  <c r="L1641" i="10"/>
  <c r="M1641" i="10"/>
  <c r="N1641" i="10"/>
  <c r="K1642" i="10"/>
  <c r="L1642" i="10"/>
  <c r="M1642" i="10"/>
  <c r="N1642" i="10"/>
  <c r="K1643" i="10"/>
  <c r="L1643" i="10"/>
  <c r="M1643" i="10"/>
  <c r="N1643" i="10"/>
  <c r="K1644" i="10"/>
  <c r="L1644" i="10"/>
  <c r="M1644" i="10"/>
  <c r="N1644" i="10"/>
  <c r="K1645" i="10"/>
  <c r="L1645" i="10"/>
  <c r="M1645" i="10"/>
  <c r="N1645" i="10"/>
  <c r="K1646" i="10"/>
  <c r="L1646" i="10"/>
  <c r="M1646" i="10"/>
  <c r="N1646" i="10"/>
  <c r="K1647" i="10"/>
  <c r="L1647" i="10"/>
  <c r="M1647" i="10"/>
  <c r="N1647" i="10"/>
  <c r="K1648" i="10"/>
  <c r="L1648" i="10"/>
  <c r="M1648" i="10"/>
  <c r="N1648" i="10"/>
  <c r="K1649" i="10"/>
  <c r="L1649" i="10"/>
  <c r="M1649" i="10"/>
  <c r="N1649" i="10"/>
  <c r="K1650" i="10"/>
  <c r="L1650" i="10"/>
  <c r="M1650" i="10"/>
  <c r="N1650" i="10"/>
  <c r="K1651" i="10"/>
  <c r="L1651" i="10"/>
  <c r="M1651" i="10"/>
  <c r="N1651" i="10"/>
  <c r="K1652" i="10"/>
  <c r="L1652" i="10"/>
  <c r="M1652" i="10"/>
  <c r="N1652" i="10"/>
  <c r="K1653" i="10"/>
  <c r="L1653" i="10"/>
  <c r="M1653" i="10"/>
  <c r="N1653" i="10"/>
  <c r="K1654" i="10"/>
  <c r="L1654" i="10"/>
  <c r="M1654" i="10"/>
  <c r="N1654" i="10"/>
  <c r="K1655" i="10"/>
  <c r="L1655" i="10"/>
  <c r="M1655" i="10"/>
  <c r="N1655" i="10"/>
  <c r="K1656" i="10"/>
  <c r="L1656" i="10"/>
  <c r="M1656" i="10"/>
  <c r="N1656" i="10"/>
  <c r="K1657" i="10"/>
  <c r="L1657" i="10"/>
  <c r="M1657" i="10"/>
  <c r="N1657" i="10"/>
  <c r="K1658" i="10"/>
  <c r="L1658" i="10"/>
  <c r="M1658" i="10"/>
  <c r="N1658" i="10"/>
  <c r="K1659" i="10"/>
  <c r="L1659" i="10"/>
  <c r="M1659" i="10"/>
  <c r="N1659" i="10"/>
  <c r="K1660" i="10"/>
  <c r="L1660" i="10"/>
  <c r="M1660" i="10"/>
  <c r="N1660" i="10"/>
  <c r="K1661" i="10"/>
  <c r="L1661" i="10"/>
  <c r="M1661" i="10"/>
  <c r="N1661" i="10"/>
  <c r="K1662" i="10"/>
  <c r="L1662" i="10"/>
  <c r="M1662" i="10"/>
  <c r="N1662" i="10"/>
  <c r="K1663" i="10"/>
  <c r="L1663" i="10"/>
  <c r="M1663" i="10"/>
  <c r="N1663" i="10"/>
  <c r="K1664" i="10"/>
  <c r="L1664" i="10"/>
  <c r="M1664" i="10"/>
  <c r="N1664" i="10"/>
  <c r="K1665" i="10"/>
  <c r="L1665" i="10"/>
  <c r="M1665" i="10"/>
  <c r="N1665" i="10"/>
  <c r="K1666" i="10"/>
  <c r="L1666" i="10"/>
  <c r="M1666" i="10"/>
  <c r="N1666" i="10"/>
  <c r="K1667" i="10"/>
  <c r="L1667" i="10"/>
  <c r="M1667" i="10"/>
  <c r="N1667" i="10"/>
  <c r="K1668" i="10"/>
  <c r="L1668" i="10"/>
  <c r="M1668" i="10"/>
  <c r="N1668" i="10"/>
  <c r="K1669" i="10"/>
  <c r="L1669" i="10"/>
  <c r="M1669" i="10"/>
  <c r="N1669" i="10"/>
  <c r="K1670" i="10"/>
  <c r="L1670" i="10"/>
  <c r="M1670" i="10"/>
  <c r="N1670" i="10"/>
  <c r="K1671" i="10"/>
  <c r="L1671" i="10"/>
  <c r="M1671" i="10"/>
  <c r="N1671" i="10"/>
  <c r="K1672" i="10"/>
  <c r="L1672" i="10"/>
  <c r="M1672" i="10"/>
  <c r="N1672" i="10"/>
  <c r="K1673" i="10"/>
  <c r="L1673" i="10"/>
  <c r="M1673" i="10"/>
  <c r="N1673" i="10"/>
  <c r="K1674" i="10"/>
  <c r="L1674" i="10"/>
  <c r="M1674" i="10"/>
  <c r="N1674" i="10"/>
  <c r="K1675" i="10"/>
  <c r="L1675" i="10"/>
  <c r="M1675" i="10"/>
  <c r="N1675" i="10"/>
  <c r="K1676" i="10"/>
  <c r="L1676" i="10"/>
  <c r="M1676" i="10"/>
  <c r="N1676" i="10"/>
  <c r="K1677" i="10"/>
  <c r="L1677" i="10"/>
  <c r="M1677" i="10"/>
  <c r="N1677" i="10"/>
  <c r="K1678" i="10"/>
  <c r="L1678" i="10"/>
  <c r="M1678" i="10"/>
  <c r="N1678" i="10"/>
  <c r="K1679" i="10"/>
  <c r="L1679" i="10"/>
  <c r="M1679" i="10"/>
  <c r="N1679" i="10"/>
  <c r="K1680" i="10"/>
  <c r="L1680" i="10"/>
  <c r="M1680" i="10"/>
  <c r="N1680" i="10"/>
  <c r="K1681" i="10"/>
  <c r="L1681" i="10"/>
  <c r="M1681" i="10"/>
  <c r="N1681" i="10"/>
  <c r="K1682" i="10"/>
  <c r="L1682" i="10"/>
  <c r="M1682" i="10"/>
  <c r="N1682" i="10"/>
  <c r="K1683" i="10"/>
  <c r="L1683" i="10"/>
  <c r="M1683" i="10"/>
  <c r="N1683" i="10"/>
  <c r="K1684" i="10"/>
  <c r="L1684" i="10"/>
  <c r="M1684" i="10"/>
  <c r="N1684" i="10"/>
  <c r="K1685" i="10"/>
  <c r="L1685" i="10"/>
  <c r="M1685" i="10"/>
  <c r="N1685" i="10"/>
  <c r="K1686" i="10"/>
  <c r="L1686" i="10"/>
  <c r="M1686" i="10"/>
  <c r="N1686" i="10"/>
  <c r="K1687" i="10"/>
  <c r="L1687" i="10"/>
  <c r="M1687" i="10"/>
  <c r="N1687" i="10"/>
  <c r="K1688" i="10"/>
  <c r="L1688" i="10"/>
  <c r="M1688" i="10"/>
  <c r="N1688" i="10"/>
  <c r="K1689" i="10"/>
  <c r="L1689" i="10"/>
  <c r="M1689" i="10"/>
  <c r="N1689" i="10"/>
  <c r="K1690" i="10"/>
  <c r="L1690" i="10"/>
  <c r="M1690" i="10"/>
  <c r="N1690" i="10"/>
  <c r="K1691" i="10"/>
  <c r="L1691" i="10"/>
  <c r="M1691" i="10"/>
  <c r="N1691" i="10"/>
  <c r="K1692" i="10"/>
  <c r="L1692" i="10"/>
  <c r="M1692" i="10"/>
  <c r="N1692" i="10"/>
  <c r="K1693" i="10"/>
  <c r="L1693" i="10"/>
  <c r="M1693" i="10"/>
  <c r="N1693" i="10"/>
  <c r="K1694" i="10"/>
  <c r="L1694" i="10"/>
  <c r="M1694" i="10"/>
  <c r="N1694" i="10"/>
  <c r="K1695" i="10"/>
  <c r="L1695" i="10"/>
  <c r="M1695" i="10"/>
  <c r="N1695" i="10"/>
  <c r="K1696" i="10"/>
  <c r="L1696" i="10"/>
  <c r="M1696" i="10"/>
  <c r="N1696" i="10"/>
  <c r="K1697" i="10"/>
  <c r="L1697" i="10"/>
  <c r="M1697" i="10"/>
  <c r="N1697" i="10"/>
  <c r="K1698" i="10"/>
  <c r="L1698" i="10"/>
  <c r="M1698" i="10"/>
  <c r="N1698" i="10"/>
  <c r="K1699" i="10"/>
  <c r="L1699" i="10"/>
  <c r="M1699" i="10"/>
  <c r="N1699" i="10"/>
  <c r="K1700" i="10"/>
  <c r="L1700" i="10"/>
  <c r="M1700" i="10"/>
  <c r="N1700" i="10"/>
  <c r="K1701" i="10"/>
  <c r="L1701" i="10"/>
  <c r="M1701" i="10"/>
  <c r="N1701" i="10"/>
  <c r="K1702" i="10"/>
  <c r="L1702" i="10"/>
  <c r="M1702" i="10"/>
  <c r="N1702" i="10"/>
  <c r="K1703" i="10"/>
  <c r="L1703" i="10"/>
  <c r="M1703" i="10"/>
  <c r="N1703" i="10"/>
  <c r="K1704" i="10"/>
  <c r="L1704" i="10"/>
  <c r="M1704" i="10"/>
  <c r="N1704" i="10"/>
  <c r="K1705" i="10"/>
  <c r="L1705" i="10"/>
  <c r="M1705" i="10"/>
  <c r="N1705" i="10"/>
  <c r="K1706" i="10"/>
  <c r="L1706" i="10"/>
  <c r="M1706" i="10"/>
  <c r="N1706" i="10"/>
  <c r="K1707" i="10"/>
  <c r="L1707" i="10"/>
  <c r="M1707" i="10"/>
  <c r="N1707" i="10"/>
  <c r="K1708" i="10"/>
  <c r="L1708" i="10"/>
  <c r="M1708" i="10"/>
  <c r="N1708" i="10"/>
  <c r="K1709" i="10"/>
  <c r="L1709" i="10"/>
  <c r="M1709" i="10"/>
  <c r="N1709" i="10"/>
  <c r="K1710" i="10"/>
  <c r="L1710" i="10"/>
  <c r="M1710" i="10"/>
  <c r="N1710" i="10"/>
  <c r="K1711" i="10"/>
  <c r="L1711" i="10"/>
  <c r="M1711" i="10"/>
  <c r="N1711" i="10"/>
  <c r="K1712" i="10"/>
  <c r="L1712" i="10"/>
  <c r="M1712" i="10"/>
  <c r="N1712" i="10"/>
  <c r="K1713" i="10"/>
  <c r="L1713" i="10"/>
  <c r="M1713" i="10"/>
  <c r="N1713" i="10"/>
  <c r="K1714" i="10"/>
  <c r="L1714" i="10"/>
  <c r="M1714" i="10"/>
  <c r="N1714" i="10"/>
  <c r="K1715" i="10"/>
  <c r="L1715" i="10"/>
  <c r="M1715" i="10"/>
  <c r="N1715" i="10"/>
  <c r="K1716" i="10"/>
  <c r="L1716" i="10"/>
  <c r="M1716" i="10"/>
  <c r="N1716" i="10"/>
  <c r="K1717" i="10"/>
  <c r="L1717" i="10"/>
  <c r="M1717" i="10"/>
  <c r="N1717" i="10"/>
  <c r="K1718" i="10"/>
  <c r="L1718" i="10"/>
  <c r="M1718" i="10"/>
  <c r="N1718" i="10"/>
  <c r="K1719" i="10"/>
  <c r="L1719" i="10"/>
  <c r="M1719" i="10"/>
  <c r="N1719" i="10"/>
  <c r="K1720" i="10"/>
  <c r="L1720" i="10"/>
  <c r="M1720" i="10"/>
  <c r="N1720" i="10"/>
  <c r="K1721" i="10"/>
  <c r="L1721" i="10"/>
  <c r="M1721" i="10"/>
  <c r="N1721" i="10"/>
  <c r="K1722" i="10"/>
  <c r="L1722" i="10"/>
  <c r="M1722" i="10"/>
  <c r="N1722" i="10"/>
  <c r="K1723" i="10"/>
  <c r="L1723" i="10"/>
  <c r="M1723" i="10"/>
  <c r="N1723" i="10"/>
  <c r="K1724" i="10"/>
  <c r="L1724" i="10"/>
  <c r="M1724" i="10"/>
  <c r="N1724" i="10"/>
  <c r="K1725" i="10"/>
  <c r="L1725" i="10"/>
  <c r="M1725" i="10"/>
  <c r="N1725" i="10"/>
  <c r="K1726" i="10"/>
  <c r="L1726" i="10"/>
  <c r="M1726" i="10"/>
  <c r="N1726" i="10"/>
  <c r="K1727" i="10"/>
  <c r="L1727" i="10"/>
  <c r="M1727" i="10"/>
  <c r="N1727" i="10"/>
  <c r="K1728" i="10"/>
  <c r="L1728" i="10"/>
  <c r="M1728" i="10"/>
  <c r="N1728" i="10"/>
  <c r="K1729" i="10"/>
  <c r="L1729" i="10"/>
  <c r="M1729" i="10"/>
  <c r="N1729" i="10"/>
  <c r="K1730" i="10"/>
  <c r="L1730" i="10"/>
  <c r="M1730" i="10"/>
  <c r="N1730" i="10"/>
  <c r="K1731" i="10"/>
  <c r="L1731" i="10"/>
  <c r="M1731" i="10"/>
  <c r="N1731" i="10"/>
  <c r="K1732" i="10"/>
  <c r="L1732" i="10"/>
  <c r="M1732" i="10"/>
  <c r="N1732" i="10"/>
  <c r="K1733" i="10"/>
  <c r="L1733" i="10"/>
  <c r="M1733" i="10"/>
  <c r="N1733" i="10"/>
  <c r="K1734" i="10"/>
  <c r="L1734" i="10"/>
  <c r="M1734" i="10"/>
  <c r="N1734" i="10"/>
  <c r="K1735" i="10"/>
  <c r="L1735" i="10"/>
  <c r="M1735" i="10"/>
  <c r="N1735" i="10"/>
  <c r="K1736" i="10"/>
  <c r="L1736" i="10"/>
  <c r="M1736" i="10"/>
  <c r="N1736" i="10"/>
  <c r="K1737" i="10"/>
  <c r="L1737" i="10"/>
  <c r="M1737" i="10"/>
  <c r="N1737" i="10"/>
  <c r="K1738" i="10"/>
  <c r="L1738" i="10"/>
  <c r="M1738" i="10"/>
  <c r="N1738" i="10"/>
  <c r="K1739" i="10"/>
  <c r="L1739" i="10"/>
  <c r="M1739" i="10"/>
  <c r="N1739" i="10"/>
  <c r="K1740" i="10"/>
  <c r="L1740" i="10"/>
  <c r="M1740" i="10"/>
  <c r="N1740" i="10"/>
  <c r="K1741" i="10"/>
  <c r="L1741" i="10"/>
  <c r="M1741" i="10"/>
  <c r="N1741" i="10"/>
  <c r="K1742" i="10"/>
  <c r="L1742" i="10"/>
  <c r="M1742" i="10"/>
  <c r="N1742" i="10"/>
  <c r="K1743" i="10"/>
  <c r="L1743" i="10"/>
  <c r="M1743" i="10"/>
  <c r="N1743" i="10"/>
  <c r="K1744" i="10"/>
  <c r="L1744" i="10"/>
  <c r="M1744" i="10"/>
  <c r="N1744" i="10"/>
  <c r="K1745" i="10"/>
  <c r="L1745" i="10"/>
  <c r="M1745" i="10"/>
  <c r="N1745" i="10"/>
  <c r="K1746" i="10"/>
  <c r="L1746" i="10"/>
  <c r="M1746" i="10"/>
  <c r="N1746" i="10"/>
  <c r="K1747" i="10"/>
  <c r="L1747" i="10"/>
  <c r="M1747" i="10"/>
  <c r="N1747" i="10"/>
  <c r="K1748" i="10"/>
  <c r="L1748" i="10"/>
  <c r="M1748" i="10"/>
  <c r="N1748" i="10"/>
  <c r="K1749" i="10"/>
  <c r="L1749" i="10"/>
  <c r="M1749" i="10"/>
  <c r="N1749" i="10"/>
  <c r="K1750" i="10"/>
  <c r="L1750" i="10"/>
  <c r="M1750" i="10"/>
  <c r="N1750" i="10"/>
  <c r="K1751" i="10"/>
  <c r="L1751" i="10"/>
  <c r="M1751" i="10"/>
  <c r="N1751" i="10"/>
  <c r="K1752" i="10"/>
  <c r="L1752" i="10"/>
  <c r="M1752" i="10"/>
  <c r="N1752" i="10"/>
  <c r="K1753" i="10"/>
  <c r="L1753" i="10"/>
  <c r="M1753" i="10"/>
  <c r="N1753" i="10"/>
  <c r="K1754" i="10"/>
  <c r="L1754" i="10"/>
  <c r="M1754" i="10"/>
  <c r="N1754" i="10"/>
  <c r="K1755" i="10"/>
  <c r="L1755" i="10"/>
  <c r="M1755" i="10"/>
  <c r="N1755" i="10"/>
  <c r="K1756" i="10"/>
  <c r="L1756" i="10"/>
  <c r="M1756" i="10"/>
  <c r="N1756" i="10"/>
  <c r="K1757" i="10"/>
  <c r="L1757" i="10"/>
  <c r="M1757" i="10"/>
  <c r="N1757" i="10"/>
  <c r="K1758" i="10"/>
  <c r="L1758" i="10"/>
  <c r="M1758" i="10"/>
  <c r="N1758" i="10"/>
  <c r="K1759" i="10"/>
  <c r="L1759" i="10"/>
  <c r="M1759" i="10"/>
  <c r="N1759" i="10"/>
  <c r="K1760" i="10"/>
  <c r="L1760" i="10"/>
  <c r="M1760" i="10"/>
  <c r="N1760" i="10"/>
  <c r="K1761" i="10"/>
  <c r="L1761" i="10"/>
  <c r="M1761" i="10"/>
  <c r="N1761" i="10"/>
  <c r="K1762" i="10"/>
  <c r="L1762" i="10"/>
  <c r="M1762" i="10"/>
  <c r="N1762" i="10"/>
  <c r="K1763" i="10"/>
  <c r="L1763" i="10"/>
  <c r="M1763" i="10"/>
  <c r="N1763" i="10"/>
  <c r="K1764" i="10"/>
  <c r="L1764" i="10"/>
  <c r="M1764" i="10"/>
  <c r="N1764" i="10"/>
  <c r="K1765" i="10"/>
  <c r="L1765" i="10"/>
  <c r="M1765" i="10"/>
  <c r="N1765" i="10"/>
  <c r="K1766" i="10"/>
  <c r="L1766" i="10"/>
  <c r="M1766" i="10"/>
  <c r="N1766" i="10"/>
  <c r="K1767" i="10"/>
  <c r="L1767" i="10"/>
  <c r="M1767" i="10"/>
  <c r="N1767" i="10"/>
  <c r="K1768" i="10"/>
  <c r="L1768" i="10"/>
  <c r="M1768" i="10"/>
  <c r="N1768" i="10"/>
  <c r="K1769" i="10"/>
  <c r="L1769" i="10"/>
  <c r="M1769" i="10"/>
  <c r="N1769" i="10"/>
  <c r="K1770" i="10"/>
  <c r="L1770" i="10"/>
  <c r="M1770" i="10"/>
  <c r="N1770" i="10"/>
  <c r="K1771" i="10"/>
  <c r="L1771" i="10"/>
  <c r="M1771" i="10"/>
  <c r="N1771" i="10"/>
  <c r="K1772" i="10"/>
  <c r="L1772" i="10"/>
  <c r="M1772" i="10"/>
  <c r="N1772" i="10"/>
  <c r="K1773" i="10"/>
  <c r="L1773" i="10"/>
  <c r="M1773" i="10"/>
  <c r="N1773" i="10"/>
  <c r="K1774" i="10"/>
  <c r="L1774" i="10"/>
  <c r="M1774" i="10"/>
  <c r="N1774" i="10"/>
  <c r="K1775" i="10"/>
  <c r="L1775" i="10"/>
  <c r="M1775" i="10"/>
  <c r="N1775" i="10"/>
  <c r="K1776" i="10"/>
  <c r="L1776" i="10"/>
  <c r="M1776" i="10"/>
  <c r="N1776" i="10"/>
  <c r="K1777" i="10"/>
  <c r="L1777" i="10"/>
  <c r="M1777" i="10"/>
  <c r="N1777" i="10"/>
  <c r="K1778" i="10"/>
  <c r="L1778" i="10"/>
  <c r="M1778" i="10"/>
  <c r="N1778" i="10"/>
  <c r="K1779" i="10"/>
  <c r="L1779" i="10"/>
  <c r="M1779" i="10"/>
  <c r="N1779" i="10"/>
  <c r="K1780" i="10"/>
  <c r="L1780" i="10"/>
  <c r="M1780" i="10"/>
  <c r="N1780" i="10"/>
  <c r="K1781" i="10"/>
  <c r="L1781" i="10"/>
  <c r="M1781" i="10"/>
  <c r="N1781" i="10"/>
  <c r="K1782" i="10"/>
  <c r="L1782" i="10"/>
  <c r="M1782" i="10"/>
  <c r="N1782" i="10"/>
  <c r="K1783" i="10"/>
  <c r="L1783" i="10"/>
  <c r="M1783" i="10"/>
  <c r="N1783" i="10"/>
  <c r="K1784" i="10"/>
  <c r="L1784" i="10"/>
  <c r="M1784" i="10"/>
  <c r="N1784" i="10"/>
  <c r="K1785" i="10"/>
  <c r="L1785" i="10"/>
  <c r="M1785" i="10"/>
  <c r="N1785" i="10"/>
  <c r="K1786" i="10"/>
  <c r="L1786" i="10"/>
  <c r="M1786" i="10"/>
  <c r="N1786" i="10"/>
  <c r="K1787" i="10"/>
  <c r="L1787" i="10"/>
  <c r="M1787" i="10"/>
  <c r="N1787" i="10"/>
  <c r="K1788" i="10"/>
  <c r="L1788" i="10"/>
  <c r="M1788" i="10"/>
  <c r="N1788" i="10"/>
  <c r="K1789" i="10"/>
  <c r="L1789" i="10"/>
  <c r="M1789" i="10"/>
  <c r="N1789" i="10"/>
  <c r="K1790" i="10"/>
  <c r="L1790" i="10"/>
  <c r="M1790" i="10"/>
  <c r="N1790" i="10"/>
  <c r="K1791" i="10"/>
  <c r="L1791" i="10"/>
  <c r="M1791" i="10"/>
  <c r="N1791" i="10"/>
  <c r="K1792" i="10"/>
  <c r="L1792" i="10"/>
  <c r="M1792" i="10"/>
  <c r="N1792" i="10"/>
  <c r="K1793" i="10"/>
  <c r="L1793" i="10"/>
  <c r="M1793" i="10"/>
  <c r="N1793" i="10"/>
  <c r="K1794" i="10"/>
  <c r="L1794" i="10"/>
  <c r="M1794" i="10"/>
  <c r="N1794" i="10"/>
  <c r="K1795" i="10"/>
  <c r="L1795" i="10"/>
  <c r="M1795" i="10"/>
  <c r="N1795" i="10"/>
  <c r="K1796" i="10"/>
  <c r="L1796" i="10"/>
  <c r="M1796" i="10"/>
  <c r="N1796" i="10"/>
  <c r="K1797" i="10"/>
  <c r="L1797" i="10"/>
  <c r="M1797" i="10"/>
  <c r="N1797" i="10"/>
  <c r="K1798" i="10"/>
  <c r="L1798" i="10"/>
  <c r="M1798" i="10"/>
  <c r="N1798" i="10"/>
  <c r="K1799" i="10"/>
  <c r="L1799" i="10"/>
  <c r="M1799" i="10"/>
  <c r="N1799" i="10"/>
  <c r="K1800" i="10"/>
  <c r="L1800" i="10"/>
  <c r="M1800" i="10"/>
  <c r="N1800" i="10"/>
  <c r="K1801" i="10"/>
  <c r="L1801" i="10"/>
  <c r="M1801" i="10"/>
  <c r="N1801" i="10"/>
  <c r="K1802" i="10"/>
  <c r="L1802" i="10"/>
  <c r="M1802" i="10"/>
  <c r="N1802" i="10"/>
  <c r="K1803" i="10"/>
  <c r="L1803" i="10"/>
  <c r="M1803" i="10"/>
  <c r="N1803" i="10"/>
  <c r="K1804" i="10"/>
  <c r="L1804" i="10"/>
  <c r="M1804" i="10"/>
  <c r="N1804" i="10"/>
  <c r="K1805" i="10"/>
  <c r="L1805" i="10"/>
  <c r="M1805" i="10"/>
  <c r="N1805" i="10"/>
  <c r="K1806" i="10"/>
  <c r="L1806" i="10"/>
  <c r="M1806" i="10"/>
  <c r="N1806" i="10"/>
  <c r="K1807" i="10"/>
  <c r="L1807" i="10"/>
  <c r="M1807" i="10"/>
  <c r="N1807" i="10"/>
  <c r="K1808" i="10"/>
  <c r="L1808" i="10"/>
  <c r="M1808" i="10"/>
  <c r="N1808" i="10"/>
  <c r="K1809" i="10"/>
  <c r="L1809" i="10"/>
  <c r="M1809" i="10"/>
  <c r="N1809" i="10"/>
  <c r="K1810" i="10"/>
  <c r="L1810" i="10"/>
  <c r="M1810" i="10"/>
  <c r="N1810" i="10"/>
  <c r="K1811" i="10"/>
  <c r="L1811" i="10"/>
  <c r="M1811" i="10"/>
  <c r="N1811" i="10"/>
  <c r="K1812" i="10"/>
  <c r="L1812" i="10"/>
  <c r="M1812" i="10"/>
  <c r="N1812" i="10"/>
  <c r="K1813" i="10"/>
  <c r="L1813" i="10"/>
  <c r="M1813" i="10"/>
  <c r="N1813" i="10"/>
  <c r="K1814" i="10"/>
  <c r="L1814" i="10"/>
  <c r="M1814" i="10"/>
  <c r="N1814" i="10"/>
  <c r="K1815" i="10"/>
  <c r="L1815" i="10"/>
  <c r="M1815" i="10"/>
  <c r="N1815" i="10"/>
  <c r="K1816" i="10"/>
  <c r="L1816" i="10"/>
  <c r="M1816" i="10"/>
  <c r="N1816" i="10"/>
  <c r="K1817" i="10"/>
  <c r="L1817" i="10"/>
  <c r="M1817" i="10"/>
  <c r="N1817" i="10"/>
  <c r="K1818" i="10"/>
  <c r="L1818" i="10"/>
  <c r="M1818" i="10"/>
  <c r="N1818" i="10"/>
  <c r="K1819" i="10"/>
  <c r="L1819" i="10"/>
  <c r="M1819" i="10"/>
  <c r="N1819" i="10"/>
  <c r="K1820" i="10"/>
  <c r="L1820" i="10"/>
  <c r="M1820" i="10"/>
  <c r="N1820" i="10"/>
  <c r="K1821" i="10"/>
  <c r="L1821" i="10"/>
  <c r="M1821" i="10"/>
  <c r="N1821" i="10"/>
  <c r="K1822" i="10"/>
  <c r="L1822" i="10"/>
  <c r="M1822" i="10"/>
  <c r="N1822" i="10"/>
  <c r="K1823" i="10"/>
  <c r="L1823" i="10"/>
  <c r="M1823" i="10"/>
  <c r="N1823" i="10"/>
  <c r="K1824" i="10"/>
  <c r="L1824" i="10"/>
  <c r="M1824" i="10"/>
  <c r="N1824" i="10"/>
  <c r="K1825" i="10"/>
  <c r="L1825" i="10"/>
  <c r="M1825" i="10"/>
  <c r="N1825" i="10"/>
  <c r="K1826" i="10"/>
  <c r="L1826" i="10"/>
  <c r="M1826" i="10"/>
  <c r="N1826" i="10"/>
  <c r="K1827" i="10"/>
  <c r="L1827" i="10"/>
  <c r="M1827" i="10"/>
  <c r="N1827" i="10"/>
  <c r="K1828" i="10"/>
  <c r="L1828" i="10"/>
  <c r="M1828" i="10"/>
  <c r="N1828" i="10"/>
  <c r="K1829" i="10"/>
  <c r="L1829" i="10"/>
  <c r="M1829" i="10"/>
  <c r="N1829" i="10"/>
  <c r="K1830" i="10"/>
  <c r="L1830" i="10"/>
  <c r="M1830" i="10"/>
  <c r="N1830" i="10"/>
  <c r="K1831" i="10"/>
  <c r="L1831" i="10"/>
  <c r="M1831" i="10"/>
  <c r="N1831" i="10"/>
  <c r="K1832" i="10"/>
  <c r="L1832" i="10"/>
  <c r="M1832" i="10"/>
  <c r="N1832" i="10"/>
  <c r="K1833" i="10"/>
  <c r="L1833" i="10"/>
  <c r="M1833" i="10"/>
  <c r="N1833" i="10"/>
  <c r="K1834" i="10"/>
  <c r="L1834" i="10"/>
  <c r="M1834" i="10"/>
  <c r="N1834" i="10"/>
  <c r="K1835" i="10"/>
  <c r="L1835" i="10"/>
  <c r="M1835" i="10"/>
  <c r="N1835" i="10"/>
  <c r="K1836" i="10"/>
  <c r="L1836" i="10"/>
  <c r="M1836" i="10"/>
  <c r="N1836" i="10"/>
  <c r="K1837" i="10"/>
  <c r="L1837" i="10"/>
  <c r="M1837" i="10"/>
  <c r="N1837" i="10"/>
  <c r="K1838" i="10"/>
  <c r="L1838" i="10"/>
  <c r="M1838" i="10"/>
  <c r="N1838" i="10"/>
  <c r="K1839" i="10"/>
  <c r="L1839" i="10"/>
  <c r="M1839" i="10"/>
  <c r="N1839" i="10"/>
  <c r="K1840" i="10"/>
  <c r="L1840" i="10"/>
  <c r="M1840" i="10"/>
  <c r="N1840" i="10"/>
  <c r="K1841" i="10"/>
  <c r="L1841" i="10"/>
  <c r="M1841" i="10"/>
  <c r="N1841" i="10"/>
  <c r="K1842" i="10"/>
  <c r="L1842" i="10"/>
  <c r="M1842" i="10"/>
  <c r="N1842" i="10"/>
  <c r="K1843" i="10"/>
  <c r="L1843" i="10"/>
  <c r="M1843" i="10"/>
  <c r="N1843" i="10"/>
  <c r="K1844" i="10"/>
  <c r="L1844" i="10"/>
  <c r="M1844" i="10"/>
  <c r="N1844" i="10"/>
  <c r="K1845" i="10"/>
  <c r="L1845" i="10"/>
  <c r="M1845" i="10"/>
  <c r="N1845" i="10"/>
  <c r="K1846" i="10"/>
  <c r="L1846" i="10"/>
  <c r="M1846" i="10"/>
  <c r="N1846" i="10"/>
  <c r="K1847" i="10"/>
  <c r="L1847" i="10"/>
  <c r="M1847" i="10"/>
  <c r="N1847" i="10"/>
  <c r="K1848" i="10"/>
  <c r="L1848" i="10"/>
  <c r="M1848" i="10"/>
  <c r="N1848" i="10"/>
  <c r="K1849" i="10"/>
  <c r="L1849" i="10"/>
  <c r="M1849" i="10"/>
  <c r="N1849" i="10"/>
  <c r="K1850" i="10"/>
  <c r="L1850" i="10"/>
  <c r="M1850" i="10"/>
  <c r="N1850" i="10"/>
  <c r="K1851" i="10"/>
  <c r="L1851" i="10"/>
  <c r="M1851" i="10"/>
  <c r="N1851" i="10"/>
  <c r="K1852" i="10"/>
  <c r="L1852" i="10"/>
  <c r="M1852" i="10"/>
  <c r="N1852" i="10"/>
  <c r="K1853" i="10"/>
  <c r="L1853" i="10"/>
  <c r="M1853" i="10"/>
  <c r="N1853" i="10"/>
  <c r="K1854" i="10"/>
  <c r="L1854" i="10"/>
  <c r="M1854" i="10"/>
  <c r="N1854" i="10"/>
  <c r="K1855" i="10"/>
  <c r="L1855" i="10"/>
  <c r="M1855" i="10"/>
  <c r="N1855" i="10"/>
  <c r="K1856" i="10"/>
  <c r="L1856" i="10"/>
  <c r="M1856" i="10"/>
  <c r="N1856" i="10"/>
  <c r="K1857" i="10"/>
  <c r="L1857" i="10"/>
  <c r="M1857" i="10"/>
  <c r="N1857" i="10"/>
  <c r="K1858" i="10"/>
  <c r="L1858" i="10"/>
  <c r="M1858" i="10"/>
  <c r="N1858" i="10"/>
  <c r="K1859" i="10"/>
  <c r="L1859" i="10"/>
  <c r="M1859" i="10"/>
  <c r="N1859" i="10"/>
  <c r="K1860" i="10"/>
  <c r="L1860" i="10"/>
  <c r="M1860" i="10"/>
  <c r="N1860" i="10"/>
  <c r="K1861" i="10"/>
  <c r="L1861" i="10"/>
  <c r="M1861" i="10"/>
  <c r="N1861" i="10"/>
  <c r="K1862" i="10"/>
  <c r="L1862" i="10"/>
  <c r="M1862" i="10"/>
  <c r="N1862" i="10"/>
  <c r="K1863" i="10"/>
  <c r="L1863" i="10"/>
  <c r="M1863" i="10"/>
  <c r="N1863" i="10"/>
  <c r="K1864" i="10"/>
  <c r="L1864" i="10"/>
  <c r="M1864" i="10"/>
  <c r="N1864" i="10"/>
  <c r="K1865" i="10"/>
  <c r="L1865" i="10"/>
  <c r="M1865" i="10"/>
  <c r="N1865" i="10"/>
  <c r="K1866" i="10"/>
  <c r="L1866" i="10"/>
  <c r="M1866" i="10"/>
  <c r="N1866" i="10"/>
  <c r="K1867" i="10"/>
  <c r="L1867" i="10"/>
  <c r="M1867" i="10"/>
  <c r="N1867" i="10"/>
  <c r="K1868" i="10"/>
  <c r="L1868" i="10"/>
  <c r="M1868" i="10"/>
  <c r="N1868" i="10"/>
  <c r="K1869" i="10"/>
  <c r="L1869" i="10"/>
  <c r="M1869" i="10"/>
  <c r="N1869" i="10"/>
  <c r="K1870" i="10"/>
  <c r="L1870" i="10"/>
  <c r="M1870" i="10"/>
  <c r="N1870" i="10"/>
  <c r="K1871" i="10"/>
  <c r="L1871" i="10"/>
  <c r="M1871" i="10"/>
  <c r="N1871" i="10"/>
  <c r="K1872" i="10"/>
  <c r="L1872" i="10"/>
  <c r="M1872" i="10"/>
  <c r="N1872" i="10"/>
  <c r="K1873" i="10"/>
  <c r="L1873" i="10"/>
  <c r="M1873" i="10"/>
  <c r="N1873" i="10"/>
  <c r="K1874" i="10"/>
  <c r="L1874" i="10"/>
  <c r="M1874" i="10"/>
  <c r="N1874" i="10"/>
  <c r="K1875" i="10"/>
  <c r="L1875" i="10"/>
  <c r="M1875" i="10"/>
  <c r="N1875" i="10"/>
  <c r="K1876" i="10"/>
  <c r="L1876" i="10"/>
  <c r="M1876" i="10"/>
  <c r="N1876" i="10"/>
  <c r="K1877" i="10"/>
  <c r="L1877" i="10"/>
  <c r="M1877" i="10"/>
  <c r="N1877" i="10"/>
  <c r="K1878" i="10"/>
  <c r="L1878" i="10"/>
  <c r="M1878" i="10"/>
  <c r="N1878" i="10"/>
  <c r="K1879" i="10"/>
  <c r="L1879" i="10"/>
  <c r="M1879" i="10"/>
  <c r="N1879" i="10"/>
  <c r="K1880" i="10"/>
  <c r="L1880" i="10"/>
  <c r="M1880" i="10"/>
  <c r="N1880" i="10"/>
  <c r="K1881" i="10"/>
  <c r="L1881" i="10"/>
  <c r="M1881" i="10"/>
  <c r="N1881" i="10"/>
  <c r="K1882" i="10"/>
  <c r="L1882" i="10"/>
  <c r="M1882" i="10"/>
  <c r="N1882" i="10"/>
  <c r="K1883" i="10"/>
  <c r="L1883" i="10"/>
  <c r="M1883" i="10"/>
  <c r="N1883" i="10"/>
  <c r="K1884" i="10"/>
  <c r="L1884" i="10"/>
  <c r="M1884" i="10"/>
  <c r="N1884" i="10"/>
  <c r="K1885" i="10"/>
  <c r="L1885" i="10"/>
  <c r="M1885" i="10"/>
  <c r="N1885" i="10"/>
  <c r="K1886" i="10"/>
  <c r="L1886" i="10"/>
  <c r="M1886" i="10"/>
  <c r="N1886" i="10"/>
  <c r="K1887" i="10"/>
  <c r="L1887" i="10"/>
  <c r="M1887" i="10"/>
  <c r="N1887" i="10"/>
  <c r="K1888" i="10"/>
  <c r="L1888" i="10"/>
  <c r="M1888" i="10"/>
  <c r="N1888" i="10"/>
  <c r="K1889" i="10"/>
  <c r="L1889" i="10"/>
  <c r="M1889" i="10"/>
  <c r="N1889" i="10"/>
  <c r="K1890" i="10"/>
  <c r="L1890" i="10"/>
  <c r="M1890" i="10"/>
  <c r="N1890" i="10"/>
  <c r="K1891" i="10"/>
  <c r="L1891" i="10"/>
  <c r="M1891" i="10"/>
  <c r="N1891" i="10"/>
  <c r="K1892" i="10"/>
  <c r="L1892" i="10"/>
  <c r="M1892" i="10"/>
  <c r="N1892" i="10"/>
  <c r="K1893" i="10"/>
  <c r="L1893" i="10"/>
  <c r="M1893" i="10"/>
  <c r="N1893" i="10"/>
  <c r="K1894" i="10"/>
  <c r="L1894" i="10"/>
  <c r="M1894" i="10"/>
  <c r="N1894" i="10"/>
  <c r="K1895" i="10"/>
  <c r="L1895" i="10"/>
  <c r="M1895" i="10"/>
  <c r="N1895" i="10"/>
  <c r="K1896" i="10"/>
  <c r="L1896" i="10"/>
  <c r="M1896" i="10"/>
  <c r="N1896" i="10"/>
  <c r="K1897" i="10"/>
  <c r="L1897" i="10"/>
  <c r="M1897" i="10"/>
  <c r="N1897" i="10"/>
  <c r="K1898" i="10"/>
  <c r="L1898" i="10"/>
  <c r="M1898" i="10"/>
  <c r="N1898" i="10"/>
  <c r="K1899" i="10"/>
  <c r="L1899" i="10"/>
  <c r="M1899" i="10"/>
  <c r="N1899" i="10"/>
  <c r="K1900" i="10"/>
  <c r="L1900" i="10"/>
  <c r="M1900" i="10"/>
  <c r="N1900" i="10"/>
  <c r="K1901" i="10"/>
  <c r="L1901" i="10"/>
  <c r="M1901" i="10"/>
  <c r="N1901" i="10"/>
  <c r="K1902" i="10"/>
  <c r="L1902" i="10"/>
  <c r="M1902" i="10"/>
  <c r="N1902" i="10"/>
  <c r="K1903" i="10"/>
  <c r="L1903" i="10"/>
  <c r="M1903" i="10"/>
  <c r="N1903" i="10"/>
  <c r="K1904" i="10"/>
  <c r="L1904" i="10"/>
  <c r="M1904" i="10"/>
  <c r="N1904" i="10"/>
  <c r="K1905" i="10"/>
  <c r="L1905" i="10"/>
  <c r="M1905" i="10"/>
  <c r="N1905" i="10"/>
  <c r="K1906" i="10"/>
  <c r="L1906" i="10"/>
  <c r="M1906" i="10"/>
  <c r="N1906" i="10"/>
  <c r="K1907" i="10"/>
  <c r="L1907" i="10"/>
  <c r="M1907" i="10"/>
  <c r="N1907" i="10"/>
  <c r="K1908" i="10"/>
  <c r="L1908" i="10"/>
  <c r="M1908" i="10"/>
  <c r="N1908" i="10"/>
  <c r="K1909" i="10"/>
  <c r="L1909" i="10"/>
  <c r="M1909" i="10"/>
  <c r="N1909" i="10"/>
  <c r="K1910" i="10"/>
  <c r="L1910" i="10"/>
  <c r="M1910" i="10"/>
  <c r="N1910" i="10"/>
  <c r="K1911" i="10"/>
  <c r="L1911" i="10"/>
  <c r="M1911" i="10"/>
  <c r="N1911" i="10"/>
  <c r="K1912" i="10"/>
  <c r="L1912" i="10"/>
  <c r="M1912" i="10"/>
  <c r="N1912" i="10"/>
  <c r="K1913" i="10"/>
  <c r="L1913" i="10"/>
  <c r="M1913" i="10"/>
  <c r="N1913" i="10"/>
  <c r="K1914" i="10"/>
  <c r="L1914" i="10"/>
  <c r="M1914" i="10"/>
  <c r="N1914" i="10"/>
  <c r="K1915" i="10"/>
  <c r="L1915" i="10"/>
  <c r="M1915" i="10"/>
  <c r="N1915" i="10"/>
  <c r="K1916" i="10"/>
  <c r="L1916" i="10"/>
  <c r="M1916" i="10"/>
  <c r="N1916" i="10"/>
  <c r="K1917" i="10"/>
  <c r="L1917" i="10"/>
  <c r="M1917" i="10"/>
  <c r="N1917" i="10"/>
  <c r="K1918" i="10"/>
  <c r="L1918" i="10"/>
  <c r="M1918" i="10"/>
  <c r="N1918" i="10"/>
  <c r="K1919" i="10"/>
  <c r="L1919" i="10"/>
  <c r="M1919" i="10"/>
  <c r="N1919" i="10"/>
  <c r="K1920" i="10"/>
  <c r="L1920" i="10"/>
  <c r="M1920" i="10"/>
  <c r="N1920" i="10"/>
  <c r="K1921" i="10"/>
  <c r="L1921" i="10"/>
  <c r="M1921" i="10"/>
  <c r="N1921" i="10"/>
  <c r="K1922" i="10"/>
  <c r="L1922" i="10"/>
  <c r="M1922" i="10"/>
  <c r="N1922" i="10"/>
  <c r="K1923" i="10"/>
  <c r="L1923" i="10"/>
  <c r="M1923" i="10"/>
  <c r="N1923" i="10"/>
  <c r="K1924" i="10"/>
  <c r="L1924" i="10"/>
  <c r="M1924" i="10"/>
  <c r="N1924" i="10"/>
  <c r="K1925" i="10"/>
  <c r="L1925" i="10"/>
  <c r="M1925" i="10"/>
  <c r="N1925" i="10"/>
  <c r="K1926" i="10"/>
  <c r="L1926" i="10"/>
  <c r="M1926" i="10"/>
  <c r="N1926" i="10"/>
  <c r="K1927" i="10"/>
  <c r="L1927" i="10"/>
  <c r="M1927" i="10"/>
  <c r="N1927" i="10"/>
  <c r="K1928" i="10"/>
  <c r="L1928" i="10"/>
  <c r="M1928" i="10"/>
  <c r="N1928" i="10"/>
  <c r="K1929" i="10"/>
  <c r="L1929" i="10"/>
  <c r="M1929" i="10"/>
  <c r="N1929" i="10"/>
  <c r="K1930" i="10"/>
  <c r="L1930" i="10"/>
  <c r="M1930" i="10"/>
  <c r="N1930" i="10"/>
  <c r="K1931" i="10"/>
  <c r="L1931" i="10"/>
  <c r="M1931" i="10"/>
  <c r="N1931" i="10"/>
  <c r="K1932" i="10"/>
  <c r="L1932" i="10"/>
  <c r="M1932" i="10"/>
  <c r="N1932" i="10"/>
  <c r="K1933" i="10"/>
  <c r="L1933" i="10"/>
  <c r="M1933" i="10"/>
  <c r="N1933" i="10"/>
  <c r="K1934" i="10"/>
  <c r="L1934" i="10"/>
  <c r="M1934" i="10"/>
  <c r="N1934" i="10"/>
  <c r="K1935" i="10"/>
  <c r="L1935" i="10"/>
  <c r="M1935" i="10"/>
  <c r="N1935" i="10"/>
  <c r="K1936" i="10"/>
  <c r="L1936" i="10"/>
  <c r="M1936" i="10"/>
  <c r="N1936" i="10"/>
  <c r="K1937" i="10"/>
  <c r="L1937" i="10"/>
  <c r="M1937" i="10"/>
  <c r="N1937" i="10"/>
  <c r="K1938" i="10"/>
  <c r="L1938" i="10"/>
  <c r="M1938" i="10"/>
  <c r="N1938" i="10"/>
  <c r="K1939" i="10"/>
  <c r="L1939" i="10"/>
  <c r="M1939" i="10"/>
  <c r="N1939" i="10"/>
  <c r="K1940" i="10"/>
  <c r="L1940" i="10"/>
  <c r="M1940" i="10"/>
  <c r="N1940" i="10"/>
  <c r="K1941" i="10"/>
  <c r="L1941" i="10"/>
  <c r="M1941" i="10"/>
  <c r="N1941" i="10"/>
  <c r="K1942" i="10"/>
  <c r="L1942" i="10"/>
  <c r="M1942" i="10"/>
  <c r="N1942" i="10"/>
  <c r="K1943" i="10"/>
  <c r="L1943" i="10"/>
  <c r="M1943" i="10"/>
  <c r="N1943" i="10"/>
  <c r="K1944" i="10"/>
  <c r="L1944" i="10"/>
  <c r="M1944" i="10"/>
  <c r="N1944" i="10"/>
  <c r="K1945" i="10"/>
  <c r="L1945" i="10"/>
  <c r="M1945" i="10"/>
  <c r="N1945" i="10"/>
  <c r="K1946" i="10"/>
  <c r="L1946" i="10"/>
  <c r="M1946" i="10"/>
  <c r="N1946" i="10"/>
  <c r="K1947" i="10"/>
  <c r="L1947" i="10"/>
  <c r="M1947" i="10"/>
  <c r="N1947" i="10"/>
  <c r="K1948" i="10"/>
  <c r="L1948" i="10"/>
  <c r="M1948" i="10"/>
  <c r="N1948" i="10"/>
  <c r="K1949" i="10"/>
  <c r="L1949" i="10"/>
  <c r="M1949" i="10"/>
  <c r="N1949" i="10"/>
  <c r="K1950" i="10"/>
  <c r="L1950" i="10"/>
  <c r="M1950" i="10"/>
  <c r="N1950" i="10"/>
  <c r="K1951" i="10"/>
  <c r="L1951" i="10"/>
  <c r="M1951" i="10"/>
  <c r="N1951" i="10"/>
  <c r="K1952" i="10"/>
  <c r="L1952" i="10"/>
  <c r="M1952" i="10"/>
  <c r="N1952" i="10"/>
  <c r="K1953" i="10"/>
  <c r="L1953" i="10"/>
  <c r="M1953" i="10"/>
  <c r="N1953" i="10"/>
  <c r="K1954" i="10"/>
  <c r="L1954" i="10"/>
  <c r="M1954" i="10"/>
  <c r="N1954" i="10"/>
  <c r="K1955" i="10"/>
  <c r="L1955" i="10"/>
  <c r="M1955" i="10"/>
  <c r="N1955" i="10"/>
  <c r="K1956" i="10"/>
  <c r="L1956" i="10"/>
  <c r="M1956" i="10"/>
  <c r="N1956" i="10"/>
  <c r="K1957" i="10"/>
  <c r="L1957" i="10"/>
  <c r="M1957" i="10"/>
  <c r="N1957" i="10"/>
  <c r="K1958" i="10"/>
  <c r="L1958" i="10"/>
  <c r="M1958" i="10"/>
  <c r="N1958" i="10"/>
  <c r="K1959" i="10"/>
  <c r="L1959" i="10"/>
  <c r="M1959" i="10"/>
  <c r="N1959" i="10"/>
  <c r="K1960" i="10"/>
  <c r="L1960" i="10"/>
  <c r="M1960" i="10"/>
  <c r="N1960" i="10"/>
  <c r="K1961" i="10"/>
  <c r="L1961" i="10"/>
  <c r="M1961" i="10"/>
  <c r="N1961" i="10"/>
  <c r="K1962" i="10"/>
  <c r="L1962" i="10"/>
  <c r="M1962" i="10"/>
  <c r="N1962" i="10"/>
  <c r="K1963" i="10"/>
  <c r="L1963" i="10"/>
  <c r="M1963" i="10"/>
  <c r="N1963" i="10"/>
  <c r="K1964" i="10"/>
  <c r="L1964" i="10"/>
  <c r="M1964" i="10"/>
  <c r="N1964" i="10"/>
  <c r="K1965" i="10"/>
  <c r="L1965" i="10"/>
  <c r="M1965" i="10"/>
  <c r="N1965" i="10"/>
  <c r="K1966" i="10"/>
  <c r="L1966" i="10"/>
  <c r="M1966" i="10"/>
  <c r="N1966" i="10"/>
  <c r="K1967" i="10"/>
  <c r="L1967" i="10"/>
  <c r="M1967" i="10"/>
  <c r="N1967" i="10"/>
  <c r="K1968" i="10"/>
  <c r="L1968" i="10"/>
  <c r="M1968" i="10"/>
  <c r="N1968" i="10"/>
  <c r="K1969" i="10"/>
  <c r="L1969" i="10"/>
  <c r="M1969" i="10"/>
  <c r="N1969" i="10"/>
  <c r="K1970" i="10"/>
  <c r="L1970" i="10"/>
  <c r="M1970" i="10"/>
  <c r="N1970" i="10"/>
  <c r="K1971" i="10"/>
  <c r="L1971" i="10"/>
  <c r="M1971" i="10"/>
  <c r="N1971" i="10"/>
  <c r="K1972" i="10"/>
  <c r="L1972" i="10"/>
  <c r="M1972" i="10"/>
  <c r="N1972" i="10"/>
  <c r="K1973" i="10"/>
  <c r="L1973" i="10"/>
  <c r="M1973" i="10"/>
  <c r="N1973" i="10"/>
  <c r="K1974" i="10"/>
  <c r="L1974" i="10"/>
  <c r="M1974" i="10"/>
  <c r="N1974" i="10"/>
  <c r="K1975" i="10"/>
  <c r="L1975" i="10"/>
  <c r="M1975" i="10"/>
  <c r="N1975" i="10"/>
  <c r="K1976" i="10"/>
  <c r="L1976" i="10"/>
  <c r="M1976" i="10"/>
  <c r="N1976" i="10"/>
  <c r="K1977" i="10"/>
  <c r="L1977" i="10"/>
  <c r="M1977" i="10"/>
  <c r="N1977" i="10"/>
  <c r="K1978" i="10"/>
  <c r="L1978" i="10"/>
  <c r="M1978" i="10"/>
  <c r="N1978" i="10"/>
  <c r="K1979" i="10"/>
  <c r="L1979" i="10"/>
  <c r="M1979" i="10"/>
  <c r="N1979" i="10"/>
  <c r="K1980" i="10"/>
  <c r="L1980" i="10"/>
  <c r="M1980" i="10"/>
  <c r="N1980" i="10"/>
  <c r="K1981" i="10"/>
  <c r="L1981" i="10"/>
  <c r="M1981" i="10"/>
  <c r="N1981" i="10"/>
  <c r="K1982" i="10"/>
  <c r="L1982" i="10"/>
  <c r="M1982" i="10"/>
  <c r="N1982" i="10"/>
  <c r="K1983" i="10"/>
  <c r="L1983" i="10"/>
  <c r="M1983" i="10"/>
  <c r="N1983" i="10"/>
  <c r="K1984" i="10"/>
  <c r="L1984" i="10"/>
  <c r="M1984" i="10"/>
  <c r="N1984" i="10"/>
  <c r="K1985" i="10"/>
  <c r="L1985" i="10"/>
  <c r="M1985" i="10"/>
  <c r="N1985" i="10"/>
  <c r="K1986" i="10"/>
  <c r="L1986" i="10"/>
  <c r="M1986" i="10"/>
  <c r="N1986" i="10"/>
  <c r="K1987" i="10"/>
  <c r="L1987" i="10"/>
  <c r="M1987" i="10"/>
  <c r="N1987" i="10"/>
  <c r="K1988" i="10"/>
  <c r="L1988" i="10"/>
  <c r="M1988" i="10"/>
  <c r="N1988" i="10"/>
  <c r="K1989" i="10"/>
  <c r="L1989" i="10"/>
  <c r="M1989" i="10"/>
  <c r="N1989" i="10"/>
  <c r="K1990" i="10"/>
  <c r="L1990" i="10"/>
  <c r="M1990" i="10"/>
  <c r="N1990" i="10"/>
  <c r="K1991" i="10"/>
  <c r="L1991" i="10"/>
  <c r="M1991" i="10"/>
  <c r="N1991" i="10"/>
  <c r="K1992" i="10"/>
  <c r="L1992" i="10"/>
  <c r="M1992" i="10"/>
  <c r="N1992" i="10"/>
  <c r="K1993" i="10"/>
  <c r="L1993" i="10"/>
  <c r="M1993" i="10"/>
  <c r="N1993" i="10"/>
  <c r="K1994" i="10"/>
  <c r="L1994" i="10"/>
  <c r="M1994" i="10"/>
  <c r="N1994" i="10"/>
  <c r="K1995" i="10"/>
  <c r="L1995" i="10"/>
  <c r="M1995" i="10"/>
  <c r="N1995" i="10"/>
  <c r="K1996" i="10"/>
  <c r="L1996" i="10"/>
  <c r="M1996" i="10"/>
  <c r="N1996" i="10"/>
  <c r="K1997" i="10"/>
  <c r="L1997" i="10"/>
  <c r="M1997" i="10"/>
  <c r="N1997" i="10"/>
  <c r="K1998" i="10"/>
  <c r="L1998" i="10"/>
  <c r="M1998" i="10"/>
  <c r="N1998" i="10"/>
  <c r="K1999" i="10"/>
  <c r="L1999" i="10"/>
  <c r="M1999" i="10"/>
  <c r="N1999" i="10"/>
  <c r="K2000" i="10"/>
  <c r="L2000" i="10"/>
  <c r="M2000" i="10"/>
  <c r="N2000" i="10"/>
  <c r="K2001" i="10"/>
  <c r="L2001" i="10"/>
  <c r="M2001" i="10"/>
  <c r="N2001" i="10"/>
  <c r="K2002" i="10"/>
  <c r="L2002" i="10"/>
  <c r="M2002" i="10"/>
  <c r="N2002" i="10"/>
  <c r="K2003" i="10"/>
  <c r="L2003" i="10"/>
  <c r="M2003" i="10"/>
  <c r="N2003" i="10"/>
  <c r="K2004" i="10"/>
  <c r="L2004" i="10"/>
  <c r="M2004" i="10"/>
  <c r="N2004" i="10"/>
  <c r="K2005" i="10"/>
  <c r="L2005" i="10"/>
  <c r="M2005" i="10"/>
  <c r="N2005" i="10"/>
  <c r="K2006" i="10"/>
  <c r="L2006" i="10"/>
  <c r="M2006" i="10"/>
  <c r="N2006" i="10"/>
  <c r="K2007" i="10"/>
  <c r="L2007" i="10"/>
  <c r="M2007" i="10"/>
  <c r="N2007" i="10"/>
  <c r="K2008" i="10"/>
  <c r="L2008" i="10"/>
  <c r="M2008" i="10"/>
  <c r="N2008" i="10"/>
  <c r="K2009" i="10"/>
  <c r="L2009" i="10"/>
  <c r="M2009" i="10"/>
  <c r="N2009" i="10"/>
  <c r="K2010" i="10"/>
  <c r="L2010" i="10"/>
  <c r="M2010" i="10"/>
  <c r="N2010" i="10"/>
  <c r="K2011" i="10"/>
  <c r="L2011" i="10"/>
  <c r="M2011" i="10"/>
  <c r="N2011" i="10"/>
  <c r="K2012" i="10"/>
  <c r="L2012" i="10"/>
  <c r="M2012" i="10"/>
  <c r="N2012" i="10"/>
  <c r="K2013" i="10"/>
  <c r="L2013" i="10"/>
  <c r="M2013" i="10"/>
  <c r="N2013" i="10"/>
  <c r="K2014" i="10"/>
  <c r="L2014" i="10"/>
  <c r="M2014" i="10"/>
  <c r="N2014" i="10"/>
  <c r="K2015" i="10"/>
  <c r="L2015" i="10"/>
  <c r="M2015" i="10"/>
  <c r="N2015" i="10"/>
  <c r="K2016" i="10"/>
  <c r="L2016" i="10"/>
  <c r="M2016" i="10"/>
  <c r="N2016" i="10"/>
  <c r="K2017" i="10"/>
  <c r="L2017" i="10"/>
  <c r="M2017" i="10"/>
  <c r="N2017" i="10"/>
  <c r="K2018" i="10"/>
  <c r="L2018" i="10"/>
  <c r="M2018" i="10"/>
  <c r="N2018" i="10"/>
  <c r="K2019" i="10"/>
  <c r="L2019" i="10"/>
  <c r="M2019" i="10"/>
  <c r="N2019" i="10"/>
  <c r="K2020" i="10"/>
  <c r="L2020" i="10"/>
  <c r="M2020" i="10"/>
  <c r="N2020" i="10"/>
  <c r="K2021" i="10"/>
  <c r="L2021" i="10"/>
  <c r="M2021" i="10"/>
  <c r="N2021" i="10"/>
  <c r="K2022" i="10"/>
  <c r="L2022" i="10"/>
  <c r="M2022" i="10"/>
  <c r="N2022" i="10"/>
  <c r="K2023" i="10"/>
  <c r="L2023" i="10"/>
  <c r="M2023" i="10"/>
  <c r="N2023" i="10"/>
  <c r="K2024" i="10"/>
  <c r="L2024" i="10"/>
  <c r="M2024" i="10"/>
  <c r="N2024" i="10"/>
  <c r="K2025" i="10"/>
  <c r="L2025" i="10"/>
  <c r="M2025" i="10"/>
  <c r="N2025" i="10"/>
  <c r="K2026" i="10"/>
  <c r="L2026" i="10"/>
  <c r="M2026" i="10"/>
  <c r="N2026" i="10"/>
  <c r="K2027" i="10"/>
  <c r="L2027" i="10"/>
  <c r="M2027" i="10"/>
  <c r="N2027" i="10"/>
  <c r="K2028" i="10"/>
  <c r="L2028" i="10"/>
  <c r="M2028" i="10"/>
  <c r="N2028" i="10"/>
  <c r="K2029" i="10"/>
  <c r="L2029" i="10"/>
  <c r="M2029" i="10"/>
  <c r="N2029" i="10"/>
  <c r="K2030" i="10"/>
  <c r="L2030" i="10"/>
  <c r="M2030" i="10"/>
  <c r="N2030" i="10"/>
  <c r="K2031" i="10"/>
  <c r="L2031" i="10"/>
  <c r="M2031" i="10"/>
  <c r="N2031" i="10"/>
  <c r="K2032" i="10"/>
  <c r="L2032" i="10"/>
  <c r="M2032" i="10"/>
  <c r="N2032" i="10"/>
  <c r="K2033" i="10"/>
  <c r="L2033" i="10"/>
  <c r="M2033" i="10"/>
  <c r="N2033" i="10"/>
  <c r="K2034" i="10"/>
  <c r="L2034" i="10"/>
  <c r="M2034" i="10"/>
  <c r="N2034" i="10"/>
  <c r="K2035" i="10"/>
  <c r="L2035" i="10"/>
  <c r="M2035" i="10"/>
  <c r="N2035" i="10"/>
  <c r="K2036" i="10"/>
  <c r="L2036" i="10"/>
  <c r="M2036" i="10"/>
  <c r="N2036" i="10"/>
  <c r="K2037" i="10"/>
  <c r="L2037" i="10"/>
  <c r="M2037" i="10"/>
  <c r="N2037" i="10"/>
  <c r="K2038" i="10"/>
  <c r="L2038" i="10"/>
  <c r="M2038" i="10"/>
  <c r="N2038" i="10"/>
  <c r="K2039" i="10"/>
  <c r="L2039" i="10"/>
  <c r="M2039" i="10"/>
  <c r="N2039" i="10"/>
  <c r="K2040" i="10"/>
  <c r="L2040" i="10"/>
  <c r="M2040" i="10"/>
  <c r="N2040" i="10"/>
  <c r="K2041" i="10"/>
  <c r="L2041" i="10"/>
  <c r="M2041" i="10"/>
  <c r="N2041" i="10"/>
  <c r="K2042" i="10"/>
  <c r="L2042" i="10"/>
  <c r="M2042" i="10"/>
  <c r="N2042" i="10"/>
  <c r="K2043" i="10"/>
  <c r="L2043" i="10"/>
  <c r="M2043" i="10"/>
  <c r="N2043" i="10"/>
  <c r="K2044" i="10"/>
  <c r="L2044" i="10"/>
  <c r="M2044" i="10"/>
  <c r="N2044" i="10"/>
  <c r="K2045" i="10"/>
  <c r="L2045" i="10"/>
  <c r="M2045" i="10"/>
  <c r="N2045" i="10"/>
  <c r="K2046" i="10"/>
  <c r="L2046" i="10"/>
  <c r="M2046" i="10"/>
  <c r="N2046" i="10"/>
  <c r="K2047" i="10"/>
  <c r="L2047" i="10"/>
  <c r="M2047" i="10"/>
  <c r="N2047" i="10"/>
  <c r="K2048" i="10"/>
  <c r="L2048" i="10"/>
  <c r="M2048" i="10"/>
  <c r="N2048" i="10"/>
  <c r="K2049" i="10"/>
  <c r="L2049" i="10"/>
  <c r="M2049" i="10"/>
  <c r="N2049" i="10"/>
  <c r="K2050" i="10"/>
  <c r="L2050" i="10"/>
  <c r="M2050" i="10"/>
  <c r="N2050" i="10"/>
  <c r="K2051" i="10"/>
  <c r="L2051" i="10"/>
  <c r="M2051" i="10"/>
  <c r="N2051" i="10"/>
  <c r="K2052" i="10"/>
  <c r="L2052" i="10"/>
  <c r="M2052" i="10"/>
  <c r="N2052" i="10"/>
  <c r="K2053" i="10"/>
  <c r="L2053" i="10"/>
  <c r="M2053" i="10"/>
  <c r="N2053" i="10"/>
  <c r="K2054" i="10"/>
  <c r="L2054" i="10"/>
  <c r="M2054" i="10"/>
  <c r="N2054" i="10"/>
  <c r="K2055" i="10"/>
  <c r="L2055" i="10"/>
  <c r="M2055" i="10"/>
  <c r="N2055" i="10"/>
  <c r="K2056" i="10"/>
  <c r="L2056" i="10"/>
  <c r="M2056" i="10"/>
  <c r="N2056" i="10"/>
  <c r="K2057" i="10"/>
  <c r="L2057" i="10"/>
  <c r="M2057" i="10"/>
  <c r="N2057" i="10"/>
  <c r="K2058" i="10"/>
  <c r="L2058" i="10"/>
  <c r="M2058" i="10"/>
  <c r="N2058" i="10"/>
  <c r="K2059" i="10"/>
  <c r="L2059" i="10"/>
  <c r="M2059" i="10"/>
  <c r="N2059" i="10"/>
  <c r="K2060" i="10"/>
  <c r="L2060" i="10"/>
  <c r="M2060" i="10"/>
  <c r="N2060" i="10"/>
  <c r="K2061" i="10"/>
  <c r="L2061" i="10"/>
  <c r="M2061" i="10"/>
  <c r="N2061" i="10"/>
  <c r="K2062" i="10"/>
  <c r="L2062" i="10"/>
  <c r="M2062" i="10"/>
  <c r="N2062" i="10"/>
  <c r="K2063" i="10"/>
  <c r="L2063" i="10"/>
  <c r="M2063" i="10"/>
  <c r="N2063" i="10"/>
  <c r="K2064" i="10"/>
  <c r="L2064" i="10"/>
  <c r="M2064" i="10"/>
  <c r="N2064" i="10"/>
  <c r="K2065" i="10"/>
  <c r="L2065" i="10"/>
  <c r="M2065" i="10"/>
  <c r="N2065" i="10"/>
  <c r="K2066" i="10"/>
  <c r="L2066" i="10"/>
  <c r="M2066" i="10"/>
  <c r="N2066" i="10"/>
  <c r="K2067" i="10"/>
  <c r="L2067" i="10"/>
  <c r="M2067" i="10"/>
  <c r="N2067" i="10"/>
  <c r="K2068" i="10"/>
  <c r="L2068" i="10"/>
  <c r="M2068" i="10"/>
  <c r="N2068" i="10"/>
  <c r="K2069" i="10"/>
  <c r="L2069" i="10"/>
  <c r="M2069" i="10"/>
  <c r="N2069" i="10"/>
  <c r="K2070" i="10"/>
  <c r="L2070" i="10"/>
  <c r="M2070" i="10"/>
  <c r="N2070" i="10"/>
  <c r="K2071" i="10"/>
  <c r="L2071" i="10"/>
  <c r="M2071" i="10"/>
  <c r="N2071" i="10"/>
  <c r="K2072" i="10"/>
  <c r="L2072" i="10"/>
  <c r="M2072" i="10"/>
  <c r="N2072" i="10"/>
  <c r="K2073" i="10"/>
  <c r="L2073" i="10"/>
  <c r="M2073" i="10"/>
  <c r="N2073" i="10"/>
  <c r="K2074" i="10"/>
  <c r="L2074" i="10"/>
  <c r="M2074" i="10"/>
  <c r="N2074" i="10"/>
  <c r="K2075" i="10"/>
  <c r="L2075" i="10"/>
  <c r="M2075" i="10"/>
  <c r="N2075" i="10"/>
  <c r="K2076" i="10"/>
  <c r="L2076" i="10"/>
  <c r="M2076" i="10"/>
  <c r="N2076" i="10"/>
  <c r="K2077" i="10"/>
  <c r="L2077" i="10"/>
  <c r="M2077" i="10"/>
  <c r="N2077" i="10"/>
  <c r="K2078" i="10"/>
  <c r="L2078" i="10"/>
  <c r="M2078" i="10"/>
  <c r="N2078" i="10"/>
  <c r="K2079" i="10"/>
  <c r="L2079" i="10"/>
  <c r="M2079" i="10"/>
  <c r="N2079" i="10"/>
  <c r="K2080" i="10"/>
  <c r="L2080" i="10"/>
  <c r="M2080" i="10"/>
  <c r="N2080" i="10"/>
  <c r="K2081" i="10"/>
  <c r="L2081" i="10"/>
  <c r="M2081" i="10"/>
  <c r="N2081" i="10"/>
  <c r="K2082" i="10"/>
  <c r="L2082" i="10"/>
  <c r="M2082" i="10"/>
  <c r="N2082" i="10"/>
  <c r="K2083" i="10"/>
  <c r="L2083" i="10"/>
  <c r="M2083" i="10"/>
  <c r="N2083" i="10"/>
  <c r="K2084" i="10"/>
  <c r="L2084" i="10"/>
  <c r="M2084" i="10"/>
  <c r="N2084" i="10"/>
  <c r="K2085" i="10"/>
  <c r="L2085" i="10"/>
  <c r="M2085" i="10"/>
  <c r="N2085" i="10"/>
  <c r="K2086" i="10"/>
  <c r="L2086" i="10"/>
  <c r="M2086" i="10"/>
  <c r="N2086" i="10"/>
  <c r="K2087" i="10"/>
  <c r="L2087" i="10"/>
  <c r="M2087" i="10"/>
  <c r="N2087" i="10"/>
  <c r="K2088" i="10"/>
  <c r="L2088" i="10"/>
  <c r="M2088" i="10"/>
  <c r="N2088" i="10"/>
  <c r="K2089" i="10"/>
  <c r="L2089" i="10"/>
  <c r="M2089" i="10"/>
  <c r="N2089" i="10"/>
  <c r="K2090" i="10"/>
  <c r="L2090" i="10"/>
  <c r="M2090" i="10"/>
  <c r="N2090" i="10"/>
  <c r="K2091" i="10"/>
  <c r="L2091" i="10"/>
  <c r="M2091" i="10"/>
  <c r="N2091" i="10"/>
  <c r="K2092" i="10"/>
  <c r="L2092" i="10"/>
  <c r="M2092" i="10"/>
  <c r="N2092" i="10"/>
  <c r="K2093" i="10"/>
  <c r="L2093" i="10"/>
  <c r="M2093" i="10"/>
  <c r="N2093" i="10"/>
  <c r="K2094" i="10"/>
  <c r="L2094" i="10"/>
  <c r="M2094" i="10"/>
  <c r="N2094" i="10"/>
  <c r="K2095" i="10"/>
  <c r="L2095" i="10"/>
  <c r="M2095" i="10"/>
  <c r="N2095" i="10"/>
  <c r="K2096" i="10"/>
  <c r="L2096" i="10"/>
  <c r="M2096" i="10"/>
  <c r="N2096" i="10"/>
  <c r="K2097" i="10"/>
  <c r="L2097" i="10"/>
  <c r="M2097" i="10"/>
  <c r="N2097" i="10"/>
  <c r="K2098" i="10"/>
  <c r="L2098" i="10"/>
  <c r="M2098" i="10"/>
  <c r="N2098" i="10"/>
  <c r="K2099" i="10"/>
  <c r="L2099" i="10"/>
  <c r="M2099" i="10"/>
  <c r="N2099" i="10"/>
  <c r="K2100" i="10"/>
  <c r="L2100" i="10"/>
  <c r="M2100" i="10"/>
  <c r="N2100" i="10"/>
  <c r="K2101" i="10"/>
  <c r="L2101" i="10"/>
  <c r="M2101" i="10"/>
  <c r="N2101" i="10"/>
  <c r="K2102" i="10"/>
  <c r="L2102" i="10"/>
  <c r="M2102" i="10"/>
  <c r="N2102" i="10"/>
  <c r="K2103" i="10"/>
  <c r="L2103" i="10"/>
  <c r="M2103" i="10"/>
  <c r="N2103" i="10"/>
  <c r="K2104" i="10"/>
  <c r="L2104" i="10"/>
  <c r="M2104" i="10"/>
  <c r="N2104" i="10"/>
  <c r="K2105" i="10"/>
  <c r="L2105" i="10"/>
  <c r="M2105" i="10"/>
  <c r="N2105" i="10"/>
  <c r="K2106" i="10"/>
  <c r="L2106" i="10"/>
  <c r="M2106" i="10"/>
  <c r="N2106" i="10"/>
  <c r="K2107" i="10"/>
  <c r="L2107" i="10"/>
  <c r="M2107" i="10"/>
  <c r="N2107" i="10"/>
  <c r="K2108" i="10"/>
  <c r="L2108" i="10"/>
  <c r="M2108" i="10"/>
  <c r="N2108" i="10"/>
  <c r="K2109" i="10"/>
  <c r="L2109" i="10"/>
  <c r="M2109" i="10"/>
  <c r="N2109" i="10"/>
  <c r="K2110" i="10"/>
  <c r="L2110" i="10"/>
  <c r="M2110" i="10"/>
  <c r="N2110" i="10"/>
  <c r="K2111" i="10"/>
  <c r="L2111" i="10"/>
  <c r="M2111" i="10"/>
  <c r="N2111" i="10"/>
  <c r="K2112" i="10"/>
  <c r="L2112" i="10"/>
  <c r="M2112" i="10"/>
  <c r="N2112" i="10"/>
  <c r="K2113" i="10"/>
  <c r="L2113" i="10"/>
  <c r="M2113" i="10"/>
  <c r="N2113" i="10"/>
  <c r="K2114" i="10"/>
  <c r="L2114" i="10"/>
  <c r="M2114" i="10"/>
  <c r="N2114" i="10"/>
  <c r="K2115" i="10"/>
  <c r="L2115" i="10"/>
  <c r="M2115" i="10"/>
  <c r="N2115" i="10"/>
  <c r="K2116" i="10"/>
  <c r="L2116" i="10"/>
  <c r="M2116" i="10"/>
  <c r="N2116" i="10"/>
  <c r="K2117" i="10"/>
  <c r="L2117" i="10"/>
  <c r="M2117" i="10"/>
  <c r="N2117" i="10"/>
  <c r="K2118" i="10"/>
  <c r="L2118" i="10"/>
  <c r="M2118" i="10"/>
  <c r="N2118" i="10"/>
  <c r="K2119" i="10"/>
  <c r="L2119" i="10"/>
  <c r="M2119" i="10"/>
  <c r="N2119" i="10"/>
  <c r="K2120" i="10"/>
  <c r="L2120" i="10"/>
  <c r="M2120" i="10"/>
  <c r="N2120" i="10"/>
  <c r="K2121" i="10"/>
  <c r="L2121" i="10"/>
  <c r="M2121" i="10"/>
  <c r="N2121" i="10"/>
  <c r="K2122" i="10"/>
  <c r="L2122" i="10"/>
  <c r="M2122" i="10"/>
  <c r="N2122" i="10"/>
  <c r="K2123" i="10"/>
  <c r="L2123" i="10"/>
  <c r="M2123" i="10"/>
  <c r="N2123" i="10"/>
  <c r="K2124" i="10"/>
  <c r="L2124" i="10"/>
  <c r="M2124" i="10"/>
  <c r="N2124" i="10"/>
  <c r="K2125" i="10"/>
  <c r="L2125" i="10"/>
  <c r="M2125" i="10"/>
  <c r="N2125" i="10"/>
  <c r="K2126" i="10"/>
  <c r="L2126" i="10"/>
  <c r="M2126" i="10"/>
  <c r="N2126" i="10"/>
  <c r="K2127" i="10"/>
  <c r="L2127" i="10"/>
  <c r="M2127" i="10"/>
  <c r="N2127" i="10"/>
  <c r="K2128" i="10"/>
  <c r="L2128" i="10"/>
  <c r="M2128" i="10"/>
  <c r="N2128" i="10"/>
  <c r="K2129" i="10"/>
  <c r="L2129" i="10"/>
  <c r="M2129" i="10"/>
  <c r="N2129" i="10"/>
  <c r="K2130" i="10"/>
  <c r="L2130" i="10"/>
  <c r="M2130" i="10"/>
  <c r="N2130" i="10"/>
  <c r="K2131" i="10"/>
  <c r="L2131" i="10"/>
  <c r="M2131" i="10"/>
  <c r="N2131" i="10"/>
  <c r="K2132" i="10"/>
  <c r="L2132" i="10"/>
  <c r="M2132" i="10"/>
  <c r="N2132" i="10"/>
  <c r="K2133" i="10"/>
  <c r="L2133" i="10"/>
  <c r="M2133" i="10"/>
  <c r="N2133" i="10"/>
  <c r="K2134" i="10"/>
  <c r="L2134" i="10"/>
  <c r="M2134" i="10"/>
  <c r="N2134" i="10"/>
  <c r="K2135" i="10"/>
  <c r="L2135" i="10"/>
  <c r="M2135" i="10"/>
  <c r="N2135" i="10"/>
  <c r="K2136" i="10"/>
  <c r="L2136" i="10"/>
  <c r="M2136" i="10"/>
  <c r="N2136" i="10"/>
  <c r="K2137" i="10"/>
  <c r="L2137" i="10"/>
  <c r="M2137" i="10"/>
  <c r="N2137" i="10"/>
  <c r="K2138" i="10"/>
  <c r="L2138" i="10"/>
  <c r="M2138" i="10"/>
  <c r="N2138" i="10"/>
  <c r="K2139" i="10"/>
  <c r="L2139" i="10"/>
  <c r="M2139" i="10"/>
  <c r="N2139" i="10"/>
  <c r="K2140" i="10"/>
  <c r="L2140" i="10"/>
  <c r="M2140" i="10"/>
  <c r="N2140" i="10"/>
  <c r="K2141" i="10"/>
  <c r="L2141" i="10"/>
  <c r="M2141" i="10"/>
  <c r="N2141" i="10"/>
  <c r="K2142" i="10"/>
  <c r="L2142" i="10"/>
  <c r="M2142" i="10"/>
  <c r="N2142" i="10"/>
  <c r="K2143" i="10"/>
  <c r="L2143" i="10"/>
  <c r="M2143" i="10"/>
  <c r="N2143" i="10"/>
  <c r="K2144" i="10"/>
  <c r="L2144" i="10"/>
  <c r="M2144" i="10"/>
  <c r="N2144" i="10"/>
  <c r="K2145" i="10"/>
  <c r="L2145" i="10"/>
  <c r="M2145" i="10"/>
  <c r="N2145" i="10"/>
  <c r="K2146" i="10"/>
  <c r="L2146" i="10"/>
  <c r="M2146" i="10"/>
  <c r="N2146" i="10"/>
  <c r="K2147" i="10"/>
  <c r="L2147" i="10"/>
  <c r="M2147" i="10"/>
  <c r="N2147" i="10"/>
  <c r="K2148" i="10"/>
  <c r="L2148" i="10"/>
  <c r="M2148" i="10"/>
  <c r="N2148" i="10"/>
  <c r="K2149" i="10"/>
  <c r="L2149" i="10"/>
  <c r="M2149" i="10"/>
  <c r="N2149" i="10"/>
  <c r="K2150" i="10"/>
  <c r="L2150" i="10"/>
  <c r="M2150" i="10"/>
  <c r="N2150" i="10"/>
  <c r="K2151" i="10"/>
  <c r="L2151" i="10"/>
  <c r="M2151" i="10"/>
  <c r="N2151" i="10"/>
  <c r="K2152" i="10"/>
  <c r="L2152" i="10"/>
  <c r="M2152" i="10"/>
  <c r="N2152" i="10"/>
  <c r="K2153" i="10"/>
  <c r="L2153" i="10"/>
  <c r="M2153" i="10"/>
  <c r="N2153" i="10"/>
  <c r="K2154" i="10"/>
  <c r="L2154" i="10"/>
  <c r="M2154" i="10"/>
  <c r="N2154" i="10"/>
  <c r="K2155" i="10"/>
  <c r="L2155" i="10"/>
  <c r="M2155" i="10"/>
  <c r="N2155" i="10"/>
  <c r="K2156" i="10"/>
  <c r="L2156" i="10"/>
  <c r="M2156" i="10"/>
  <c r="N2156" i="10"/>
  <c r="K2157" i="10"/>
  <c r="L2157" i="10"/>
  <c r="M2157" i="10"/>
  <c r="N2157" i="10"/>
  <c r="K2158" i="10"/>
  <c r="L2158" i="10"/>
  <c r="M2158" i="10"/>
  <c r="N2158" i="10"/>
  <c r="K2159" i="10"/>
  <c r="L2159" i="10"/>
  <c r="M2159" i="10"/>
  <c r="N2159" i="10"/>
  <c r="K2160" i="10"/>
  <c r="L2160" i="10"/>
  <c r="M2160" i="10"/>
  <c r="N2160" i="10"/>
  <c r="K2161" i="10"/>
  <c r="L2161" i="10"/>
  <c r="M2161" i="10"/>
  <c r="N2161" i="10"/>
  <c r="K2162" i="10"/>
  <c r="L2162" i="10"/>
  <c r="M2162" i="10"/>
  <c r="N2162" i="10"/>
  <c r="K2163" i="10"/>
  <c r="L2163" i="10"/>
  <c r="M2163" i="10"/>
  <c r="N2163" i="10"/>
  <c r="K2164" i="10"/>
  <c r="L2164" i="10"/>
  <c r="M2164" i="10"/>
  <c r="N2164" i="10"/>
  <c r="K2165" i="10"/>
  <c r="L2165" i="10"/>
  <c r="M2165" i="10"/>
  <c r="N2165" i="10"/>
  <c r="K2166" i="10"/>
  <c r="L2166" i="10"/>
  <c r="M2166" i="10"/>
  <c r="N2166" i="10"/>
  <c r="K2167" i="10"/>
  <c r="L2167" i="10"/>
  <c r="M2167" i="10"/>
  <c r="N2167" i="10"/>
  <c r="K2168" i="10"/>
  <c r="L2168" i="10"/>
  <c r="M2168" i="10"/>
  <c r="N2168" i="10"/>
  <c r="K2169" i="10"/>
  <c r="L2169" i="10"/>
  <c r="M2169" i="10"/>
  <c r="N2169" i="10"/>
  <c r="K2170" i="10"/>
  <c r="L2170" i="10"/>
  <c r="M2170" i="10"/>
  <c r="N2170" i="10"/>
  <c r="K2171" i="10"/>
  <c r="L2171" i="10"/>
  <c r="M2171" i="10"/>
  <c r="N2171" i="10"/>
  <c r="K2172" i="10"/>
  <c r="L2172" i="10"/>
  <c r="M2172" i="10"/>
  <c r="N2172" i="10"/>
  <c r="K2173" i="10"/>
  <c r="L2173" i="10"/>
  <c r="M2173" i="10"/>
  <c r="N2173" i="10"/>
  <c r="K2174" i="10"/>
  <c r="L2174" i="10"/>
  <c r="M2174" i="10"/>
  <c r="N2174" i="10"/>
  <c r="K2175" i="10"/>
  <c r="L2175" i="10"/>
  <c r="M2175" i="10"/>
  <c r="N2175" i="10"/>
  <c r="K2176" i="10"/>
  <c r="L2176" i="10"/>
  <c r="M2176" i="10"/>
  <c r="N2176" i="10"/>
  <c r="K2177" i="10"/>
  <c r="L2177" i="10"/>
  <c r="M2177" i="10"/>
  <c r="N2177" i="10"/>
  <c r="K2178" i="10"/>
  <c r="L2178" i="10"/>
  <c r="M2178" i="10"/>
  <c r="N2178" i="10"/>
  <c r="K2179" i="10"/>
  <c r="L2179" i="10"/>
  <c r="M2179" i="10"/>
  <c r="N2179" i="10"/>
  <c r="K2180" i="10"/>
  <c r="L2180" i="10"/>
  <c r="M2180" i="10"/>
  <c r="N2180" i="10"/>
  <c r="K2181" i="10"/>
  <c r="L2181" i="10"/>
  <c r="M2181" i="10"/>
  <c r="N2181" i="10"/>
  <c r="K2182" i="10"/>
  <c r="L2182" i="10"/>
  <c r="M2182" i="10"/>
  <c r="N2182" i="10"/>
  <c r="K2183" i="10"/>
  <c r="L2183" i="10"/>
  <c r="M2183" i="10"/>
  <c r="N2183" i="10"/>
  <c r="K2184" i="10"/>
  <c r="L2184" i="10"/>
  <c r="M2184" i="10"/>
  <c r="N2184" i="10"/>
  <c r="K2185" i="10"/>
  <c r="L2185" i="10"/>
  <c r="M2185" i="10"/>
  <c r="N2185" i="10"/>
  <c r="K2186" i="10"/>
  <c r="L2186" i="10"/>
  <c r="M2186" i="10"/>
  <c r="N2186" i="10"/>
  <c r="K2187" i="10"/>
  <c r="L2187" i="10"/>
  <c r="M2187" i="10"/>
  <c r="N2187" i="10"/>
  <c r="K2188" i="10"/>
  <c r="L2188" i="10"/>
  <c r="M2188" i="10"/>
  <c r="N2188" i="10"/>
  <c r="K2189" i="10"/>
  <c r="L2189" i="10"/>
  <c r="M2189" i="10"/>
  <c r="N2189" i="10"/>
  <c r="K2190" i="10"/>
  <c r="L2190" i="10"/>
  <c r="M2190" i="10"/>
  <c r="N2190" i="10"/>
  <c r="K2191" i="10"/>
  <c r="L2191" i="10"/>
  <c r="M2191" i="10"/>
  <c r="N2191" i="10"/>
  <c r="K2192" i="10"/>
  <c r="L2192" i="10"/>
  <c r="M2192" i="10"/>
  <c r="N2192" i="10"/>
  <c r="K2193" i="10"/>
  <c r="L2193" i="10"/>
  <c r="M2193" i="10"/>
  <c r="N2193" i="10"/>
  <c r="K2194" i="10"/>
  <c r="L2194" i="10"/>
  <c r="M2194" i="10"/>
  <c r="N2194" i="10"/>
  <c r="K2195" i="10"/>
  <c r="L2195" i="10"/>
  <c r="M2195" i="10"/>
  <c r="N2195" i="10"/>
  <c r="K2196" i="10"/>
  <c r="L2196" i="10"/>
  <c r="M2196" i="10"/>
  <c r="N2196" i="10"/>
  <c r="K2197" i="10"/>
  <c r="L2197" i="10"/>
  <c r="M2197" i="10"/>
  <c r="N2197" i="10"/>
  <c r="K2198" i="10"/>
  <c r="L2198" i="10"/>
  <c r="M2198" i="10"/>
  <c r="N2198" i="10"/>
  <c r="K2199" i="10"/>
  <c r="L2199" i="10"/>
  <c r="M2199" i="10"/>
  <c r="N2199" i="10"/>
  <c r="K2200" i="10"/>
  <c r="L2200" i="10"/>
  <c r="M2200" i="10"/>
  <c r="N2200" i="10"/>
  <c r="K2201" i="10"/>
  <c r="L2201" i="10"/>
  <c r="M2201" i="10"/>
  <c r="N2201" i="10"/>
  <c r="K2202" i="10"/>
  <c r="L2202" i="10"/>
  <c r="M2202" i="10"/>
  <c r="N2202" i="10"/>
  <c r="K2203" i="10"/>
  <c r="L2203" i="10"/>
  <c r="M2203" i="10"/>
  <c r="N2203" i="10"/>
  <c r="K2204" i="10"/>
  <c r="L2204" i="10"/>
  <c r="M2204" i="10"/>
  <c r="N2204" i="10"/>
  <c r="K2205" i="10"/>
  <c r="L2205" i="10"/>
  <c r="M2205" i="10"/>
  <c r="N2205" i="10"/>
  <c r="K2206" i="10"/>
  <c r="L2206" i="10"/>
  <c r="M2206" i="10"/>
  <c r="N2206" i="10"/>
  <c r="K2207" i="10"/>
  <c r="L2207" i="10"/>
  <c r="M2207" i="10"/>
  <c r="N2207" i="10"/>
  <c r="K2208" i="10"/>
  <c r="L2208" i="10"/>
  <c r="M2208" i="10"/>
  <c r="N2208" i="10"/>
  <c r="K2209" i="10"/>
  <c r="L2209" i="10"/>
  <c r="M2209" i="10"/>
  <c r="N2209" i="10"/>
  <c r="K2210" i="10"/>
  <c r="L2210" i="10"/>
  <c r="M2210" i="10"/>
  <c r="N2210" i="10"/>
  <c r="K2211" i="10"/>
  <c r="L2211" i="10"/>
  <c r="M2211" i="10"/>
  <c r="N2211" i="10"/>
  <c r="K2212" i="10"/>
  <c r="L2212" i="10"/>
  <c r="M2212" i="10"/>
  <c r="N2212" i="10"/>
  <c r="K2213" i="10"/>
  <c r="L2213" i="10"/>
  <c r="M2213" i="10"/>
  <c r="N2213" i="10"/>
  <c r="K2214" i="10"/>
  <c r="L2214" i="10"/>
  <c r="M2214" i="10"/>
  <c r="N2214" i="10"/>
  <c r="K2215" i="10"/>
  <c r="L2215" i="10"/>
  <c r="M2215" i="10"/>
  <c r="N2215" i="10"/>
  <c r="K2216" i="10"/>
  <c r="L2216" i="10"/>
  <c r="M2216" i="10"/>
  <c r="N2216" i="10"/>
  <c r="K2217" i="10"/>
  <c r="L2217" i="10"/>
  <c r="M2217" i="10"/>
  <c r="N2217" i="10"/>
  <c r="K2218" i="10"/>
  <c r="L2218" i="10"/>
  <c r="M2218" i="10"/>
  <c r="N2218" i="10"/>
  <c r="K2219" i="10"/>
  <c r="L2219" i="10"/>
  <c r="M2219" i="10"/>
  <c r="N2219" i="10"/>
  <c r="K2220" i="10"/>
  <c r="L2220" i="10"/>
  <c r="M2220" i="10"/>
  <c r="N2220" i="10"/>
  <c r="K2221" i="10"/>
  <c r="L2221" i="10"/>
  <c r="M2221" i="10"/>
  <c r="N2221" i="10"/>
  <c r="K2222" i="10"/>
  <c r="L2222" i="10"/>
  <c r="M2222" i="10"/>
  <c r="N2222" i="10"/>
  <c r="K2223" i="10"/>
  <c r="L2223" i="10"/>
  <c r="M2223" i="10"/>
  <c r="N2223" i="10"/>
  <c r="K2224" i="10"/>
  <c r="L2224" i="10"/>
  <c r="M2224" i="10"/>
  <c r="N2224" i="10"/>
  <c r="K2225" i="10"/>
  <c r="L2225" i="10"/>
  <c r="M2225" i="10"/>
  <c r="N2225" i="10"/>
  <c r="K2226" i="10"/>
  <c r="L2226" i="10"/>
  <c r="M2226" i="10"/>
  <c r="N2226" i="10"/>
  <c r="K2227" i="10"/>
  <c r="L2227" i="10"/>
  <c r="M2227" i="10"/>
  <c r="N2227" i="10"/>
  <c r="K2228" i="10"/>
  <c r="L2228" i="10"/>
  <c r="M2228" i="10"/>
  <c r="N2228" i="10"/>
  <c r="K2229" i="10"/>
  <c r="L2229" i="10"/>
  <c r="M2229" i="10"/>
  <c r="N2229" i="10"/>
  <c r="K2230" i="10"/>
  <c r="L2230" i="10"/>
  <c r="M2230" i="10"/>
  <c r="N2230" i="10"/>
  <c r="K2231" i="10"/>
  <c r="L2231" i="10"/>
  <c r="M2231" i="10"/>
  <c r="N2231" i="10"/>
  <c r="K2232" i="10"/>
  <c r="L2232" i="10"/>
  <c r="M2232" i="10"/>
  <c r="N2232" i="10"/>
  <c r="K2233" i="10"/>
  <c r="L2233" i="10"/>
  <c r="M2233" i="10"/>
  <c r="N2233" i="10"/>
  <c r="K2234" i="10"/>
  <c r="L2234" i="10"/>
  <c r="M2234" i="10"/>
  <c r="N2234" i="10"/>
  <c r="K2235" i="10"/>
  <c r="L2235" i="10"/>
  <c r="M2235" i="10"/>
  <c r="N2235" i="10"/>
  <c r="K2236" i="10"/>
  <c r="L2236" i="10"/>
  <c r="M2236" i="10"/>
  <c r="N2236" i="10"/>
  <c r="K2237" i="10"/>
  <c r="L2237" i="10"/>
  <c r="M2237" i="10"/>
  <c r="N2237" i="10"/>
  <c r="K2238" i="10"/>
  <c r="L2238" i="10"/>
  <c r="M2238" i="10"/>
  <c r="N2238" i="10"/>
  <c r="K2239" i="10"/>
  <c r="L2239" i="10"/>
  <c r="M2239" i="10"/>
  <c r="N2239" i="10"/>
  <c r="K2240" i="10"/>
  <c r="L2240" i="10"/>
  <c r="M2240" i="10"/>
  <c r="N2240" i="10"/>
  <c r="K2241" i="10"/>
  <c r="L2241" i="10"/>
  <c r="M2241" i="10"/>
  <c r="N2241" i="10"/>
  <c r="K2242" i="10"/>
  <c r="L2242" i="10"/>
  <c r="M2242" i="10"/>
  <c r="N2242" i="10"/>
  <c r="K2243" i="10"/>
  <c r="L2243" i="10"/>
  <c r="M2243" i="10"/>
  <c r="N2243" i="10"/>
  <c r="K2244" i="10"/>
  <c r="L2244" i="10"/>
  <c r="M2244" i="10"/>
  <c r="N2244" i="10"/>
  <c r="K2245" i="10"/>
  <c r="L2245" i="10"/>
  <c r="M2245" i="10"/>
  <c r="N2245" i="10"/>
  <c r="K2246" i="10"/>
  <c r="L2246" i="10"/>
  <c r="M2246" i="10"/>
  <c r="N2246" i="10"/>
  <c r="K2247" i="10"/>
  <c r="L2247" i="10"/>
  <c r="M2247" i="10"/>
  <c r="N2247" i="10"/>
  <c r="K2248" i="10"/>
  <c r="L2248" i="10"/>
  <c r="M2248" i="10"/>
  <c r="N2248" i="10"/>
  <c r="K2249" i="10"/>
  <c r="L2249" i="10"/>
  <c r="M2249" i="10"/>
  <c r="N2249" i="10"/>
  <c r="K2250" i="10"/>
  <c r="L2250" i="10"/>
  <c r="M2250" i="10"/>
  <c r="N2250" i="10"/>
  <c r="K2251" i="10"/>
  <c r="L2251" i="10"/>
  <c r="M2251" i="10"/>
  <c r="N2251" i="10"/>
  <c r="K2252" i="10"/>
  <c r="L2252" i="10"/>
  <c r="M2252" i="10"/>
  <c r="N2252" i="10"/>
  <c r="K2253" i="10"/>
  <c r="L2253" i="10"/>
  <c r="M2253" i="10"/>
  <c r="N2253" i="10"/>
  <c r="K2254" i="10"/>
  <c r="L2254" i="10"/>
  <c r="M2254" i="10"/>
  <c r="N2254" i="10"/>
  <c r="K2255" i="10"/>
  <c r="L2255" i="10"/>
  <c r="M2255" i="10"/>
  <c r="N2255" i="10"/>
  <c r="K2256" i="10"/>
  <c r="L2256" i="10"/>
  <c r="M2256" i="10"/>
  <c r="N2256" i="10"/>
  <c r="K2257" i="10"/>
  <c r="L2257" i="10"/>
  <c r="M2257" i="10"/>
  <c r="N2257" i="10"/>
  <c r="K2258" i="10"/>
  <c r="L2258" i="10"/>
  <c r="M2258" i="10"/>
  <c r="N2258" i="10"/>
  <c r="K2259" i="10"/>
  <c r="L2259" i="10"/>
  <c r="M2259" i="10"/>
  <c r="N2259" i="10"/>
  <c r="K2260" i="10"/>
  <c r="L2260" i="10"/>
  <c r="M2260" i="10"/>
  <c r="N2260" i="10"/>
  <c r="K2261" i="10"/>
  <c r="L2261" i="10"/>
  <c r="M2261" i="10"/>
  <c r="N2261" i="10"/>
  <c r="K2262" i="10"/>
  <c r="L2262" i="10"/>
  <c r="M2262" i="10"/>
  <c r="N2262" i="10"/>
  <c r="K2263" i="10"/>
  <c r="L2263" i="10"/>
  <c r="M2263" i="10"/>
  <c r="N2263" i="10"/>
  <c r="K2264" i="10"/>
  <c r="L2264" i="10"/>
  <c r="M2264" i="10"/>
  <c r="N2264" i="10"/>
  <c r="K2265" i="10"/>
  <c r="L2265" i="10"/>
  <c r="M2265" i="10"/>
  <c r="N2265" i="10"/>
  <c r="K2266" i="10"/>
  <c r="L2266" i="10"/>
  <c r="M2266" i="10"/>
  <c r="N2266" i="10"/>
  <c r="K2267" i="10"/>
  <c r="L2267" i="10"/>
  <c r="M2267" i="10"/>
  <c r="N2267" i="10"/>
  <c r="K2268" i="10"/>
  <c r="L2268" i="10"/>
  <c r="M2268" i="10"/>
  <c r="N2268" i="10"/>
  <c r="K2269" i="10"/>
  <c r="L2269" i="10"/>
  <c r="M2269" i="10"/>
  <c r="N2269" i="10"/>
  <c r="K2270" i="10"/>
  <c r="L2270" i="10"/>
  <c r="M2270" i="10"/>
  <c r="N2270" i="10"/>
  <c r="K2271" i="10"/>
  <c r="L2271" i="10"/>
  <c r="M2271" i="10"/>
  <c r="N2271" i="10"/>
  <c r="K2272" i="10"/>
  <c r="L2272" i="10"/>
  <c r="M2272" i="10"/>
  <c r="N2272" i="10"/>
  <c r="K2273" i="10"/>
  <c r="L2273" i="10"/>
  <c r="M2273" i="10"/>
  <c r="N2273" i="10"/>
  <c r="K2274" i="10"/>
  <c r="L2274" i="10"/>
  <c r="M2274" i="10"/>
  <c r="N2274" i="10"/>
  <c r="K2275" i="10"/>
  <c r="L2275" i="10"/>
  <c r="M2275" i="10"/>
  <c r="N2275" i="10"/>
  <c r="K2276" i="10"/>
  <c r="L2276" i="10"/>
  <c r="M2276" i="10"/>
  <c r="N2276" i="10"/>
  <c r="K2277" i="10"/>
  <c r="L2277" i="10"/>
  <c r="M2277" i="10"/>
  <c r="N2277" i="10"/>
  <c r="K2278" i="10"/>
  <c r="L2278" i="10"/>
  <c r="M2278" i="10"/>
  <c r="N2278" i="10"/>
  <c r="K2279" i="10"/>
  <c r="L2279" i="10"/>
  <c r="M2279" i="10"/>
  <c r="N2279" i="10"/>
  <c r="K2280" i="10"/>
  <c r="L2280" i="10"/>
  <c r="M2280" i="10"/>
  <c r="N2280" i="10"/>
  <c r="K2281" i="10"/>
  <c r="L2281" i="10"/>
  <c r="M2281" i="10"/>
  <c r="N2281" i="10"/>
  <c r="K2282" i="10"/>
  <c r="L2282" i="10"/>
  <c r="M2282" i="10"/>
  <c r="N2282" i="10"/>
  <c r="K2283" i="10"/>
  <c r="L2283" i="10"/>
  <c r="M2283" i="10"/>
  <c r="N2283" i="10"/>
  <c r="K2284" i="10"/>
  <c r="L2284" i="10"/>
  <c r="M2284" i="10"/>
  <c r="N2284" i="10"/>
  <c r="K2285" i="10"/>
  <c r="L2285" i="10"/>
  <c r="M2285" i="10"/>
  <c r="N2285" i="10"/>
  <c r="K2286" i="10"/>
  <c r="L2286" i="10"/>
  <c r="M2286" i="10"/>
  <c r="N2286" i="10"/>
  <c r="K2287" i="10"/>
  <c r="L2287" i="10"/>
  <c r="M2287" i="10"/>
  <c r="N2287" i="10"/>
  <c r="K2288" i="10"/>
  <c r="L2288" i="10"/>
  <c r="M2288" i="10"/>
  <c r="N2288" i="10"/>
  <c r="K2289" i="10"/>
  <c r="L2289" i="10"/>
  <c r="M2289" i="10"/>
  <c r="N2289" i="10"/>
  <c r="K2290" i="10"/>
  <c r="L2290" i="10"/>
  <c r="M2290" i="10"/>
  <c r="N2290" i="10"/>
  <c r="K2291" i="10"/>
  <c r="L2291" i="10"/>
  <c r="M2291" i="10"/>
  <c r="N2291" i="10"/>
  <c r="K2292" i="10"/>
  <c r="L2292" i="10"/>
  <c r="M2292" i="10"/>
  <c r="N2292" i="10"/>
  <c r="K2293" i="10"/>
  <c r="L2293" i="10"/>
  <c r="M2293" i="10"/>
  <c r="N2293" i="10"/>
  <c r="K2294" i="10"/>
  <c r="L2294" i="10"/>
  <c r="M2294" i="10"/>
  <c r="N2294" i="10"/>
  <c r="K2295" i="10"/>
  <c r="L2295" i="10"/>
  <c r="M2295" i="10"/>
  <c r="N2295" i="10"/>
  <c r="K2296" i="10"/>
  <c r="L2296" i="10"/>
  <c r="M2296" i="10"/>
  <c r="N2296" i="10"/>
  <c r="K2297" i="10"/>
  <c r="L2297" i="10"/>
  <c r="M2297" i="10"/>
  <c r="N2297" i="10"/>
  <c r="K2298" i="10"/>
  <c r="L2298" i="10"/>
  <c r="M2298" i="10"/>
  <c r="N2298" i="10"/>
  <c r="K2299" i="10"/>
  <c r="L2299" i="10"/>
  <c r="M2299" i="10"/>
  <c r="N2299" i="10"/>
  <c r="K2300" i="10"/>
  <c r="L2300" i="10"/>
  <c r="M2300" i="10"/>
  <c r="N2300" i="10"/>
  <c r="K2301" i="10"/>
  <c r="L2301" i="10"/>
  <c r="M2301" i="10"/>
  <c r="N2301" i="10"/>
  <c r="K2302" i="10"/>
  <c r="L2302" i="10"/>
  <c r="M2302" i="10"/>
  <c r="N2302" i="10"/>
  <c r="K2303" i="10"/>
  <c r="L2303" i="10"/>
  <c r="M2303" i="10"/>
  <c r="N2303" i="10"/>
  <c r="K2304" i="10"/>
  <c r="L2304" i="10"/>
  <c r="M2304" i="10"/>
  <c r="N2304" i="10"/>
  <c r="K2305" i="10"/>
  <c r="L2305" i="10"/>
  <c r="M2305" i="10"/>
  <c r="N2305" i="10"/>
  <c r="K2306" i="10"/>
  <c r="L2306" i="10"/>
  <c r="M2306" i="10"/>
  <c r="N2306" i="10"/>
  <c r="K2307" i="10"/>
  <c r="L2307" i="10"/>
  <c r="M2307" i="10"/>
  <c r="N2307" i="10"/>
  <c r="K2308" i="10"/>
  <c r="L2308" i="10"/>
  <c r="M2308" i="10"/>
  <c r="N2308" i="10"/>
  <c r="K2309" i="10"/>
  <c r="L2309" i="10"/>
  <c r="M2309" i="10"/>
  <c r="N2309" i="10"/>
  <c r="K2310" i="10"/>
  <c r="L2310" i="10"/>
  <c r="M2310" i="10"/>
  <c r="N2310" i="10"/>
  <c r="K2311" i="10"/>
  <c r="L2311" i="10"/>
  <c r="M2311" i="10"/>
  <c r="N2311" i="10"/>
  <c r="K2312" i="10"/>
  <c r="L2312" i="10"/>
  <c r="M2312" i="10"/>
  <c r="N2312" i="10"/>
  <c r="K2313" i="10"/>
  <c r="L2313" i="10"/>
  <c r="M2313" i="10"/>
  <c r="N2313" i="10"/>
  <c r="K2314" i="10"/>
  <c r="L2314" i="10"/>
  <c r="M2314" i="10"/>
  <c r="N2314" i="10"/>
  <c r="K2315" i="10"/>
  <c r="L2315" i="10"/>
  <c r="M2315" i="10"/>
  <c r="N2315" i="10"/>
  <c r="K2316" i="10"/>
  <c r="L2316" i="10"/>
  <c r="M2316" i="10"/>
  <c r="N2316" i="10"/>
  <c r="K2317" i="10"/>
  <c r="L2317" i="10"/>
  <c r="M2317" i="10"/>
  <c r="N2317" i="10"/>
  <c r="K2318" i="10"/>
  <c r="L2318" i="10"/>
  <c r="M2318" i="10"/>
  <c r="N2318" i="10"/>
  <c r="K2319" i="10"/>
  <c r="L2319" i="10"/>
  <c r="M2319" i="10"/>
  <c r="N2319" i="10"/>
  <c r="K2320" i="10"/>
  <c r="L2320" i="10"/>
  <c r="M2320" i="10"/>
  <c r="N2320" i="10"/>
  <c r="K2321" i="10"/>
  <c r="L2321" i="10"/>
  <c r="M2321" i="10"/>
  <c r="N2321" i="10"/>
  <c r="K2322" i="10"/>
  <c r="L2322" i="10"/>
  <c r="M2322" i="10"/>
  <c r="N2322" i="10"/>
  <c r="K2323" i="10"/>
  <c r="L2323" i="10"/>
  <c r="M2323" i="10"/>
  <c r="N2323" i="10"/>
  <c r="K2324" i="10"/>
  <c r="L2324" i="10"/>
  <c r="M2324" i="10"/>
  <c r="N2324" i="10"/>
  <c r="K2325" i="10"/>
  <c r="L2325" i="10"/>
  <c r="M2325" i="10"/>
  <c r="N2325" i="10"/>
  <c r="K2326" i="10"/>
  <c r="L2326" i="10"/>
  <c r="M2326" i="10"/>
  <c r="N2326" i="10"/>
  <c r="K2327" i="10"/>
  <c r="L2327" i="10"/>
  <c r="M2327" i="10"/>
  <c r="N2327" i="10"/>
  <c r="K2328" i="10"/>
  <c r="L2328" i="10"/>
  <c r="M2328" i="10"/>
  <c r="N2328" i="10"/>
  <c r="K2329" i="10"/>
  <c r="L2329" i="10"/>
  <c r="M2329" i="10"/>
  <c r="N2329" i="10"/>
  <c r="K2330" i="10"/>
  <c r="L2330" i="10"/>
  <c r="M2330" i="10"/>
  <c r="N2330" i="10"/>
  <c r="K2331" i="10"/>
  <c r="L2331" i="10"/>
  <c r="M2331" i="10"/>
  <c r="N2331" i="10"/>
  <c r="K2332" i="10"/>
  <c r="L2332" i="10"/>
  <c r="M2332" i="10"/>
  <c r="N2332" i="10"/>
  <c r="K2333" i="10"/>
  <c r="L2333" i="10"/>
  <c r="M2333" i="10"/>
  <c r="N2333" i="10"/>
  <c r="K2334" i="10"/>
  <c r="L2334" i="10"/>
  <c r="M2334" i="10"/>
  <c r="N2334" i="10"/>
  <c r="K2335" i="10"/>
  <c r="L2335" i="10"/>
  <c r="M2335" i="10"/>
  <c r="N2335" i="10"/>
  <c r="K2336" i="10"/>
  <c r="L2336" i="10"/>
  <c r="M2336" i="10"/>
  <c r="N2336" i="10"/>
  <c r="K2337" i="10"/>
  <c r="L2337" i="10"/>
  <c r="M2337" i="10"/>
  <c r="N2337" i="10"/>
  <c r="K2338" i="10"/>
  <c r="L2338" i="10"/>
  <c r="M2338" i="10"/>
  <c r="N2338" i="10"/>
  <c r="K2339" i="10"/>
  <c r="L2339" i="10"/>
  <c r="M2339" i="10"/>
  <c r="N2339" i="10"/>
  <c r="K2340" i="10"/>
  <c r="L2340" i="10"/>
  <c r="M2340" i="10"/>
  <c r="N2340" i="10"/>
  <c r="K2341" i="10"/>
  <c r="L2341" i="10"/>
  <c r="M2341" i="10"/>
  <c r="N2341" i="10"/>
  <c r="K2342" i="10"/>
  <c r="L2342" i="10"/>
  <c r="M2342" i="10"/>
  <c r="N2342" i="10"/>
  <c r="K2343" i="10"/>
  <c r="L2343" i="10"/>
  <c r="M2343" i="10"/>
  <c r="N2343" i="10"/>
  <c r="K2344" i="10"/>
  <c r="L2344" i="10"/>
  <c r="M2344" i="10"/>
  <c r="N2344" i="10"/>
  <c r="K2345" i="10"/>
  <c r="L2345" i="10"/>
  <c r="M2345" i="10"/>
  <c r="N2345" i="10"/>
  <c r="K2346" i="10"/>
  <c r="L2346" i="10"/>
  <c r="M2346" i="10"/>
  <c r="N2346" i="10"/>
  <c r="K2347" i="10"/>
  <c r="L2347" i="10"/>
  <c r="M2347" i="10"/>
  <c r="N2347" i="10"/>
  <c r="K2348" i="10"/>
  <c r="L2348" i="10"/>
  <c r="M2348" i="10"/>
  <c r="N2348" i="10"/>
  <c r="K2349" i="10"/>
  <c r="L2349" i="10"/>
  <c r="M2349" i="10"/>
  <c r="N2349" i="10"/>
  <c r="K2350" i="10"/>
  <c r="L2350" i="10"/>
  <c r="M2350" i="10"/>
  <c r="N2350" i="10"/>
  <c r="K2351" i="10"/>
  <c r="L2351" i="10"/>
  <c r="M2351" i="10"/>
  <c r="N2351" i="10"/>
  <c r="K2352" i="10"/>
  <c r="L2352" i="10"/>
  <c r="M2352" i="10"/>
  <c r="N2352" i="10"/>
  <c r="K2353" i="10"/>
  <c r="L2353" i="10"/>
  <c r="M2353" i="10"/>
  <c r="N2353" i="10"/>
  <c r="K2354" i="10"/>
  <c r="L2354" i="10"/>
  <c r="M2354" i="10"/>
  <c r="N2354" i="10"/>
  <c r="K2355" i="10"/>
  <c r="L2355" i="10"/>
  <c r="M2355" i="10"/>
  <c r="N2355" i="10"/>
  <c r="K2356" i="10"/>
  <c r="L2356" i="10"/>
  <c r="M2356" i="10"/>
  <c r="N2356" i="10"/>
  <c r="K2357" i="10"/>
  <c r="L2357" i="10"/>
  <c r="M2357" i="10"/>
  <c r="N2357" i="10"/>
  <c r="K2358" i="10"/>
  <c r="L2358" i="10"/>
  <c r="M2358" i="10"/>
  <c r="N2358" i="10"/>
  <c r="K2359" i="10"/>
  <c r="L2359" i="10"/>
  <c r="M2359" i="10"/>
  <c r="N2359" i="10"/>
  <c r="K2360" i="10"/>
  <c r="L2360" i="10"/>
  <c r="M2360" i="10"/>
  <c r="N2360" i="10"/>
  <c r="K2361" i="10"/>
  <c r="L2361" i="10"/>
  <c r="M2361" i="10"/>
  <c r="N2361" i="10"/>
  <c r="K2362" i="10"/>
  <c r="L2362" i="10"/>
  <c r="M2362" i="10"/>
  <c r="N2362" i="10"/>
  <c r="K2363" i="10"/>
  <c r="L2363" i="10"/>
  <c r="M2363" i="10"/>
  <c r="N2363" i="10"/>
  <c r="K2364" i="10"/>
  <c r="L2364" i="10"/>
  <c r="M2364" i="10"/>
  <c r="N2364" i="10"/>
  <c r="K2365" i="10"/>
  <c r="L2365" i="10"/>
  <c r="M2365" i="10"/>
  <c r="N2365" i="10"/>
  <c r="K2366" i="10"/>
  <c r="L2366" i="10"/>
  <c r="M2366" i="10"/>
  <c r="N2366" i="10"/>
  <c r="K2367" i="10"/>
  <c r="L2367" i="10"/>
  <c r="M2367" i="10"/>
  <c r="N2367" i="10"/>
  <c r="K2368" i="10"/>
  <c r="L2368" i="10"/>
  <c r="M2368" i="10"/>
  <c r="N2368" i="10"/>
  <c r="K2369" i="10"/>
  <c r="L2369" i="10"/>
  <c r="M2369" i="10"/>
  <c r="N2369" i="10"/>
  <c r="K2370" i="10"/>
  <c r="L2370" i="10"/>
  <c r="M2370" i="10"/>
  <c r="N2370" i="10"/>
  <c r="K2371" i="10"/>
  <c r="L2371" i="10"/>
  <c r="M2371" i="10"/>
  <c r="N2371" i="10"/>
  <c r="K2372" i="10"/>
  <c r="L2372" i="10"/>
  <c r="M2372" i="10"/>
  <c r="N2372" i="10"/>
  <c r="K2373" i="10"/>
  <c r="L2373" i="10"/>
  <c r="M2373" i="10"/>
  <c r="N2373" i="10"/>
  <c r="K2374" i="10"/>
  <c r="L2374" i="10"/>
  <c r="M2374" i="10"/>
  <c r="N2374" i="10"/>
  <c r="K2375" i="10"/>
  <c r="L2375" i="10"/>
  <c r="M2375" i="10"/>
  <c r="N2375" i="10"/>
  <c r="K2376" i="10"/>
  <c r="L2376" i="10"/>
  <c r="M2376" i="10"/>
  <c r="N2376" i="10"/>
  <c r="K2377" i="10"/>
  <c r="L2377" i="10"/>
  <c r="M2377" i="10"/>
  <c r="N2377" i="10"/>
  <c r="K2378" i="10"/>
  <c r="L2378" i="10"/>
  <c r="M2378" i="10"/>
  <c r="N2378" i="10"/>
  <c r="K2379" i="10"/>
  <c r="L2379" i="10"/>
  <c r="M2379" i="10"/>
  <c r="N2379" i="10"/>
  <c r="K2380" i="10"/>
  <c r="L2380" i="10"/>
  <c r="M2380" i="10"/>
  <c r="N2380" i="10"/>
  <c r="K2381" i="10"/>
  <c r="L2381" i="10"/>
  <c r="M2381" i="10"/>
  <c r="N2381" i="10"/>
  <c r="K2382" i="10"/>
  <c r="L2382" i="10"/>
  <c r="M2382" i="10"/>
  <c r="N2382" i="10"/>
  <c r="K2383" i="10"/>
  <c r="L2383" i="10"/>
  <c r="M2383" i="10"/>
  <c r="N2383" i="10"/>
  <c r="K2384" i="10"/>
  <c r="L2384" i="10"/>
  <c r="M2384" i="10"/>
  <c r="N2384" i="10"/>
  <c r="K2385" i="10"/>
  <c r="L2385" i="10"/>
  <c r="M2385" i="10"/>
  <c r="N2385" i="10"/>
  <c r="K2386" i="10"/>
  <c r="L2386" i="10"/>
  <c r="M2386" i="10"/>
  <c r="N2386" i="10"/>
  <c r="K2387" i="10"/>
  <c r="L2387" i="10"/>
  <c r="M2387" i="10"/>
  <c r="N2387" i="10"/>
  <c r="K2388" i="10"/>
  <c r="L2388" i="10"/>
  <c r="M2388" i="10"/>
  <c r="N2388" i="10"/>
  <c r="K2389" i="10"/>
  <c r="L2389" i="10"/>
  <c r="M2389" i="10"/>
  <c r="N2389" i="10"/>
  <c r="K2390" i="10"/>
  <c r="L2390" i="10"/>
  <c r="M2390" i="10"/>
  <c r="N2390" i="10"/>
  <c r="K2391" i="10"/>
  <c r="L2391" i="10"/>
  <c r="M2391" i="10"/>
  <c r="N2391" i="10"/>
  <c r="K2392" i="10"/>
  <c r="L2392" i="10"/>
  <c r="M2392" i="10"/>
  <c r="N2392" i="10"/>
  <c r="K2393" i="10"/>
  <c r="L2393" i="10"/>
  <c r="M2393" i="10"/>
  <c r="N2393" i="10"/>
  <c r="K2394" i="10"/>
  <c r="L2394" i="10"/>
  <c r="M2394" i="10"/>
  <c r="N2394" i="10"/>
  <c r="K2395" i="10"/>
  <c r="L2395" i="10"/>
  <c r="M2395" i="10"/>
  <c r="N2395" i="10"/>
  <c r="K2396" i="10"/>
  <c r="L2396" i="10"/>
  <c r="M2396" i="10"/>
  <c r="N2396" i="10"/>
  <c r="K2397" i="10"/>
  <c r="L2397" i="10"/>
  <c r="M2397" i="10"/>
  <c r="N2397" i="10"/>
  <c r="K2398" i="10"/>
  <c r="L2398" i="10"/>
  <c r="M2398" i="10"/>
  <c r="N2398" i="10"/>
  <c r="K2399" i="10"/>
  <c r="L2399" i="10"/>
  <c r="M2399" i="10"/>
  <c r="N2399" i="10"/>
  <c r="K2400" i="10"/>
  <c r="L2400" i="10"/>
  <c r="M2400" i="10"/>
  <c r="N2400" i="10"/>
  <c r="K2401" i="10"/>
  <c r="L2401" i="10"/>
  <c r="M2401" i="10"/>
  <c r="N2401" i="10"/>
  <c r="K2402" i="10"/>
  <c r="L2402" i="10"/>
  <c r="M2402" i="10"/>
  <c r="N2402" i="10"/>
  <c r="K2403" i="10"/>
  <c r="L2403" i="10"/>
  <c r="M2403" i="10"/>
  <c r="N2403" i="10"/>
  <c r="K2404" i="10"/>
  <c r="L2404" i="10"/>
  <c r="M2404" i="10"/>
  <c r="N2404" i="10"/>
  <c r="K2405" i="10"/>
  <c r="L2405" i="10"/>
  <c r="M2405" i="10"/>
  <c r="N2405" i="10"/>
  <c r="K2406" i="10"/>
  <c r="L2406" i="10"/>
  <c r="M2406" i="10"/>
  <c r="N2406" i="10"/>
  <c r="K2407" i="10"/>
  <c r="L2407" i="10"/>
  <c r="M2407" i="10"/>
  <c r="N2407" i="10"/>
  <c r="K2408" i="10"/>
  <c r="L2408" i="10"/>
  <c r="M2408" i="10"/>
  <c r="N2408" i="10"/>
  <c r="K2409" i="10"/>
  <c r="L2409" i="10"/>
  <c r="M2409" i="10"/>
  <c r="N2409" i="10"/>
  <c r="K2410" i="10"/>
  <c r="L2410" i="10"/>
  <c r="M2410" i="10"/>
  <c r="N2410" i="10"/>
  <c r="K2411" i="10"/>
  <c r="L2411" i="10"/>
  <c r="M2411" i="10"/>
  <c r="N2411" i="10"/>
  <c r="K2412" i="10"/>
  <c r="L2412" i="10"/>
  <c r="M2412" i="10"/>
  <c r="N2412" i="10"/>
  <c r="K2413" i="10"/>
  <c r="L2413" i="10"/>
  <c r="M2413" i="10"/>
  <c r="N2413" i="10"/>
  <c r="K2414" i="10"/>
  <c r="L2414" i="10"/>
  <c r="M2414" i="10"/>
  <c r="N2414" i="10"/>
  <c r="K2415" i="10"/>
  <c r="L2415" i="10"/>
  <c r="M2415" i="10"/>
  <c r="N2415" i="10"/>
  <c r="K2416" i="10"/>
  <c r="L2416" i="10"/>
  <c r="M2416" i="10"/>
  <c r="N2416" i="10"/>
  <c r="K2417" i="10"/>
  <c r="L2417" i="10"/>
  <c r="M2417" i="10"/>
  <c r="N2417" i="10"/>
  <c r="K2418" i="10"/>
  <c r="L2418" i="10"/>
  <c r="M2418" i="10"/>
  <c r="N2418" i="10"/>
  <c r="K2419" i="10"/>
  <c r="L2419" i="10"/>
  <c r="M2419" i="10"/>
  <c r="N2419" i="10"/>
  <c r="K2420" i="10"/>
  <c r="L2420" i="10"/>
  <c r="M2420" i="10"/>
  <c r="N2420" i="10"/>
  <c r="K2421" i="10"/>
  <c r="L2421" i="10"/>
  <c r="M2421" i="10"/>
  <c r="N2421" i="10"/>
  <c r="K2422" i="10"/>
  <c r="L2422" i="10"/>
  <c r="M2422" i="10"/>
  <c r="N2422" i="10"/>
  <c r="K2423" i="10"/>
  <c r="L2423" i="10"/>
  <c r="M2423" i="10"/>
  <c r="N2423" i="10"/>
  <c r="K2424" i="10"/>
  <c r="L2424" i="10"/>
  <c r="M2424" i="10"/>
  <c r="N2424" i="10"/>
  <c r="K2425" i="10"/>
  <c r="L2425" i="10"/>
  <c r="M2425" i="10"/>
  <c r="N2425" i="10"/>
  <c r="K2426" i="10"/>
  <c r="L2426" i="10"/>
  <c r="M2426" i="10"/>
  <c r="N2426" i="10"/>
  <c r="K2427" i="10"/>
  <c r="L2427" i="10"/>
  <c r="M2427" i="10"/>
  <c r="N2427" i="10"/>
  <c r="K2428" i="10"/>
  <c r="L2428" i="10"/>
  <c r="M2428" i="10"/>
  <c r="N2428" i="10"/>
  <c r="K2429" i="10"/>
  <c r="L2429" i="10"/>
  <c r="M2429" i="10"/>
  <c r="N2429" i="10"/>
  <c r="K2430" i="10"/>
  <c r="L2430" i="10"/>
  <c r="M2430" i="10"/>
  <c r="N2430" i="10"/>
  <c r="K2431" i="10"/>
  <c r="L2431" i="10"/>
  <c r="M2431" i="10"/>
  <c r="N2431" i="10"/>
  <c r="K2432" i="10"/>
  <c r="L2432" i="10"/>
  <c r="M2432" i="10"/>
  <c r="N2432" i="10"/>
  <c r="K2433" i="10"/>
  <c r="L2433" i="10"/>
  <c r="M2433" i="10"/>
  <c r="N2433" i="10"/>
  <c r="K2434" i="10"/>
  <c r="L2434" i="10"/>
  <c r="M2434" i="10"/>
  <c r="N2434" i="10"/>
  <c r="K2435" i="10"/>
  <c r="L2435" i="10"/>
  <c r="M2435" i="10"/>
  <c r="N2435" i="10"/>
  <c r="K2436" i="10"/>
  <c r="L2436" i="10"/>
  <c r="M2436" i="10"/>
  <c r="N2436" i="10"/>
  <c r="K2437" i="10"/>
  <c r="L2437" i="10"/>
  <c r="M2437" i="10"/>
  <c r="N2437" i="10"/>
  <c r="K2438" i="10"/>
  <c r="L2438" i="10"/>
  <c r="M2438" i="10"/>
  <c r="N2438" i="10"/>
  <c r="K2439" i="10"/>
  <c r="L2439" i="10"/>
  <c r="M2439" i="10"/>
  <c r="N2439" i="10"/>
  <c r="K2440" i="10"/>
  <c r="L2440" i="10"/>
  <c r="M2440" i="10"/>
  <c r="N2440" i="10"/>
  <c r="K2441" i="10"/>
  <c r="L2441" i="10"/>
  <c r="M2441" i="10"/>
  <c r="N2441" i="10"/>
  <c r="K2442" i="10"/>
  <c r="L2442" i="10"/>
  <c r="M2442" i="10"/>
  <c r="N2442" i="10"/>
  <c r="K2443" i="10"/>
  <c r="L2443" i="10"/>
  <c r="M2443" i="10"/>
  <c r="N2443" i="10"/>
  <c r="K2444" i="10"/>
  <c r="L2444" i="10"/>
  <c r="M2444" i="10"/>
  <c r="N2444" i="10"/>
  <c r="K2445" i="10"/>
  <c r="L2445" i="10"/>
  <c r="M2445" i="10"/>
  <c r="N2445" i="10"/>
  <c r="K2446" i="10"/>
  <c r="L2446" i="10"/>
  <c r="M2446" i="10"/>
  <c r="N2446" i="10"/>
  <c r="K2447" i="10"/>
  <c r="L2447" i="10"/>
  <c r="M2447" i="10"/>
  <c r="N2447" i="10"/>
  <c r="K2448" i="10"/>
  <c r="L2448" i="10"/>
  <c r="M2448" i="10"/>
  <c r="N2448" i="10"/>
  <c r="K2449" i="10"/>
  <c r="L2449" i="10"/>
  <c r="M2449" i="10"/>
  <c r="N2449" i="10"/>
  <c r="K2450" i="10"/>
  <c r="L2450" i="10"/>
  <c r="M2450" i="10"/>
  <c r="N2450" i="10"/>
  <c r="K2451" i="10"/>
  <c r="L2451" i="10"/>
  <c r="M2451" i="10"/>
  <c r="N2451" i="10"/>
  <c r="K2452" i="10"/>
  <c r="L2452" i="10"/>
  <c r="M2452" i="10"/>
  <c r="N2452" i="10"/>
  <c r="K2453" i="10"/>
  <c r="L2453" i="10"/>
  <c r="M2453" i="10"/>
  <c r="N2453" i="10"/>
  <c r="K2454" i="10"/>
  <c r="L2454" i="10"/>
  <c r="M2454" i="10"/>
  <c r="N2454" i="10"/>
  <c r="K2455" i="10"/>
  <c r="L2455" i="10"/>
  <c r="M2455" i="10"/>
  <c r="N2455" i="10"/>
  <c r="K2456" i="10"/>
  <c r="L2456" i="10"/>
  <c r="M2456" i="10"/>
  <c r="N2456" i="10"/>
  <c r="K2457" i="10"/>
  <c r="L2457" i="10"/>
  <c r="M2457" i="10"/>
  <c r="N2457" i="10"/>
  <c r="K2458" i="10"/>
  <c r="L2458" i="10"/>
  <c r="M2458" i="10"/>
  <c r="N2458" i="10"/>
  <c r="K2459" i="10"/>
  <c r="L2459" i="10"/>
  <c r="M2459" i="10"/>
  <c r="N2459" i="10"/>
  <c r="K2460" i="10"/>
  <c r="L2460" i="10"/>
  <c r="M2460" i="10"/>
  <c r="N2460" i="10"/>
  <c r="K2461" i="10"/>
  <c r="L2461" i="10"/>
  <c r="M2461" i="10"/>
  <c r="N2461" i="10"/>
  <c r="K2462" i="10"/>
  <c r="L2462" i="10"/>
  <c r="M2462" i="10"/>
  <c r="N2462" i="10"/>
  <c r="K2463" i="10"/>
  <c r="L2463" i="10"/>
  <c r="M2463" i="10"/>
  <c r="N2463" i="10"/>
  <c r="K2464" i="10"/>
  <c r="L2464" i="10"/>
  <c r="M2464" i="10"/>
  <c r="N2464" i="10"/>
  <c r="K2465" i="10"/>
  <c r="L2465" i="10"/>
  <c r="M2465" i="10"/>
  <c r="N2465" i="10"/>
  <c r="K2466" i="10"/>
  <c r="L2466" i="10"/>
  <c r="M2466" i="10"/>
  <c r="N2466" i="10"/>
  <c r="K2467" i="10"/>
  <c r="L2467" i="10"/>
  <c r="M2467" i="10"/>
  <c r="N2467" i="10"/>
  <c r="K2468" i="10"/>
  <c r="L2468" i="10"/>
  <c r="M2468" i="10"/>
  <c r="N2468" i="10"/>
  <c r="K2469" i="10"/>
  <c r="L2469" i="10"/>
  <c r="M2469" i="10"/>
  <c r="N2469" i="10"/>
  <c r="K2470" i="10"/>
  <c r="L2470" i="10"/>
  <c r="M2470" i="10"/>
  <c r="N2470" i="10"/>
  <c r="K2471" i="10"/>
  <c r="L2471" i="10"/>
  <c r="M2471" i="10"/>
  <c r="N2471" i="10"/>
  <c r="K2472" i="10"/>
  <c r="L2472" i="10"/>
  <c r="M2472" i="10"/>
  <c r="N2472" i="10"/>
  <c r="K2473" i="10"/>
  <c r="L2473" i="10"/>
  <c r="M2473" i="10"/>
  <c r="N2473" i="10"/>
  <c r="K2474" i="10"/>
  <c r="L2474" i="10"/>
  <c r="M2474" i="10"/>
  <c r="N2474" i="10"/>
  <c r="K2475" i="10"/>
  <c r="L2475" i="10"/>
  <c r="M2475" i="10"/>
  <c r="N2475" i="10"/>
  <c r="K2476" i="10"/>
  <c r="L2476" i="10"/>
  <c r="M2476" i="10"/>
  <c r="N2476" i="10"/>
  <c r="K2477" i="10"/>
  <c r="L2477" i="10"/>
  <c r="M2477" i="10"/>
  <c r="N2477" i="10"/>
  <c r="K2478" i="10"/>
  <c r="L2478" i="10"/>
  <c r="M2478" i="10"/>
  <c r="N2478" i="10"/>
  <c r="K2479" i="10"/>
  <c r="L2479" i="10"/>
  <c r="M2479" i="10"/>
  <c r="N2479" i="10"/>
  <c r="K2480" i="10"/>
  <c r="L2480" i="10"/>
  <c r="M2480" i="10"/>
  <c r="N2480" i="10"/>
  <c r="K2481" i="10"/>
  <c r="L2481" i="10"/>
  <c r="M2481" i="10"/>
  <c r="N2481" i="10"/>
  <c r="K2482" i="10"/>
  <c r="L2482" i="10"/>
  <c r="M2482" i="10"/>
  <c r="N2482" i="10"/>
  <c r="K2483" i="10"/>
  <c r="L2483" i="10"/>
  <c r="M2483" i="10"/>
  <c r="N2483" i="10"/>
  <c r="K2484" i="10"/>
  <c r="L2484" i="10"/>
  <c r="M2484" i="10"/>
  <c r="N2484" i="10"/>
  <c r="K2485" i="10"/>
  <c r="L2485" i="10"/>
  <c r="M2485" i="10"/>
  <c r="N2485" i="10"/>
  <c r="K2486" i="10"/>
  <c r="L2486" i="10"/>
  <c r="M2486" i="10"/>
  <c r="N2486" i="10"/>
  <c r="K2487" i="10"/>
  <c r="L2487" i="10"/>
  <c r="M2487" i="10"/>
  <c r="N2487" i="10"/>
  <c r="K2488" i="10"/>
  <c r="L2488" i="10"/>
  <c r="M2488" i="10"/>
  <c r="N2488" i="10"/>
  <c r="K2489" i="10"/>
  <c r="L2489" i="10"/>
  <c r="M2489" i="10"/>
  <c r="N2489" i="10"/>
  <c r="K2490" i="10"/>
  <c r="L2490" i="10"/>
  <c r="M2490" i="10"/>
  <c r="N2490" i="10"/>
  <c r="K2491" i="10"/>
  <c r="L2491" i="10"/>
  <c r="M2491" i="10"/>
  <c r="N2491" i="10"/>
  <c r="K2492" i="10"/>
  <c r="L2492" i="10"/>
  <c r="M2492" i="10"/>
  <c r="N2492" i="10"/>
  <c r="K2493" i="10"/>
  <c r="L2493" i="10"/>
  <c r="M2493" i="10"/>
  <c r="N2493" i="10"/>
  <c r="K2494" i="10"/>
  <c r="L2494" i="10"/>
  <c r="M2494" i="10"/>
  <c r="N2494" i="10"/>
  <c r="K2495" i="10"/>
  <c r="L2495" i="10"/>
  <c r="M2495" i="10"/>
  <c r="N2495" i="10"/>
  <c r="K2496" i="10"/>
  <c r="L2496" i="10"/>
  <c r="M2496" i="10"/>
  <c r="N2496" i="10"/>
  <c r="K2497" i="10"/>
  <c r="L2497" i="10"/>
  <c r="M2497" i="10"/>
  <c r="N2497" i="10"/>
  <c r="K2498" i="10"/>
  <c r="L2498" i="10"/>
  <c r="M2498" i="10"/>
  <c r="N2498" i="10"/>
  <c r="K2499" i="10"/>
  <c r="L2499" i="10"/>
  <c r="M2499" i="10"/>
  <c r="N2499" i="10"/>
  <c r="K2500" i="10"/>
  <c r="L2500" i="10"/>
  <c r="M2500" i="10"/>
  <c r="N2500" i="10"/>
  <c r="K2501" i="10"/>
  <c r="L2501" i="10"/>
  <c r="M2501" i="10"/>
  <c r="N2501" i="10"/>
  <c r="K2502" i="10"/>
  <c r="L2502" i="10"/>
  <c r="M2502" i="10"/>
  <c r="N2502" i="10"/>
  <c r="K2503" i="10"/>
  <c r="L2503" i="10"/>
  <c r="M2503" i="10"/>
  <c r="N2503" i="10"/>
  <c r="K2504" i="10"/>
  <c r="L2504" i="10"/>
  <c r="M2504" i="10"/>
  <c r="N2504" i="10"/>
  <c r="K2505" i="10"/>
  <c r="L2505" i="10"/>
  <c r="M2505" i="10"/>
  <c r="N2505" i="10"/>
  <c r="K2506" i="10"/>
  <c r="L2506" i="10"/>
  <c r="M2506" i="10"/>
  <c r="N2506" i="10"/>
  <c r="K2507" i="10"/>
  <c r="L2507" i="10"/>
  <c r="M2507" i="10"/>
  <c r="N2507" i="10"/>
  <c r="K2508" i="10"/>
  <c r="L2508" i="10"/>
  <c r="M2508" i="10"/>
  <c r="N2508" i="10"/>
  <c r="K2509" i="10"/>
  <c r="L2509" i="10"/>
  <c r="M2509" i="10"/>
  <c r="N2509" i="10"/>
  <c r="K2510" i="10"/>
  <c r="L2510" i="10"/>
  <c r="M2510" i="10"/>
  <c r="N2510" i="10"/>
  <c r="K2511" i="10"/>
  <c r="L2511" i="10"/>
  <c r="M2511" i="10"/>
  <c r="N2511" i="10"/>
  <c r="K2512" i="10"/>
  <c r="L2512" i="10"/>
  <c r="M2512" i="10"/>
  <c r="N2512" i="10"/>
  <c r="K2513" i="10"/>
  <c r="L2513" i="10"/>
  <c r="M2513" i="10"/>
  <c r="N2513" i="10"/>
  <c r="K2514" i="10"/>
  <c r="L2514" i="10"/>
  <c r="M2514" i="10"/>
  <c r="N2514" i="10"/>
  <c r="K2515" i="10"/>
  <c r="L2515" i="10"/>
  <c r="M2515" i="10"/>
  <c r="N2515" i="10"/>
  <c r="K2516" i="10"/>
  <c r="L2516" i="10"/>
  <c r="M2516" i="10"/>
  <c r="N2516" i="10"/>
  <c r="K2517" i="10"/>
  <c r="L2517" i="10"/>
  <c r="M2517" i="10"/>
  <c r="N2517" i="10"/>
  <c r="K2518" i="10"/>
  <c r="L2518" i="10"/>
  <c r="M2518" i="10"/>
  <c r="N2518" i="10"/>
  <c r="K2519" i="10"/>
  <c r="L2519" i="10"/>
  <c r="M2519" i="10"/>
  <c r="N2519" i="10"/>
  <c r="K2520" i="10"/>
  <c r="L2520" i="10"/>
  <c r="M2520" i="10"/>
  <c r="N2520" i="10"/>
  <c r="K2521" i="10"/>
  <c r="L2521" i="10"/>
  <c r="M2521" i="10"/>
  <c r="N2521" i="10"/>
  <c r="K2522" i="10"/>
  <c r="L2522" i="10"/>
  <c r="M2522" i="10"/>
  <c r="N2522" i="10"/>
  <c r="K2523" i="10"/>
  <c r="L2523" i="10"/>
  <c r="M2523" i="10"/>
  <c r="N2523" i="10"/>
  <c r="K2524" i="10"/>
  <c r="L2524" i="10"/>
  <c r="M2524" i="10"/>
  <c r="N2524" i="10"/>
  <c r="K2525" i="10"/>
  <c r="L2525" i="10"/>
  <c r="M2525" i="10"/>
  <c r="N2525" i="10"/>
  <c r="K2526" i="10"/>
  <c r="L2526" i="10"/>
  <c r="M2526" i="10"/>
  <c r="N2526" i="10"/>
  <c r="K2527" i="10"/>
  <c r="L2527" i="10"/>
  <c r="M2527" i="10"/>
  <c r="N2527" i="10"/>
  <c r="K2528" i="10"/>
  <c r="L2528" i="10"/>
  <c r="M2528" i="10"/>
  <c r="N2528" i="10"/>
  <c r="K2529" i="10"/>
  <c r="L2529" i="10"/>
  <c r="M2529" i="10"/>
  <c r="N2529" i="10"/>
  <c r="K2530" i="10"/>
  <c r="L2530" i="10"/>
  <c r="M2530" i="10"/>
  <c r="N2530" i="10"/>
  <c r="K2531" i="10"/>
  <c r="L2531" i="10"/>
  <c r="M2531" i="10"/>
  <c r="N2531" i="10"/>
  <c r="K2532" i="10"/>
  <c r="L2532" i="10"/>
  <c r="M2532" i="10"/>
  <c r="N2532" i="10"/>
  <c r="K2533" i="10"/>
  <c r="L2533" i="10"/>
  <c r="M2533" i="10"/>
  <c r="N2533" i="10"/>
  <c r="K2534" i="10"/>
  <c r="L2534" i="10"/>
  <c r="M2534" i="10"/>
  <c r="N2534" i="10"/>
  <c r="K2535" i="10"/>
  <c r="L2535" i="10"/>
  <c r="M2535" i="10"/>
  <c r="N2535" i="10"/>
  <c r="K2536" i="10"/>
  <c r="L2536" i="10"/>
  <c r="M2536" i="10"/>
  <c r="N2536" i="10"/>
  <c r="K2537" i="10"/>
  <c r="L2537" i="10"/>
  <c r="M2537" i="10"/>
  <c r="N2537" i="10"/>
  <c r="K2538" i="10"/>
  <c r="L2538" i="10"/>
  <c r="M2538" i="10"/>
  <c r="N2538" i="10"/>
  <c r="K2539" i="10"/>
  <c r="L2539" i="10"/>
  <c r="M2539" i="10"/>
  <c r="N2539" i="10"/>
  <c r="K2540" i="10"/>
  <c r="L2540" i="10"/>
  <c r="M2540" i="10"/>
  <c r="N2540" i="10"/>
  <c r="K2541" i="10"/>
  <c r="L2541" i="10"/>
  <c r="M2541" i="10"/>
  <c r="N2541" i="10"/>
  <c r="K2542" i="10"/>
  <c r="L2542" i="10"/>
  <c r="M2542" i="10"/>
  <c r="N2542" i="10"/>
  <c r="K2543" i="10"/>
  <c r="L2543" i="10"/>
  <c r="M2543" i="10"/>
  <c r="N2543" i="10"/>
  <c r="K2544" i="10"/>
  <c r="L2544" i="10"/>
  <c r="M2544" i="10"/>
  <c r="N2544" i="10"/>
  <c r="K2545" i="10"/>
  <c r="L2545" i="10"/>
  <c r="M2545" i="10"/>
  <c r="N2545" i="10"/>
  <c r="K2546" i="10"/>
  <c r="L2546" i="10"/>
  <c r="M2546" i="10"/>
  <c r="N2546" i="10"/>
  <c r="K2547" i="10"/>
  <c r="L2547" i="10"/>
  <c r="M2547" i="10"/>
  <c r="N2547" i="10"/>
  <c r="K2548" i="10"/>
  <c r="L2548" i="10"/>
  <c r="M2548" i="10"/>
  <c r="N2548" i="10"/>
  <c r="K2549" i="10"/>
  <c r="L2549" i="10"/>
  <c r="M2549" i="10"/>
  <c r="N2549" i="10"/>
  <c r="K2550" i="10"/>
  <c r="L2550" i="10"/>
  <c r="M2550" i="10"/>
  <c r="N2550" i="10"/>
  <c r="K2551" i="10"/>
  <c r="L2551" i="10"/>
  <c r="M2551" i="10"/>
  <c r="N2551" i="10"/>
  <c r="K2552" i="10"/>
  <c r="L2552" i="10"/>
  <c r="M2552" i="10"/>
  <c r="N2552" i="10"/>
  <c r="K2553" i="10"/>
  <c r="L2553" i="10"/>
  <c r="M2553" i="10"/>
  <c r="N2553" i="10"/>
  <c r="K2554" i="10"/>
  <c r="L2554" i="10"/>
  <c r="M2554" i="10"/>
  <c r="N2554" i="10"/>
  <c r="K2555" i="10"/>
  <c r="L2555" i="10"/>
  <c r="M2555" i="10"/>
  <c r="N2555" i="10"/>
  <c r="K2556" i="10"/>
  <c r="L2556" i="10"/>
  <c r="M2556" i="10"/>
  <c r="N2556" i="10"/>
  <c r="K2557" i="10"/>
  <c r="L2557" i="10"/>
  <c r="M2557" i="10"/>
  <c r="N2557" i="10"/>
  <c r="K2558" i="10"/>
  <c r="L2558" i="10"/>
  <c r="M2558" i="10"/>
  <c r="N2558" i="10"/>
  <c r="K2559" i="10"/>
  <c r="L2559" i="10"/>
  <c r="M2559" i="10"/>
  <c r="N2559" i="10"/>
  <c r="K2560" i="10"/>
  <c r="L2560" i="10"/>
  <c r="M2560" i="10"/>
  <c r="N2560" i="10"/>
  <c r="K2561" i="10"/>
  <c r="L2561" i="10"/>
  <c r="M2561" i="10"/>
  <c r="N2561" i="10"/>
  <c r="K2562" i="10"/>
  <c r="L2562" i="10"/>
  <c r="M2562" i="10"/>
  <c r="N2562" i="10"/>
  <c r="K2563" i="10"/>
  <c r="L2563" i="10"/>
  <c r="M2563" i="10"/>
  <c r="N2563" i="10"/>
  <c r="K2564" i="10"/>
  <c r="L2564" i="10"/>
  <c r="M2564" i="10"/>
  <c r="N2564" i="10"/>
  <c r="K2565" i="10"/>
  <c r="L2565" i="10"/>
  <c r="M2565" i="10"/>
  <c r="N2565" i="10"/>
  <c r="K2566" i="10"/>
  <c r="L2566" i="10"/>
  <c r="M2566" i="10"/>
  <c r="N2566" i="10"/>
  <c r="K2567" i="10"/>
  <c r="L2567" i="10"/>
  <c r="M2567" i="10"/>
  <c r="N2567" i="10"/>
  <c r="K2568" i="10"/>
  <c r="L2568" i="10"/>
  <c r="M2568" i="10"/>
  <c r="N2568" i="10"/>
  <c r="K2569" i="10"/>
  <c r="L2569" i="10"/>
  <c r="M2569" i="10"/>
  <c r="N2569" i="10"/>
  <c r="K2570" i="10"/>
  <c r="L2570" i="10"/>
  <c r="M2570" i="10"/>
  <c r="N2570" i="10"/>
  <c r="K2571" i="10"/>
  <c r="L2571" i="10"/>
  <c r="M2571" i="10"/>
  <c r="N2571" i="10"/>
  <c r="K2572" i="10"/>
  <c r="L2572" i="10"/>
  <c r="M2572" i="10"/>
  <c r="N2572" i="10"/>
  <c r="K2573" i="10"/>
  <c r="L2573" i="10"/>
  <c r="M2573" i="10"/>
  <c r="N2573" i="10"/>
  <c r="K2574" i="10"/>
  <c r="L2574" i="10"/>
  <c r="M2574" i="10"/>
  <c r="N2574" i="10"/>
  <c r="K2575" i="10"/>
  <c r="L2575" i="10"/>
  <c r="M2575" i="10"/>
  <c r="N2575" i="10"/>
  <c r="K2576" i="10"/>
  <c r="L2576" i="10"/>
  <c r="M2576" i="10"/>
  <c r="N2576" i="10"/>
  <c r="K2577" i="10"/>
  <c r="L2577" i="10"/>
  <c r="M2577" i="10"/>
  <c r="N2577" i="10"/>
  <c r="K2578" i="10"/>
  <c r="L2578" i="10"/>
  <c r="M2578" i="10"/>
  <c r="N2578" i="10"/>
  <c r="K2579" i="10"/>
  <c r="L2579" i="10"/>
  <c r="M2579" i="10"/>
  <c r="N2579" i="10"/>
  <c r="K2580" i="10"/>
  <c r="L2580" i="10"/>
  <c r="M2580" i="10"/>
  <c r="N2580" i="10"/>
  <c r="K2581" i="10"/>
  <c r="L2581" i="10"/>
  <c r="M2581" i="10"/>
  <c r="N2581" i="10"/>
  <c r="K2582" i="10"/>
  <c r="L2582" i="10"/>
  <c r="M2582" i="10"/>
  <c r="N2582" i="10"/>
  <c r="K2583" i="10"/>
  <c r="L2583" i="10"/>
  <c r="M2583" i="10"/>
  <c r="N2583" i="10"/>
  <c r="K2584" i="10"/>
  <c r="L2584" i="10"/>
  <c r="M2584" i="10"/>
  <c r="N2584" i="10"/>
  <c r="K2585" i="10"/>
  <c r="L2585" i="10"/>
  <c r="M2585" i="10"/>
  <c r="N2585" i="10"/>
  <c r="K2586" i="10"/>
  <c r="L2586" i="10"/>
  <c r="M2586" i="10"/>
  <c r="N2586" i="10"/>
  <c r="K2587" i="10"/>
  <c r="L2587" i="10"/>
  <c r="M2587" i="10"/>
  <c r="N2587" i="10"/>
  <c r="K2588" i="10"/>
  <c r="L2588" i="10"/>
  <c r="M2588" i="10"/>
  <c r="N2588" i="10"/>
  <c r="K2589" i="10"/>
  <c r="L2589" i="10"/>
  <c r="M2589" i="10"/>
  <c r="N2589" i="10"/>
  <c r="K2590" i="10"/>
  <c r="L2590" i="10"/>
  <c r="M2590" i="10"/>
  <c r="N2590" i="10"/>
  <c r="K2591" i="10"/>
  <c r="L2591" i="10"/>
  <c r="M2591" i="10"/>
  <c r="N2591" i="10"/>
  <c r="K2592" i="10"/>
  <c r="L2592" i="10"/>
  <c r="M2592" i="10"/>
  <c r="N2592" i="10"/>
  <c r="K2593" i="10"/>
  <c r="L2593" i="10"/>
  <c r="M2593" i="10"/>
  <c r="N2593" i="10"/>
  <c r="K2594" i="10"/>
  <c r="L2594" i="10"/>
  <c r="M2594" i="10"/>
  <c r="N2594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837" i="10"/>
  <c r="J838" i="10"/>
  <c r="J839" i="10"/>
  <c r="J840" i="10"/>
  <c r="J841" i="10"/>
  <c r="J842" i="10"/>
  <c r="J843" i="10"/>
  <c r="J844" i="10"/>
  <c r="J845" i="10"/>
  <c r="J846" i="10"/>
  <c r="J847" i="10"/>
  <c r="J848" i="10"/>
  <c r="J849" i="10"/>
  <c r="J850" i="10"/>
  <c r="J851" i="10"/>
  <c r="J852" i="10"/>
  <c r="J853" i="10"/>
  <c r="J854" i="10"/>
  <c r="J855" i="10"/>
  <c r="J856" i="10"/>
  <c r="J857" i="10"/>
  <c r="J858" i="10"/>
  <c r="J859" i="10"/>
  <c r="J860" i="10"/>
  <c r="J861" i="10"/>
  <c r="J862" i="10"/>
  <c r="J863" i="10"/>
  <c r="J864" i="10"/>
  <c r="J865" i="10"/>
  <c r="J866" i="10"/>
  <c r="J867" i="10"/>
  <c r="J868" i="10"/>
  <c r="J869" i="10"/>
  <c r="J870" i="10"/>
  <c r="J871" i="10"/>
  <c r="J872" i="10"/>
  <c r="J873" i="10"/>
  <c r="J874" i="10"/>
  <c r="J875" i="10"/>
  <c r="J876" i="10"/>
  <c r="J877" i="10"/>
  <c r="J878" i="10"/>
  <c r="J879" i="10"/>
  <c r="J880" i="10"/>
  <c r="J881" i="10"/>
  <c r="J882" i="10"/>
  <c r="J883" i="10"/>
  <c r="J884" i="10"/>
  <c r="J885" i="10"/>
  <c r="J886" i="10"/>
  <c r="J887" i="10"/>
  <c r="J888" i="10"/>
  <c r="J889" i="10"/>
  <c r="J890" i="10"/>
  <c r="J891" i="10"/>
  <c r="J892" i="10"/>
  <c r="J893" i="10"/>
  <c r="J894" i="10"/>
  <c r="J895" i="10"/>
  <c r="J896" i="10"/>
  <c r="J897" i="10"/>
  <c r="J898" i="10"/>
  <c r="J899" i="10"/>
  <c r="J900" i="10"/>
  <c r="J901" i="10"/>
  <c r="J902" i="10"/>
  <c r="J903" i="10"/>
  <c r="J904" i="10"/>
  <c r="J905" i="10"/>
  <c r="J906" i="10"/>
  <c r="J907" i="10"/>
  <c r="J908" i="10"/>
  <c r="J909" i="10"/>
  <c r="J910" i="10"/>
  <c r="J911" i="10"/>
  <c r="J912" i="10"/>
  <c r="J913" i="10"/>
  <c r="J914" i="10"/>
  <c r="J915" i="10"/>
  <c r="J916" i="10"/>
  <c r="J917" i="10"/>
  <c r="J918" i="10"/>
  <c r="J919" i="10"/>
  <c r="J920" i="10"/>
  <c r="J921" i="10"/>
  <c r="J922" i="10"/>
  <c r="J923" i="10"/>
  <c r="J924" i="10"/>
  <c r="J925" i="10"/>
  <c r="J926" i="10"/>
  <c r="J927" i="10"/>
  <c r="J928" i="10"/>
  <c r="J929" i="10"/>
  <c r="J930" i="10"/>
  <c r="J931" i="10"/>
  <c r="J932" i="10"/>
  <c r="J933" i="10"/>
  <c r="J934" i="10"/>
  <c r="J935" i="10"/>
  <c r="J936" i="10"/>
  <c r="J937" i="10"/>
  <c r="J938" i="10"/>
  <c r="J939" i="10"/>
  <c r="J940" i="10"/>
  <c r="J941" i="10"/>
  <c r="J942" i="10"/>
  <c r="J943" i="10"/>
  <c r="J944" i="10"/>
  <c r="J945" i="10"/>
  <c r="J946" i="10"/>
  <c r="J947" i="10"/>
  <c r="J948" i="10"/>
  <c r="J949" i="10"/>
  <c r="J950" i="10"/>
  <c r="J951" i="10"/>
  <c r="J952" i="10"/>
  <c r="J953" i="10"/>
  <c r="J954" i="10"/>
  <c r="J955" i="10"/>
  <c r="J956" i="10"/>
  <c r="J957" i="10"/>
  <c r="J958" i="10"/>
  <c r="J959" i="10"/>
  <c r="J960" i="10"/>
  <c r="J961" i="10"/>
  <c r="J962" i="10"/>
  <c r="J963" i="10"/>
  <c r="J964" i="10"/>
  <c r="J965" i="10"/>
  <c r="J966" i="10"/>
  <c r="J967" i="10"/>
  <c r="J968" i="10"/>
  <c r="J969" i="10"/>
  <c r="J970" i="10"/>
  <c r="J971" i="10"/>
  <c r="J972" i="10"/>
  <c r="J973" i="10"/>
  <c r="J974" i="10"/>
  <c r="J975" i="10"/>
  <c r="J976" i="10"/>
  <c r="J977" i="10"/>
  <c r="J978" i="10"/>
  <c r="J979" i="10"/>
  <c r="J980" i="10"/>
  <c r="J981" i="10"/>
  <c r="J982" i="10"/>
  <c r="J983" i="10"/>
  <c r="J984" i="10"/>
  <c r="J985" i="10"/>
  <c r="J986" i="10"/>
  <c r="J987" i="10"/>
  <c r="J988" i="10"/>
  <c r="J989" i="10"/>
  <c r="J990" i="10"/>
  <c r="J991" i="10"/>
  <c r="J992" i="10"/>
  <c r="J993" i="10"/>
  <c r="J994" i="10"/>
  <c r="J995" i="10"/>
  <c r="J996" i="10"/>
  <c r="J997" i="10"/>
  <c r="J998" i="10"/>
  <c r="J999" i="10"/>
  <c r="J1000" i="10"/>
  <c r="J1001" i="10"/>
  <c r="J1002" i="10"/>
  <c r="J1003" i="10"/>
  <c r="J1004" i="10"/>
  <c r="J1005" i="10"/>
  <c r="J1006" i="10"/>
  <c r="J1007" i="10"/>
  <c r="J1008" i="10"/>
  <c r="J1009" i="10"/>
  <c r="J1010" i="10"/>
  <c r="J1011" i="10"/>
  <c r="J1012" i="10"/>
  <c r="J1013" i="10"/>
  <c r="J1014" i="10"/>
  <c r="J1015" i="10"/>
  <c r="J1016" i="10"/>
  <c r="J1017" i="10"/>
  <c r="J1018" i="10"/>
  <c r="J1019" i="10"/>
  <c r="J1020" i="10"/>
  <c r="J1021" i="10"/>
  <c r="J1022" i="10"/>
  <c r="J1023" i="10"/>
  <c r="J1024" i="10"/>
  <c r="J1025" i="10"/>
  <c r="J1026" i="10"/>
  <c r="J1027" i="10"/>
  <c r="J1028" i="10"/>
  <c r="J1029" i="10"/>
  <c r="J1030" i="10"/>
  <c r="J1031" i="10"/>
  <c r="J1032" i="10"/>
  <c r="J1033" i="10"/>
  <c r="J1034" i="10"/>
  <c r="J1035" i="10"/>
  <c r="J1036" i="10"/>
  <c r="J1037" i="10"/>
  <c r="J1038" i="10"/>
  <c r="J1039" i="10"/>
  <c r="J1040" i="10"/>
  <c r="J1041" i="10"/>
  <c r="J1042" i="10"/>
  <c r="J1043" i="10"/>
  <c r="J1044" i="10"/>
  <c r="J1045" i="10"/>
  <c r="J1046" i="10"/>
  <c r="J1047" i="10"/>
  <c r="J1048" i="10"/>
  <c r="J1049" i="10"/>
  <c r="J1050" i="10"/>
  <c r="J1051" i="10"/>
  <c r="J1052" i="10"/>
  <c r="J1053" i="10"/>
  <c r="J1054" i="10"/>
  <c r="J1055" i="10"/>
  <c r="J1056" i="10"/>
  <c r="J1057" i="10"/>
  <c r="J1058" i="10"/>
  <c r="J1059" i="10"/>
  <c r="J1060" i="10"/>
  <c r="J1061" i="10"/>
  <c r="J1062" i="10"/>
  <c r="J1063" i="10"/>
  <c r="J1064" i="10"/>
  <c r="J1065" i="10"/>
  <c r="J1066" i="10"/>
  <c r="J1067" i="10"/>
  <c r="J1068" i="10"/>
  <c r="J1069" i="10"/>
  <c r="J1070" i="10"/>
  <c r="J1071" i="10"/>
  <c r="J1072" i="10"/>
  <c r="J1073" i="10"/>
  <c r="J1074" i="10"/>
  <c r="J1075" i="10"/>
  <c r="J1076" i="10"/>
  <c r="J1077" i="10"/>
  <c r="J1078" i="10"/>
  <c r="J1079" i="10"/>
  <c r="J1080" i="10"/>
  <c r="J1081" i="10"/>
  <c r="J1082" i="10"/>
  <c r="J1083" i="10"/>
  <c r="J1084" i="10"/>
  <c r="J1085" i="10"/>
  <c r="J1086" i="10"/>
  <c r="J1087" i="10"/>
  <c r="J1088" i="10"/>
  <c r="J1089" i="10"/>
  <c r="J1090" i="10"/>
  <c r="J1091" i="10"/>
  <c r="J1092" i="10"/>
  <c r="J1093" i="10"/>
  <c r="J1094" i="10"/>
  <c r="J1095" i="10"/>
  <c r="J1096" i="10"/>
  <c r="J1097" i="10"/>
  <c r="J1098" i="10"/>
  <c r="J1099" i="10"/>
  <c r="J1100" i="10"/>
  <c r="J1101" i="10"/>
  <c r="J1102" i="10"/>
  <c r="J1103" i="10"/>
  <c r="J1104" i="10"/>
  <c r="J1105" i="10"/>
  <c r="J1106" i="10"/>
  <c r="J1107" i="10"/>
  <c r="J1108" i="10"/>
  <c r="J1109" i="10"/>
  <c r="J1110" i="10"/>
  <c r="J1111" i="10"/>
  <c r="J1112" i="10"/>
  <c r="J1113" i="10"/>
  <c r="J1114" i="10"/>
  <c r="J1115" i="10"/>
  <c r="J1116" i="10"/>
  <c r="J1117" i="10"/>
  <c r="J1118" i="10"/>
  <c r="J1119" i="10"/>
  <c r="J1120" i="10"/>
  <c r="J1121" i="10"/>
  <c r="J1122" i="10"/>
  <c r="J1123" i="10"/>
  <c r="J1124" i="10"/>
  <c r="J1125" i="10"/>
  <c r="J1126" i="10"/>
  <c r="J1127" i="10"/>
  <c r="J1128" i="10"/>
  <c r="J1129" i="10"/>
  <c r="J1130" i="10"/>
  <c r="J1131" i="10"/>
  <c r="J1132" i="10"/>
  <c r="J1133" i="10"/>
  <c r="J1134" i="10"/>
  <c r="J1135" i="10"/>
  <c r="J1136" i="10"/>
  <c r="J1137" i="10"/>
  <c r="J1138" i="10"/>
  <c r="J1139" i="10"/>
  <c r="J1140" i="10"/>
  <c r="J1141" i="10"/>
  <c r="J1142" i="10"/>
  <c r="J1143" i="10"/>
  <c r="J1144" i="10"/>
  <c r="J1145" i="10"/>
  <c r="J1146" i="10"/>
  <c r="J1147" i="10"/>
  <c r="J1148" i="10"/>
  <c r="J1149" i="10"/>
  <c r="J1150" i="10"/>
  <c r="J1151" i="10"/>
  <c r="J1152" i="10"/>
  <c r="J1153" i="10"/>
  <c r="J1154" i="10"/>
  <c r="J1155" i="10"/>
  <c r="J1156" i="10"/>
  <c r="J1157" i="10"/>
  <c r="J1158" i="10"/>
  <c r="J1159" i="10"/>
  <c r="J1160" i="10"/>
  <c r="J1161" i="10"/>
  <c r="J1162" i="10"/>
  <c r="J1163" i="10"/>
  <c r="J1164" i="10"/>
  <c r="J1165" i="10"/>
  <c r="J1166" i="10"/>
  <c r="J1167" i="10"/>
  <c r="J1168" i="10"/>
  <c r="J1169" i="10"/>
  <c r="J1170" i="10"/>
  <c r="J1171" i="10"/>
  <c r="J1172" i="10"/>
  <c r="J1173" i="10"/>
  <c r="J1174" i="10"/>
  <c r="J1175" i="10"/>
  <c r="J1176" i="10"/>
  <c r="J1177" i="10"/>
  <c r="J1178" i="10"/>
  <c r="J1179" i="10"/>
  <c r="J1180" i="10"/>
  <c r="J1181" i="10"/>
  <c r="J1182" i="10"/>
  <c r="J1183" i="10"/>
  <c r="J1184" i="10"/>
  <c r="J1185" i="10"/>
  <c r="J1186" i="10"/>
  <c r="J1187" i="10"/>
  <c r="J1188" i="10"/>
  <c r="J1189" i="10"/>
  <c r="J1190" i="10"/>
  <c r="J1191" i="10"/>
  <c r="J1192" i="10"/>
  <c r="J1193" i="10"/>
  <c r="J1194" i="10"/>
  <c r="J1195" i="10"/>
  <c r="J1196" i="10"/>
  <c r="J1197" i="10"/>
  <c r="J1198" i="10"/>
  <c r="J1199" i="10"/>
  <c r="J1200" i="10"/>
  <c r="J1201" i="10"/>
  <c r="J1202" i="10"/>
  <c r="J1203" i="10"/>
  <c r="J1204" i="10"/>
  <c r="J1205" i="10"/>
  <c r="J1206" i="10"/>
  <c r="J1207" i="10"/>
  <c r="J1208" i="10"/>
  <c r="J1209" i="10"/>
  <c r="J1210" i="10"/>
  <c r="J1211" i="10"/>
  <c r="J1212" i="10"/>
  <c r="J1213" i="10"/>
  <c r="J1214" i="10"/>
  <c r="J1215" i="10"/>
  <c r="J1216" i="10"/>
  <c r="J1217" i="10"/>
  <c r="J1218" i="10"/>
  <c r="J1219" i="10"/>
  <c r="J1220" i="10"/>
  <c r="J1221" i="10"/>
  <c r="J1222" i="10"/>
  <c r="J1223" i="10"/>
  <c r="J1224" i="10"/>
  <c r="J1225" i="10"/>
  <c r="J1226" i="10"/>
  <c r="J1227" i="10"/>
  <c r="J1228" i="10"/>
  <c r="J1229" i="10"/>
  <c r="J1230" i="10"/>
  <c r="J1231" i="10"/>
  <c r="J1232" i="10"/>
  <c r="J1233" i="10"/>
  <c r="J1234" i="10"/>
  <c r="J1235" i="10"/>
  <c r="J1236" i="10"/>
  <c r="J1237" i="10"/>
  <c r="J1238" i="10"/>
  <c r="J1239" i="10"/>
  <c r="J1240" i="10"/>
  <c r="J1241" i="10"/>
  <c r="J1242" i="10"/>
  <c r="J1243" i="10"/>
  <c r="J1244" i="10"/>
  <c r="J1245" i="10"/>
  <c r="J1246" i="10"/>
  <c r="J1247" i="10"/>
  <c r="J1248" i="10"/>
  <c r="J1249" i="10"/>
  <c r="J1250" i="10"/>
  <c r="J1251" i="10"/>
  <c r="J1252" i="10"/>
  <c r="J1253" i="10"/>
  <c r="J1254" i="10"/>
  <c r="J1255" i="10"/>
  <c r="J1256" i="10"/>
  <c r="J1257" i="10"/>
  <c r="J1258" i="10"/>
  <c r="J1259" i="10"/>
  <c r="J1260" i="10"/>
  <c r="J1261" i="10"/>
  <c r="J1262" i="10"/>
  <c r="J1263" i="10"/>
  <c r="J1264" i="10"/>
  <c r="J1265" i="10"/>
  <c r="J1266" i="10"/>
  <c r="J1267" i="10"/>
  <c r="J1268" i="10"/>
  <c r="J1269" i="10"/>
  <c r="J1270" i="10"/>
  <c r="J1271" i="10"/>
  <c r="J1272" i="10"/>
  <c r="J1273" i="10"/>
  <c r="J1274" i="10"/>
  <c r="J1275" i="10"/>
  <c r="J1276" i="10"/>
  <c r="J1277" i="10"/>
  <c r="J1278" i="10"/>
  <c r="J1279" i="10"/>
  <c r="J1280" i="10"/>
  <c r="J1281" i="10"/>
  <c r="J1282" i="10"/>
  <c r="J1283" i="10"/>
  <c r="J1284" i="10"/>
  <c r="J1285" i="10"/>
  <c r="J1286" i="10"/>
  <c r="J1287" i="10"/>
  <c r="J1288" i="10"/>
  <c r="J1289" i="10"/>
  <c r="J1290" i="10"/>
  <c r="J1291" i="10"/>
  <c r="J1292" i="10"/>
  <c r="J1293" i="10"/>
  <c r="J1294" i="10"/>
  <c r="J1295" i="10"/>
  <c r="J1296" i="10"/>
  <c r="J1297" i="10"/>
  <c r="J1298" i="10"/>
  <c r="J1299" i="10"/>
  <c r="J1300" i="10"/>
  <c r="J1301" i="10"/>
  <c r="J1302" i="10"/>
  <c r="J1303" i="10"/>
  <c r="J1304" i="10"/>
  <c r="J1305" i="10"/>
  <c r="J1306" i="10"/>
  <c r="J1307" i="10"/>
  <c r="J1308" i="10"/>
  <c r="J1309" i="10"/>
  <c r="J1310" i="10"/>
  <c r="J1311" i="10"/>
  <c r="J1312" i="10"/>
  <c r="J1313" i="10"/>
  <c r="J1314" i="10"/>
  <c r="J1315" i="10"/>
  <c r="J1316" i="10"/>
  <c r="J1317" i="10"/>
  <c r="J1318" i="10"/>
  <c r="J1319" i="10"/>
  <c r="J1320" i="10"/>
  <c r="J1321" i="10"/>
  <c r="J1322" i="10"/>
  <c r="J1323" i="10"/>
  <c r="J1324" i="10"/>
  <c r="J1325" i="10"/>
  <c r="J1326" i="10"/>
  <c r="J1327" i="10"/>
  <c r="J1328" i="10"/>
  <c r="J1329" i="10"/>
  <c r="J1330" i="10"/>
  <c r="J1331" i="10"/>
  <c r="J1332" i="10"/>
  <c r="J1333" i="10"/>
  <c r="J1334" i="10"/>
  <c r="J1335" i="10"/>
  <c r="J1336" i="10"/>
  <c r="J1337" i="10"/>
  <c r="J1338" i="10"/>
  <c r="J1339" i="10"/>
  <c r="J1340" i="10"/>
  <c r="J1341" i="10"/>
  <c r="J1342" i="10"/>
  <c r="J1343" i="10"/>
  <c r="J1344" i="10"/>
  <c r="J1345" i="10"/>
  <c r="J1346" i="10"/>
  <c r="J1347" i="10"/>
  <c r="J1348" i="10"/>
  <c r="J1349" i="10"/>
  <c r="J1350" i="10"/>
  <c r="J1351" i="10"/>
  <c r="J1352" i="10"/>
  <c r="J1353" i="10"/>
  <c r="J1354" i="10"/>
  <c r="J1355" i="10"/>
  <c r="J1356" i="10"/>
  <c r="J1357" i="10"/>
  <c r="J1358" i="10"/>
  <c r="J1359" i="10"/>
  <c r="J1360" i="10"/>
  <c r="J1361" i="10"/>
  <c r="J1362" i="10"/>
  <c r="J1363" i="10"/>
  <c r="J1364" i="10"/>
  <c r="J1365" i="10"/>
  <c r="J1366" i="10"/>
  <c r="J1367" i="10"/>
  <c r="J1368" i="10"/>
  <c r="J1369" i="10"/>
  <c r="J1370" i="10"/>
  <c r="J1371" i="10"/>
  <c r="J1372" i="10"/>
  <c r="J1373" i="10"/>
  <c r="J1374" i="10"/>
  <c r="J1375" i="10"/>
  <c r="J1376" i="10"/>
  <c r="J1377" i="10"/>
  <c r="J1378" i="10"/>
  <c r="J1379" i="10"/>
  <c r="J1380" i="10"/>
  <c r="J1381" i="10"/>
  <c r="J1382" i="10"/>
  <c r="J1383" i="10"/>
  <c r="J1384" i="10"/>
  <c r="J1385" i="10"/>
  <c r="J1386" i="10"/>
  <c r="J1387" i="10"/>
  <c r="J1388" i="10"/>
  <c r="J1389" i="10"/>
  <c r="J1390" i="10"/>
  <c r="J1391" i="10"/>
  <c r="J1392" i="10"/>
  <c r="J1393" i="10"/>
  <c r="J1394" i="10"/>
  <c r="J1395" i="10"/>
  <c r="J1396" i="10"/>
  <c r="J1397" i="10"/>
  <c r="J1398" i="10"/>
  <c r="J1399" i="10"/>
  <c r="J1400" i="10"/>
  <c r="J1401" i="10"/>
  <c r="J1402" i="10"/>
  <c r="J1403" i="10"/>
  <c r="J1404" i="10"/>
  <c r="J1405" i="10"/>
  <c r="J1406" i="10"/>
  <c r="J1407" i="10"/>
  <c r="J1408" i="10"/>
  <c r="J1409" i="10"/>
  <c r="J1410" i="10"/>
  <c r="J1411" i="10"/>
  <c r="J1412" i="10"/>
  <c r="J1413" i="10"/>
  <c r="J1414" i="10"/>
  <c r="J1415" i="10"/>
  <c r="J1416" i="10"/>
  <c r="J1417" i="10"/>
  <c r="J1418" i="10"/>
  <c r="J1419" i="10"/>
  <c r="J1420" i="10"/>
  <c r="J1421" i="10"/>
  <c r="J1422" i="10"/>
  <c r="J1423" i="10"/>
  <c r="J1424" i="10"/>
  <c r="J1425" i="10"/>
  <c r="J1426" i="10"/>
  <c r="J1427" i="10"/>
  <c r="J1428" i="10"/>
  <c r="J1429" i="10"/>
  <c r="J1430" i="10"/>
  <c r="J1431" i="10"/>
  <c r="J1432" i="10"/>
  <c r="J1433" i="10"/>
  <c r="J1434" i="10"/>
  <c r="J1435" i="10"/>
  <c r="J1436" i="10"/>
  <c r="J1437" i="10"/>
  <c r="J1438" i="10"/>
  <c r="J1439" i="10"/>
  <c r="J1440" i="10"/>
  <c r="J1441" i="10"/>
  <c r="J1442" i="10"/>
  <c r="J1443" i="10"/>
  <c r="J1444" i="10"/>
  <c r="J1445" i="10"/>
  <c r="J1446" i="10"/>
  <c r="J1447" i="10"/>
  <c r="J1448" i="10"/>
  <c r="J1449" i="10"/>
  <c r="J1450" i="10"/>
  <c r="J1451" i="10"/>
  <c r="J1452" i="10"/>
  <c r="J1453" i="10"/>
  <c r="J1454" i="10"/>
  <c r="J1455" i="10"/>
  <c r="J1456" i="10"/>
  <c r="J1457" i="10"/>
  <c r="J1458" i="10"/>
  <c r="J1459" i="10"/>
  <c r="J1460" i="10"/>
  <c r="J1461" i="10"/>
  <c r="J1462" i="10"/>
  <c r="J1463" i="10"/>
  <c r="J1464" i="10"/>
  <c r="J1465" i="10"/>
  <c r="J1466" i="10"/>
  <c r="J1467" i="10"/>
  <c r="J1468" i="10"/>
  <c r="J1469" i="10"/>
  <c r="J1470" i="10"/>
  <c r="J1471" i="10"/>
  <c r="J1472" i="10"/>
  <c r="J1473" i="10"/>
  <c r="J1474" i="10"/>
  <c r="J1475" i="10"/>
  <c r="J1476" i="10"/>
  <c r="J1477" i="10"/>
  <c r="J1478" i="10"/>
  <c r="J1479" i="10"/>
  <c r="J1480" i="10"/>
  <c r="J1481" i="10"/>
  <c r="J1482" i="10"/>
  <c r="J1483" i="10"/>
  <c r="J1484" i="10"/>
  <c r="J1485" i="10"/>
  <c r="J1486" i="10"/>
  <c r="J1487" i="10"/>
  <c r="J1488" i="10"/>
  <c r="J1489" i="10"/>
  <c r="J1490" i="10"/>
  <c r="J1491" i="10"/>
  <c r="J1492" i="10"/>
  <c r="J1493" i="10"/>
  <c r="J1494" i="10"/>
  <c r="J1495" i="10"/>
  <c r="J1496" i="10"/>
  <c r="J1497" i="10"/>
  <c r="J1498" i="10"/>
  <c r="J1499" i="10"/>
  <c r="J1500" i="10"/>
  <c r="J1501" i="10"/>
  <c r="J1502" i="10"/>
  <c r="J1503" i="10"/>
  <c r="J1504" i="10"/>
  <c r="J1505" i="10"/>
  <c r="J1506" i="10"/>
  <c r="J1507" i="10"/>
  <c r="J1508" i="10"/>
  <c r="J1509" i="10"/>
  <c r="J1510" i="10"/>
  <c r="J1511" i="10"/>
  <c r="J1512" i="10"/>
  <c r="J1513" i="10"/>
  <c r="J1514" i="10"/>
  <c r="J1515" i="10"/>
  <c r="J1516" i="10"/>
  <c r="J1517" i="10"/>
  <c r="J1518" i="10"/>
  <c r="J1519" i="10"/>
  <c r="J1520" i="10"/>
  <c r="J1521" i="10"/>
  <c r="J1522" i="10"/>
  <c r="J1523" i="10"/>
  <c r="J1524" i="10"/>
  <c r="J1525" i="10"/>
  <c r="J1526" i="10"/>
  <c r="J1527" i="10"/>
  <c r="J1528" i="10"/>
  <c r="J1529" i="10"/>
  <c r="J1530" i="10"/>
  <c r="J1531" i="10"/>
  <c r="J1532" i="10"/>
  <c r="J1533" i="10"/>
  <c r="J1534" i="10"/>
  <c r="J1535" i="10"/>
  <c r="J1536" i="10"/>
  <c r="J1537" i="10"/>
  <c r="J1538" i="10"/>
  <c r="J1539" i="10"/>
  <c r="J1540" i="10"/>
  <c r="J1541" i="10"/>
  <c r="J1542" i="10"/>
  <c r="J1543" i="10"/>
  <c r="J1544" i="10"/>
  <c r="J1545" i="10"/>
  <c r="J1546" i="10"/>
  <c r="J1547" i="10"/>
  <c r="J1548" i="10"/>
  <c r="J1549" i="10"/>
  <c r="J1550" i="10"/>
  <c r="J1551" i="10"/>
  <c r="J1552" i="10"/>
  <c r="J1553" i="10"/>
  <c r="J1554" i="10"/>
  <c r="J1555" i="10"/>
  <c r="J1556" i="10"/>
  <c r="J1557" i="10"/>
  <c r="J1558" i="10"/>
  <c r="J1559" i="10"/>
  <c r="J1560" i="10"/>
  <c r="J1561" i="10"/>
  <c r="J1562" i="10"/>
  <c r="J1563" i="10"/>
  <c r="J1564" i="10"/>
  <c r="J1565" i="10"/>
  <c r="J1566" i="10"/>
  <c r="J1567" i="10"/>
  <c r="J1568" i="10"/>
  <c r="J1569" i="10"/>
  <c r="J1570" i="10"/>
  <c r="J1571" i="10"/>
  <c r="J1572" i="10"/>
  <c r="J1573" i="10"/>
  <c r="J1574" i="10"/>
  <c r="J1575" i="10"/>
  <c r="J1576" i="10"/>
  <c r="J1577" i="10"/>
  <c r="J1578" i="10"/>
  <c r="J1579" i="10"/>
  <c r="J1580" i="10"/>
  <c r="J1581" i="10"/>
  <c r="J1582" i="10"/>
  <c r="J1583" i="10"/>
  <c r="J1584" i="10"/>
  <c r="J1585" i="10"/>
  <c r="J1586" i="10"/>
  <c r="J1587" i="10"/>
  <c r="J1588" i="10"/>
  <c r="J1589" i="10"/>
  <c r="J1590" i="10"/>
  <c r="J1591" i="10"/>
  <c r="J1592" i="10"/>
  <c r="J1593" i="10"/>
  <c r="J1594" i="10"/>
  <c r="J1595" i="10"/>
  <c r="J1596" i="10"/>
  <c r="J1597" i="10"/>
  <c r="J1598" i="10"/>
  <c r="J1599" i="10"/>
  <c r="J1600" i="10"/>
  <c r="J1601" i="10"/>
  <c r="J1602" i="10"/>
  <c r="J1603" i="10"/>
  <c r="J1604" i="10"/>
  <c r="J1605" i="10"/>
  <c r="J1606" i="10"/>
  <c r="J1607" i="10"/>
  <c r="J1608" i="10"/>
  <c r="J1609" i="10"/>
  <c r="J1610" i="10"/>
  <c r="J1611" i="10"/>
  <c r="J1612" i="10"/>
  <c r="J1613" i="10"/>
  <c r="J1614" i="10"/>
  <c r="J1615" i="10"/>
  <c r="J1616" i="10"/>
  <c r="J1617" i="10"/>
  <c r="J1618" i="10"/>
  <c r="J1619" i="10"/>
  <c r="J1620" i="10"/>
  <c r="J1621" i="10"/>
  <c r="J1622" i="10"/>
  <c r="J1623" i="10"/>
  <c r="J1624" i="10"/>
  <c r="J1625" i="10"/>
  <c r="J1626" i="10"/>
  <c r="J1627" i="10"/>
  <c r="J1628" i="10"/>
  <c r="J1629" i="10"/>
  <c r="J1630" i="10"/>
  <c r="J1631" i="10"/>
  <c r="J1632" i="10"/>
  <c r="J1633" i="10"/>
  <c r="J1634" i="10"/>
  <c r="J1635" i="10"/>
  <c r="J1636" i="10"/>
  <c r="J1637" i="10"/>
  <c r="J1638" i="10"/>
  <c r="J1639" i="10"/>
  <c r="J1640" i="10"/>
  <c r="J1641" i="10"/>
  <c r="J1642" i="10"/>
  <c r="J1643" i="10"/>
  <c r="J1644" i="10"/>
  <c r="J1645" i="10"/>
  <c r="J1646" i="10"/>
  <c r="J1647" i="10"/>
  <c r="J1648" i="10"/>
  <c r="J1649" i="10"/>
  <c r="J1650" i="10"/>
  <c r="J1651" i="10"/>
  <c r="J1652" i="10"/>
  <c r="J1653" i="10"/>
  <c r="J1654" i="10"/>
  <c r="J1655" i="10"/>
  <c r="J1656" i="10"/>
  <c r="J1657" i="10"/>
  <c r="J1658" i="10"/>
  <c r="J1659" i="10"/>
  <c r="J1660" i="10"/>
  <c r="J1661" i="10"/>
  <c r="J1662" i="10"/>
  <c r="J1663" i="10"/>
  <c r="J1664" i="10"/>
  <c r="J1665" i="10"/>
  <c r="J1666" i="10"/>
  <c r="J1667" i="10"/>
  <c r="J1668" i="10"/>
  <c r="J1669" i="10"/>
  <c r="J1670" i="10"/>
  <c r="J1671" i="10"/>
  <c r="J1672" i="10"/>
  <c r="J1673" i="10"/>
  <c r="J1674" i="10"/>
  <c r="J1675" i="10"/>
  <c r="J1676" i="10"/>
  <c r="J1677" i="10"/>
  <c r="J1678" i="10"/>
  <c r="J1679" i="10"/>
  <c r="J1680" i="10"/>
  <c r="J1681" i="10"/>
  <c r="J1682" i="10"/>
  <c r="J1683" i="10"/>
  <c r="J1684" i="10"/>
  <c r="J1685" i="10"/>
  <c r="J1686" i="10"/>
  <c r="J1687" i="10"/>
  <c r="J1688" i="10"/>
  <c r="J1689" i="10"/>
  <c r="J1690" i="10"/>
  <c r="J1691" i="10"/>
  <c r="J1692" i="10"/>
  <c r="J1693" i="10"/>
  <c r="J1694" i="10"/>
  <c r="J1695" i="10"/>
  <c r="J1696" i="10"/>
  <c r="J1697" i="10"/>
  <c r="J1698" i="10"/>
  <c r="J1699" i="10"/>
  <c r="J1700" i="10"/>
  <c r="J1701" i="10"/>
  <c r="J1702" i="10"/>
  <c r="J1703" i="10"/>
  <c r="J1704" i="10"/>
  <c r="J1705" i="10"/>
  <c r="J1706" i="10"/>
  <c r="J1707" i="10"/>
  <c r="J1708" i="10"/>
  <c r="J1709" i="10"/>
  <c r="J1710" i="10"/>
  <c r="J1711" i="10"/>
  <c r="J1712" i="10"/>
  <c r="J1713" i="10"/>
  <c r="J1714" i="10"/>
  <c r="J1715" i="10"/>
  <c r="J1716" i="10"/>
  <c r="J1717" i="10"/>
  <c r="J1718" i="10"/>
  <c r="J1719" i="10"/>
  <c r="J1720" i="10"/>
  <c r="J1721" i="10"/>
  <c r="J1722" i="10"/>
  <c r="J1723" i="10"/>
  <c r="J1724" i="10"/>
  <c r="J1725" i="10"/>
  <c r="J1726" i="10"/>
  <c r="J1727" i="10"/>
  <c r="J1728" i="10"/>
  <c r="J1729" i="10"/>
  <c r="J1730" i="10"/>
  <c r="J1731" i="10"/>
  <c r="J1732" i="10"/>
  <c r="J1733" i="10"/>
  <c r="J1734" i="10"/>
  <c r="J1735" i="10"/>
  <c r="J1736" i="10"/>
  <c r="J1737" i="10"/>
  <c r="J1738" i="10"/>
  <c r="J1739" i="10"/>
  <c r="J1740" i="10"/>
  <c r="J1741" i="10"/>
  <c r="J1742" i="10"/>
  <c r="J1743" i="10"/>
  <c r="J1744" i="10"/>
  <c r="J1745" i="10"/>
  <c r="J1746" i="10"/>
  <c r="J1747" i="10"/>
  <c r="J1748" i="10"/>
  <c r="J1749" i="10"/>
  <c r="J1750" i="10"/>
  <c r="J1751" i="10"/>
  <c r="J1752" i="10"/>
  <c r="J1753" i="10"/>
  <c r="J1754" i="10"/>
  <c r="J1755" i="10"/>
  <c r="J1756" i="10"/>
  <c r="J1757" i="10"/>
  <c r="J1758" i="10"/>
  <c r="J1759" i="10"/>
  <c r="J1760" i="10"/>
  <c r="J1761" i="10"/>
  <c r="J1762" i="10"/>
  <c r="J1763" i="10"/>
  <c r="J1764" i="10"/>
  <c r="J1765" i="10"/>
  <c r="J1766" i="10"/>
  <c r="J1767" i="10"/>
  <c r="J1768" i="10"/>
  <c r="J1769" i="10"/>
  <c r="J1770" i="10"/>
  <c r="J1771" i="10"/>
  <c r="J1772" i="10"/>
  <c r="J1773" i="10"/>
  <c r="J1774" i="10"/>
  <c r="J1775" i="10"/>
  <c r="J1776" i="10"/>
  <c r="J1777" i="10"/>
  <c r="J1778" i="10"/>
  <c r="J1779" i="10"/>
  <c r="J1780" i="10"/>
  <c r="J1781" i="10"/>
  <c r="J1782" i="10"/>
  <c r="J1783" i="10"/>
  <c r="J1784" i="10"/>
  <c r="J1785" i="10"/>
  <c r="J1786" i="10"/>
  <c r="J1787" i="10"/>
  <c r="J1788" i="10"/>
  <c r="J1789" i="10"/>
  <c r="J1790" i="10"/>
  <c r="J1791" i="10"/>
  <c r="J1792" i="10"/>
  <c r="J1793" i="10"/>
  <c r="J1794" i="10"/>
  <c r="J1795" i="10"/>
  <c r="J1796" i="10"/>
  <c r="J1797" i="10"/>
  <c r="J1798" i="10"/>
  <c r="J1799" i="10"/>
  <c r="J1800" i="10"/>
  <c r="J1801" i="10"/>
  <c r="J1802" i="10"/>
  <c r="J1803" i="10"/>
  <c r="J1804" i="10"/>
  <c r="J1805" i="10"/>
  <c r="J1806" i="10"/>
  <c r="J1807" i="10"/>
  <c r="J1808" i="10"/>
  <c r="J1809" i="10"/>
  <c r="J1810" i="10"/>
  <c r="J1811" i="10"/>
  <c r="J1812" i="10"/>
  <c r="J1813" i="10"/>
  <c r="J1814" i="10"/>
  <c r="J1815" i="10"/>
  <c r="J1816" i="10"/>
  <c r="J1817" i="10"/>
  <c r="J1818" i="10"/>
  <c r="J1819" i="10"/>
  <c r="J1820" i="10"/>
  <c r="J1821" i="10"/>
  <c r="J1822" i="10"/>
  <c r="J1823" i="10"/>
  <c r="J1824" i="10"/>
  <c r="J1825" i="10"/>
  <c r="J1826" i="10"/>
  <c r="J1827" i="10"/>
  <c r="J1828" i="10"/>
  <c r="J1829" i="10"/>
  <c r="J1830" i="10"/>
  <c r="J1831" i="10"/>
  <c r="J1832" i="10"/>
  <c r="J1833" i="10"/>
  <c r="J1834" i="10"/>
  <c r="J1835" i="10"/>
  <c r="J1836" i="10"/>
  <c r="J1837" i="10"/>
  <c r="J1838" i="10"/>
  <c r="J1839" i="10"/>
  <c r="J1840" i="10"/>
  <c r="J1841" i="10"/>
  <c r="J1842" i="10"/>
  <c r="J1843" i="10"/>
  <c r="J1844" i="10"/>
  <c r="J1845" i="10"/>
  <c r="J1846" i="10"/>
  <c r="J1847" i="10"/>
  <c r="J1848" i="10"/>
  <c r="J1849" i="10"/>
  <c r="J1850" i="10"/>
  <c r="J1851" i="10"/>
  <c r="J1852" i="10"/>
  <c r="J1853" i="10"/>
  <c r="J1854" i="10"/>
  <c r="J1855" i="10"/>
  <c r="J1856" i="10"/>
  <c r="J1857" i="10"/>
  <c r="J1858" i="10"/>
  <c r="J1859" i="10"/>
  <c r="J1860" i="10"/>
  <c r="J1861" i="10"/>
  <c r="J1862" i="10"/>
  <c r="J1863" i="10"/>
  <c r="J1864" i="10"/>
  <c r="J1865" i="10"/>
  <c r="J1866" i="10"/>
  <c r="J1867" i="10"/>
  <c r="J1868" i="10"/>
  <c r="J1869" i="10"/>
  <c r="J1870" i="10"/>
  <c r="J1871" i="10"/>
  <c r="J1872" i="10"/>
  <c r="J1873" i="10"/>
  <c r="J1874" i="10"/>
  <c r="J1875" i="10"/>
  <c r="J1876" i="10"/>
  <c r="J1877" i="10"/>
  <c r="J1878" i="10"/>
  <c r="J1879" i="10"/>
  <c r="J1880" i="10"/>
  <c r="J1881" i="10"/>
  <c r="J1882" i="10"/>
  <c r="J1883" i="10"/>
  <c r="J1884" i="10"/>
  <c r="J1885" i="10"/>
  <c r="J1886" i="10"/>
  <c r="J1887" i="10"/>
  <c r="J1888" i="10"/>
  <c r="J1889" i="10"/>
  <c r="J1890" i="10"/>
  <c r="J1891" i="10"/>
  <c r="J1892" i="10"/>
  <c r="J1893" i="10"/>
  <c r="J1894" i="10"/>
  <c r="J1895" i="10"/>
  <c r="J1896" i="10"/>
  <c r="J1897" i="10"/>
  <c r="J1898" i="10"/>
  <c r="J1899" i="10"/>
  <c r="J1900" i="10"/>
  <c r="J1901" i="10"/>
  <c r="J1902" i="10"/>
  <c r="J1903" i="10"/>
  <c r="J1904" i="10"/>
  <c r="J1905" i="10"/>
  <c r="J1906" i="10"/>
  <c r="J1907" i="10"/>
  <c r="J1908" i="10"/>
  <c r="J1909" i="10"/>
  <c r="J1910" i="10"/>
  <c r="J1911" i="10"/>
  <c r="J1912" i="10"/>
  <c r="J1913" i="10"/>
  <c r="J1914" i="10"/>
  <c r="J1915" i="10"/>
  <c r="J1916" i="10"/>
  <c r="J1917" i="10"/>
  <c r="J1918" i="10"/>
  <c r="J1919" i="10"/>
  <c r="J1920" i="10"/>
  <c r="J1921" i="10"/>
  <c r="J1922" i="10"/>
  <c r="J1923" i="10"/>
  <c r="J1924" i="10"/>
  <c r="J1925" i="10"/>
  <c r="J1926" i="10"/>
  <c r="J1927" i="10"/>
  <c r="J1928" i="10"/>
  <c r="J1929" i="10"/>
  <c r="J1930" i="10"/>
  <c r="J1931" i="10"/>
  <c r="J1932" i="10"/>
  <c r="J1933" i="10"/>
  <c r="J1934" i="10"/>
  <c r="J1935" i="10"/>
  <c r="J1936" i="10"/>
  <c r="J1937" i="10"/>
  <c r="J1938" i="10"/>
  <c r="J1939" i="10"/>
  <c r="J1940" i="10"/>
  <c r="J1941" i="10"/>
  <c r="J1942" i="10"/>
  <c r="J1943" i="10"/>
  <c r="J1944" i="10"/>
  <c r="J1945" i="10"/>
  <c r="J1946" i="10"/>
  <c r="J1947" i="10"/>
  <c r="J1948" i="10"/>
  <c r="J1949" i="10"/>
  <c r="J1950" i="10"/>
  <c r="J1951" i="10"/>
  <c r="J1952" i="10"/>
  <c r="J1953" i="10"/>
  <c r="J1954" i="10"/>
  <c r="J1955" i="10"/>
  <c r="J1956" i="10"/>
  <c r="J1957" i="10"/>
  <c r="J1958" i="10"/>
  <c r="J1959" i="10"/>
  <c r="J1960" i="10"/>
  <c r="J1961" i="10"/>
  <c r="J1962" i="10"/>
  <c r="J1963" i="10"/>
  <c r="J1964" i="10"/>
  <c r="J1965" i="10"/>
  <c r="J1966" i="10"/>
  <c r="J1967" i="10"/>
  <c r="J1968" i="10"/>
  <c r="J1969" i="10"/>
  <c r="J1970" i="10"/>
  <c r="J1971" i="10"/>
  <c r="J1972" i="10"/>
  <c r="J1973" i="10"/>
  <c r="J1974" i="10"/>
  <c r="J1975" i="10"/>
  <c r="J1976" i="10"/>
  <c r="J1977" i="10"/>
  <c r="J1978" i="10"/>
  <c r="J1979" i="10"/>
  <c r="J1980" i="10"/>
  <c r="J1981" i="10"/>
  <c r="J1982" i="10"/>
  <c r="J1983" i="10"/>
  <c r="J1984" i="10"/>
  <c r="J1985" i="10"/>
  <c r="J1986" i="10"/>
  <c r="J1987" i="10"/>
  <c r="J1988" i="10"/>
  <c r="J1989" i="10"/>
  <c r="J1990" i="10"/>
  <c r="J1991" i="10"/>
  <c r="J1992" i="10"/>
  <c r="J1993" i="10"/>
  <c r="J1994" i="10"/>
  <c r="J1995" i="10"/>
  <c r="J1996" i="10"/>
  <c r="J1997" i="10"/>
  <c r="J1998" i="10"/>
  <c r="J1999" i="10"/>
  <c r="J2000" i="10"/>
  <c r="J2001" i="10"/>
  <c r="J2002" i="10"/>
  <c r="J2003" i="10"/>
  <c r="J2004" i="10"/>
  <c r="J2005" i="10"/>
  <c r="J2006" i="10"/>
  <c r="J2007" i="10"/>
  <c r="J2008" i="10"/>
  <c r="J2009" i="10"/>
  <c r="J2010" i="10"/>
  <c r="J2011" i="10"/>
  <c r="J2012" i="10"/>
  <c r="J2013" i="10"/>
  <c r="J2014" i="10"/>
  <c r="J2015" i="10"/>
  <c r="J2016" i="10"/>
  <c r="J2017" i="10"/>
  <c r="J2018" i="10"/>
  <c r="J2019" i="10"/>
  <c r="J2020" i="10"/>
  <c r="J2021" i="10"/>
  <c r="J2022" i="10"/>
  <c r="J2023" i="10"/>
  <c r="J2024" i="10"/>
  <c r="J2025" i="10"/>
  <c r="J2026" i="10"/>
  <c r="J2027" i="10"/>
  <c r="J2028" i="10"/>
  <c r="J2029" i="10"/>
  <c r="J2030" i="10"/>
  <c r="J2031" i="10"/>
  <c r="J2032" i="10"/>
  <c r="J2033" i="10"/>
  <c r="J2034" i="10"/>
  <c r="J2035" i="10"/>
  <c r="J2036" i="10"/>
  <c r="J2037" i="10"/>
  <c r="J2038" i="10"/>
  <c r="J2039" i="10"/>
  <c r="J2040" i="10"/>
  <c r="J2041" i="10"/>
  <c r="J2042" i="10"/>
  <c r="J2043" i="10"/>
  <c r="J2044" i="10"/>
  <c r="J2045" i="10"/>
  <c r="J2046" i="10"/>
  <c r="J2047" i="10"/>
  <c r="J2048" i="10"/>
  <c r="J2049" i="10"/>
  <c r="J2050" i="10"/>
  <c r="J2051" i="10"/>
  <c r="J2052" i="10"/>
  <c r="J2053" i="10"/>
  <c r="J2054" i="10"/>
  <c r="J2055" i="10"/>
  <c r="J2056" i="10"/>
  <c r="J2057" i="10"/>
  <c r="J2058" i="10"/>
  <c r="J2059" i="10"/>
  <c r="J2060" i="10"/>
  <c r="J2061" i="10"/>
  <c r="J2062" i="10"/>
  <c r="J2063" i="10"/>
  <c r="J2064" i="10"/>
  <c r="J2065" i="10"/>
  <c r="J2066" i="10"/>
  <c r="J2067" i="10"/>
  <c r="J2068" i="10"/>
  <c r="J2069" i="10"/>
  <c r="J2070" i="10"/>
  <c r="J2071" i="10"/>
  <c r="J2072" i="10"/>
  <c r="J2073" i="10"/>
  <c r="J2074" i="10"/>
  <c r="J2075" i="10"/>
  <c r="J2076" i="10"/>
  <c r="J2077" i="10"/>
  <c r="J2078" i="10"/>
  <c r="J2079" i="10"/>
  <c r="J2080" i="10"/>
  <c r="J2081" i="10"/>
  <c r="J2082" i="10"/>
  <c r="J2083" i="10"/>
  <c r="J2084" i="10"/>
  <c r="J2085" i="10"/>
  <c r="J2086" i="10"/>
  <c r="J2087" i="10"/>
  <c r="J2088" i="10"/>
  <c r="J2089" i="10"/>
  <c r="J2090" i="10"/>
  <c r="J2091" i="10"/>
  <c r="J2092" i="10"/>
  <c r="J2093" i="10"/>
  <c r="J2094" i="10"/>
  <c r="J2095" i="10"/>
  <c r="J2096" i="10"/>
  <c r="J2097" i="10"/>
  <c r="J2098" i="10"/>
  <c r="J2099" i="10"/>
  <c r="J2100" i="10"/>
  <c r="J2101" i="10"/>
  <c r="J2102" i="10"/>
  <c r="J2103" i="10"/>
  <c r="J2104" i="10"/>
  <c r="J2105" i="10"/>
  <c r="J2106" i="10"/>
  <c r="J2107" i="10"/>
  <c r="J2108" i="10"/>
  <c r="J2109" i="10"/>
  <c r="J2110" i="10"/>
  <c r="J2111" i="10"/>
  <c r="J2112" i="10"/>
  <c r="J2113" i="10"/>
  <c r="J2114" i="10"/>
  <c r="J2115" i="10"/>
  <c r="J2116" i="10"/>
  <c r="J2117" i="10"/>
  <c r="J2118" i="10"/>
  <c r="J2119" i="10"/>
  <c r="J2120" i="10"/>
  <c r="J2121" i="10"/>
  <c r="J2122" i="10"/>
  <c r="J2123" i="10"/>
  <c r="J2124" i="10"/>
  <c r="J2125" i="10"/>
  <c r="J2126" i="10"/>
  <c r="J2127" i="10"/>
  <c r="J2128" i="10"/>
  <c r="J2129" i="10"/>
  <c r="J2130" i="10"/>
  <c r="J2131" i="10"/>
  <c r="J2132" i="10"/>
  <c r="J2133" i="10"/>
  <c r="J2134" i="10"/>
  <c r="J2135" i="10"/>
  <c r="J2136" i="10"/>
  <c r="J2137" i="10"/>
  <c r="J2138" i="10"/>
  <c r="J2139" i="10"/>
  <c r="J2140" i="10"/>
  <c r="J2141" i="10"/>
  <c r="J2142" i="10"/>
  <c r="J2143" i="10"/>
  <c r="J2144" i="10"/>
  <c r="J2145" i="10"/>
  <c r="J2146" i="10"/>
  <c r="J2147" i="10"/>
  <c r="J2148" i="10"/>
  <c r="J2149" i="10"/>
  <c r="J2150" i="10"/>
  <c r="J2151" i="10"/>
  <c r="J2152" i="10"/>
  <c r="J2153" i="10"/>
  <c r="J2154" i="10"/>
  <c r="J2155" i="10"/>
  <c r="J2156" i="10"/>
  <c r="J2157" i="10"/>
  <c r="J2158" i="10"/>
  <c r="J2159" i="10"/>
  <c r="J2160" i="10"/>
  <c r="J2161" i="10"/>
  <c r="J2162" i="10"/>
  <c r="J2163" i="10"/>
  <c r="J2164" i="10"/>
  <c r="J2165" i="10"/>
  <c r="J2166" i="10"/>
  <c r="J2167" i="10"/>
  <c r="J2168" i="10"/>
  <c r="J2169" i="10"/>
  <c r="J2170" i="10"/>
  <c r="J2171" i="10"/>
  <c r="J2172" i="10"/>
  <c r="J2173" i="10"/>
  <c r="J2174" i="10"/>
  <c r="J2175" i="10"/>
  <c r="J2176" i="10"/>
  <c r="J2177" i="10"/>
  <c r="J2178" i="10"/>
  <c r="J2179" i="10"/>
  <c r="J2180" i="10"/>
  <c r="J2181" i="10"/>
  <c r="J2182" i="10"/>
  <c r="J2183" i="10"/>
  <c r="J2184" i="10"/>
  <c r="J2185" i="10"/>
  <c r="J2186" i="10"/>
  <c r="J2187" i="10"/>
  <c r="J2188" i="10"/>
  <c r="J2189" i="10"/>
  <c r="J2190" i="10"/>
  <c r="J2191" i="10"/>
  <c r="J2192" i="10"/>
  <c r="J2193" i="10"/>
  <c r="J2194" i="10"/>
  <c r="J2195" i="10"/>
  <c r="J2196" i="10"/>
  <c r="J2197" i="10"/>
  <c r="J2198" i="10"/>
  <c r="J2199" i="10"/>
  <c r="J2200" i="10"/>
  <c r="J2201" i="10"/>
  <c r="J2202" i="10"/>
  <c r="J2203" i="10"/>
  <c r="J2204" i="10"/>
  <c r="J2205" i="10"/>
  <c r="J2206" i="10"/>
  <c r="J2207" i="10"/>
  <c r="J2208" i="10"/>
  <c r="J2209" i="10"/>
  <c r="J2210" i="10"/>
  <c r="J2211" i="10"/>
  <c r="J2212" i="10"/>
  <c r="J2213" i="10"/>
  <c r="J2214" i="10"/>
  <c r="J2215" i="10"/>
  <c r="J2216" i="10"/>
  <c r="J2217" i="10"/>
  <c r="J2218" i="10"/>
  <c r="J2219" i="10"/>
  <c r="J2220" i="10"/>
  <c r="J2221" i="10"/>
  <c r="J2222" i="10"/>
  <c r="J2223" i="10"/>
  <c r="J2224" i="10"/>
  <c r="J2225" i="10"/>
  <c r="J2226" i="10"/>
  <c r="J2227" i="10"/>
  <c r="J2228" i="10"/>
  <c r="J2229" i="10"/>
  <c r="J2230" i="10"/>
  <c r="J2231" i="10"/>
  <c r="J2232" i="10"/>
  <c r="J2233" i="10"/>
  <c r="J2234" i="10"/>
  <c r="J2235" i="10"/>
  <c r="J2236" i="10"/>
  <c r="J2237" i="10"/>
  <c r="J2238" i="10"/>
  <c r="J2239" i="10"/>
  <c r="J2240" i="10"/>
  <c r="J2241" i="10"/>
  <c r="J2242" i="10"/>
  <c r="J2243" i="10"/>
  <c r="J2244" i="10"/>
  <c r="J2245" i="10"/>
  <c r="J2246" i="10"/>
  <c r="J2247" i="10"/>
  <c r="J2248" i="10"/>
  <c r="J2249" i="10"/>
  <c r="J2250" i="10"/>
  <c r="J2251" i="10"/>
  <c r="J2252" i="10"/>
  <c r="J2253" i="10"/>
  <c r="J2254" i="10"/>
  <c r="J2255" i="10"/>
  <c r="J2256" i="10"/>
  <c r="J2257" i="10"/>
  <c r="J2258" i="10"/>
  <c r="J2259" i="10"/>
  <c r="J2260" i="10"/>
  <c r="J2261" i="10"/>
  <c r="J2262" i="10"/>
  <c r="J2263" i="10"/>
  <c r="J2264" i="10"/>
  <c r="J2265" i="10"/>
  <c r="J2266" i="10"/>
  <c r="J2267" i="10"/>
  <c r="J2268" i="10"/>
  <c r="J2269" i="10"/>
  <c r="J2270" i="10"/>
  <c r="J2271" i="10"/>
  <c r="J2272" i="10"/>
  <c r="J2273" i="10"/>
  <c r="J2274" i="10"/>
  <c r="J2275" i="10"/>
  <c r="J2276" i="10"/>
  <c r="J2277" i="10"/>
  <c r="J2278" i="10"/>
  <c r="J2279" i="10"/>
  <c r="J2280" i="10"/>
  <c r="J2281" i="10"/>
  <c r="J2282" i="10"/>
  <c r="J2283" i="10"/>
  <c r="J2284" i="10"/>
  <c r="J2285" i="10"/>
  <c r="J2286" i="10"/>
  <c r="J2287" i="10"/>
  <c r="J2288" i="10"/>
  <c r="J2289" i="10"/>
  <c r="J2290" i="10"/>
  <c r="J2291" i="10"/>
  <c r="J2292" i="10"/>
  <c r="J2293" i="10"/>
  <c r="J2294" i="10"/>
  <c r="J2295" i="10"/>
  <c r="J2296" i="10"/>
  <c r="J2297" i="10"/>
  <c r="J2298" i="10"/>
  <c r="J2299" i="10"/>
  <c r="J2300" i="10"/>
  <c r="J2301" i="10"/>
  <c r="J2302" i="10"/>
  <c r="J2303" i="10"/>
  <c r="J2304" i="10"/>
  <c r="J2305" i="10"/>
  <c r="J2306" i="10"/>
  <c r="J2307" i="10"/>
  <c r="J2308" i="10"/>
  <c r="J2309" i="10"/>
  <c r="J2310" i="10"/>
  <c r="J2311" i="10"/>
  <c r="J2312" i="10"/>
  <c r="J2313" i="10"/>
  <c r="J2314" i="10"/>
  <c r="J2315" i="10"/>
  <c r="J2316" i="10"/>
  <c r="J2317" i="10"/>
  <c r="J2318" i="10"/>
  <c r="J2319" i="10"/>
  <c r="J2320" i="10"/>
  <c r="J2321" i="10"/>
  <c r="J2322" i="10"/>
  <c r="J2323" i="10"/>
  <c r="J2324" i="10"/>
  <c r="J2325" i="10"/>
  <c r="J2326" i="10"/>
  <c r="J2327" i="10"/>
  <c r="J2328" i="10"/>
  <c r="J2329" i="10"/>
  <c r="J2330" i="10"/>
  <c r="J2331" i="10"/>
  <c r="J2332" i="10"/>
  <c r="J2333" i="10"/>
  <c r="J2334" i="10"/>
  <c r="J2335" i="10"/>
  <c r="J2336" i="10"/>
  <c r="J2337" i="10"/>
  <c r="J2338" i="10"/>
  <c r="J2339" i="10"/>
  <c r="J2340" i="10"/>
  <c r="J2341" i="10"/>
  <c r="J2342" i="10"/>
  <c r="J2343" i="10"/>
  <c r="J2344" i="10"/>
  <c r="J2345" i="10"/>
  <c r="J2346" i="10"/>
  <c r="J2347" i="10"/>
  <c r="J2348" i="10"/>
  <c r="J2349" i="10"/>
  <c r="J2350" i="10"/>
  <c r="J2351" i="10"/>
  <c r="J2352" i="10"/>
  <c r="J2353" i="10"/>
  <c r="J2354" i="10"/>
  <c r="J2355" i="10"/>
  <c r="J2356" i="10"/>
  <c r="J2357" i="10"/>
  <c r="J2358" i="10"/>
  <c r="J2359" i="10"/>
  <c r="J2360" i="10"/>
  <c r="J2361" i="10"/>
  <c r="J2362" i="10"/>
  <c r="J2363" i="10"/>
  <c r="J2364" i="10"/>
  <c r="J2365" i="10"/>
  <c r="J2366" i="10"/>
  <c r="J2367" i="10"/>
  <c r="J2368" i="10"/>
  <c r="J2369" i="10"/>
  <c r="J2370" i="10"/>
  <c r="J2371" i="10"/>
  <c r="J2372" i="10"/>
  <c r="J2373" i="10"/>
  <c r="J2374" i="10"/>
  <c r="J2375" i="10"/>
  <c r="J2376" i="10"/>
  <c r="J2377" i="10"/>
  <c r="J2378" i="10"/>
  <c r="J2379" i="10"/>
  <c r="J2380" i="10"/>
  <c r="J2381" i="10"/>
  <c r="J2382" i="10"/>
  <c r="J2383" i="10"/>
  <c r="J2384" i="10"/>
  <c r="J2385" i="10"/>
  <c r="J2386" i="10"/>
  <c r="J2387" i="10"/>
  <c r="J2388" i="10"/>
  <c r="J2389" i="10"/>
  <c r="J2390" i="10"/>
  <c r="J2391" i="10"/>
  <c r="J2392" i="10"/>
  <c r="J2393" i="10"/>
  <c r="J2394" i="10"/>
  <c r="J2395" i="10"/>
  <c r="J2396" i="10"/>
  <c r="J2397" i="10"/>
  <c r="J2398" i="10"/>
  <c r="J2399" i="10"/>
  <c r="J2400" i="10"/>
  <c r="J2401" i="10"/>
  <c r="J2402" i="10"/>
  <c r="J2403" i="10"/>
  <c r="J2404" i="10"/>
  <c r="J2405" i="10"/>
  <c r="J2406" i="10"/>
  <c r="J2407" i="10"/>
  <c r="J2408" i="10"/>
  <c r="J2409" i="10"/>
  <c r="J2410" i="10"/>
  <c r="J2411" i="10"/>
  <c r="J2412" i="10"/>
  <c r="J2413" i="10"/>
  <c r="J2414" i="10"/>
  <c r="J2415" i="10"/>
  <c r="J2416" i="10"/>
  <c r="J2417" i="10"/>
  <c r="J2418" i="10"/>
  <c r="J2419" i="10"/>
  <c r="J2420" i="10"/>
  <c r="J2421" i="10"/>
  <c r="J2422" i="10"/>
  <c r="J2423" i="10"/>
  <c r="J2424" i="10"/>
  <c r="J2425" i="10"/>
  <c r="J2426" i="10"/>
  <c r="J2427" i="10"/>
  <c r="J2428" i="10"/>
  <c r="J2429" i="10"/>
  <c r="J2430" i="10"/>
  <c r="J2431" i="10"/>
  <c r="J2432" i="10"/>
  <c r="J2433" i="10"/>
  <c r="J2434" i="10"/>
  <c r="J2435" i="10"/>
  <c r="J2436" i="10"/>
  <c r="J2437" i="10"/>
  <c r="J2438" i="10"/>
  <c r="J2439" i="10"/>
  <c r="J2440" i="10"/>
  <c r="J2441" i="10"/>
  <c r="J2442" i="10"/>
  <c r="J2443" i="10"/>
  <c r="J2444" i="10"/>
  <c r="J2445" i="10"/>
  <c r="J2446" i="10"/>
  <c r="J2447" i="10"/>
  <c r="J2448" i="10"/>
  <c r="J2449" i="10"/>
  <c r="J2450" i="10"/>
  <c r="J2451" i="10"/>
  <c r="J2452" i="10"/>
  <c r="J2453" i="10"/>
  <c r="J2454" i="10"/>
  <c r="J2455" i="10"/>
  <c r="J2456" i="10"/>
  <c r="J2457" i="10"/>
  <c r="J2458" i="10"/>
  <c r="J2459" i="10"/>
  <c r="J2460" i="10"/>
  <c r="J2461" i="10"/>
  <c r="J2462" i="10"/>
  <c r="J2463" i="10"/>
  <c r="J2464" i="10"/>
  <c r="J2465" i="10"/>
  <c r="J2466" i="10"/>
  <c r="J2467" i="10"/>
  <c r="J2468" i="10"/>
  <c r="J2469" i="10"/>
  <c r="J2470" i="10"/>
  <c r="J2471" i="10"/>
  <c r="J2472" i="10"/>
  <c r="J2473" i="10"/>
  <c r="J2474" i="10"/>
  <c r="J2475" i="10"/>
  <c r="J2476" i="10"/>
  <c r="J2477" i="10"/>
  <c r="J2478" i="10"/>
  <c r="J2479" i="10"/>
  <c r="J2480" i="10"/>
  <c r="J2481" i="10"/>
  <c r="J2482" i="10"/>
  <c r="J2483" i="10"/>
  <c r="J2484" i="10"/>
  <c r="J2485" i="10"/>
  <c r="J2486" i="10"/>
  <c r="J2487" i="10"/>
  <c r="J2488" i="10"/>
  <c r="J2489" i="10"/>
  <c r="J2490" i="10"/>
  <c r="J2491" i="10"/>
  <c r="J2492" i="10"/>
  <c r="J2493" i="10"/>
  <c r="J2494" i="10"/>
  <c r="J2495" i="10"/>
  <c r="J2496" i="10"/>
  <c r="J2497" i="10"/>
  <c r="J2498" i="10"/>
  <c r="J2499" i="10"/>
  <c r="J2500" i="10"/>
  <c r="J2501" i="10"/>
  <c r="J2502" i="10"/>
  <c r="J2503" i="10"/>
  <c r="J2504" i="10"/>
  <c r="J2505" i="10"/>
  <c r="J2506" i="10"/>
  <c r="J2507" i="10"/>
  <c r="J2508" i="10"/>
  <c r="J2509" i="10"/>
  <c r="J2510" i="10"/>
  <c r="J2511" i="10"/>
  <c r="J2512" i="10"/>
  <c r="J2513" i="10"/>
  <c r="J2514" i="10"/>
  <c r="J2515" i="10"/>
  <c r="J2516" i="10"/>
  <c r="J2517" i="10"/>
  <c r="J2518" i="10"/>
  <c r="J2519" i="10"/>
  <c r="J2520" i="10"/>
  <c r="J2521" i="10"/>
  <c r="J2522" i="10"/>
  <c r="J2523" i="10"/>
  <c r="J2524" i="10"/>
  <c r="J2525" i="10"/>
  <c r="J2526" i="10"/>
  <c r="J2527" i="10"/>
  <c r="J2528" i="10"/>
  <c r="J2529" i="10"/>
  <c r="J2530" i="10"/>
  <c r="J2531" i="10"/>
  <c r="J2532" i="10"/>
  <c r="J2533" i="10"/>
  <c r="J2534" i="10"/>
  <c r="J2535" i="10"/>
  <c r="J2536" i="10"/>
  <c r="J2537" i="10"/>
  <c r="J2538" i="10"/>
  <c r="J2539" i="10"/>
  <c r="J2540" i="10"/>
  <c r="J2541" i="10"/>
  <c r="J2542" i="10"/>
  <c r="J2543" i="10"/>
  <c r="J2544" i="10"/>
  <c r="J2545" i="10"/>
  <c r="J2546" i="10"/>
  <c r="J2547" i="10"/>
  <c r="J2548" i="10"/>
  <c r="J2549" i="10"/>
  <c r="J2550" i="10"/>
  <c r="J2551" i="10"/>
  <c r="J2552" i="10"/>
  <c r="J2553" i="10"/>
  <c r="J2554" i="10"/>
  <c r="J2555" i="10"/>
  <c r="J2556" i="10"/>
  <c r="J2557" i="10"/>
  <c r="J2558" i="10"/>
  <c r="J2559" i="10"/>
  <c r="J2560" i="10"/>
  <c r="J2561" i="10"/>
  <c r="J2562" i="10"/>
  <c r="J2563" i="10"/>
  <c r="J2564" i="10"/>
  <c r="J2565" i="10"/>
  <c r="J2566" i="10"/>
  <c r="J2567" i="10"/>
  <c r="J2568" i="10"/>
  <c r="J2569" i="10"/>
  <c r="J2570" i="10"/>
  <c r="J2571" i="10"/>
  <c r="J2572" i="10"/>
  <c r="J2573" i="10"/>
  <c r="J2574" i="10"/>
  <c r="J2575" i="10"/>
  <c r="J2576" i="10"/>
  <c r="J2577" i="10"/>
  <c r="J2578" i="10"/>
  <c r="J2579" i="10"/>
  <c r="J2580" i="10"/>
  <c r="J2581" i="10"/>
  <c r="J2582" i="10"/>
  <c r="J2583" i="10"/>
  <c r="J2584" i="10"/>
  <c r="J2585" i="10"/>
  <c r="J2586" i="10"/>
  <c r="J2587" i="10"/>
  <c r="J2588" i="10"/>
  <c r="J2589" i="10"/>
  <c r="J2590" i="10"/>
  <c r="J2591" i="10"/>
  <c r="J2592" i="10"/>
  <c r="J2593" i="10"/>
  <c r="J2594" i="10"/>
  <c r="F539" i="10"/>
  <c r="F540" i="10"/>
  <c r="F541" i="10"/>
  <c r="F542" i="10"/>
  <c r="F543" i="10"/>
  <c r="F544" i="10"/>
  <c r="F545" i="10"/>
  <c r="F546" i="10"/>
  <c r="F547" i="10"/>
  <c r="F548" i="10"/>
  <c r="F549" i="10"/>
  <c r="F550" i="10"/>
  <c r="F551" i="10"/>
  <c r="F552" i="10"/>
  <c r="F553" i="10"/>
  <c r="F554" i="10"/>
  <c r="F555" i="10"/>
  <c r="F556" i="10"/>
  <c r="F557" i="10"/>
  <c r="F558" i="10"/>
  <c r="F559" i="10"/>
  <c r="F560" i="10"/>
  <c r="F561" i="10"/>
  <c r="F562" i="10"/>
  <c r="F563" i="10"/>
  <c r="F564" i="10"/>
  <c r="F565" i="10"/>
  <c r="F566" i="10"/>
  <c r="F567" i="10"/>
  <c r="F568" i="10"/>
  <c r="F569" i="10"/>
  <c r="F570" i="10"/>
  <c r="F571" i="10"/>
  <c r="F572" i="10"/>
  <c r="F573" i="10"/>
  <c r="F574" i="10"/>
  <c r="F575" i="10"/>
  <c r="F576" i="10"/>
  <c r="F577" i="10"/>
  <c r="F578" i="10"/>
  <c r="F579" i="10"/>
  <c r="F580" i="10"/>
  <c r="F581" i="10"/>
  <c r="F582" i="10"/>
  <c r="F583" i="10"/>
  <c r="F584" i="10"/>
  <c r="F585" i="10"/>
  <c r="F586" i="10"/>
  <c r="F587" i="10"/>
  <c r="F588" i="10"/>
  <c r="F589" i="10"/>
  <c r="F590" i="10"/>
  <c r="F591" i="10"/>
  <c r="F592" i="10"/>
  <c r="F593" i="10"/>
  <c r="F594" i="10"/>
  <c r="F595" i="10"/>
  <c r="F596" i="10"/>
  <c r="F597" i="10"/>
  <c r="F598" i="10"/>
  <c r="F599" i="10"/>
  <c r="F600" i="10"/>
  <c r="F601" i="10"/>
  <c r="F602" i="10"/>
  <c r="F603" i="10"/>
  <c r="F604" i="10"/>
  <c r="F605" i="10"/>
  <c r="F606" i="10"/>
  <c r="F607" i="10"/>
  <c r="F608" i="10"/>
  <c r="F609" i="10"/>
  <c r="F610" i="10"/>
  <c r="F611" i="10"/>
  <c r="F612" i="10"/>
  <c r="F613" i="10"/>
  <c r="F614" i="10"/>
  <c r="F615" i="10"/>
  <c r="F616" i="10"/>
  <c r="F617" i="10"/>
  <c r="F618" i="10"/>
  <c r="F619" i="10"/>
  <c r="F620" i="10"/>
  <c r="F621" i="10"/>
  <c r="F622" i="10"/>
  <c r="F623" i="10"/>
  <c r="F624" i="10"/>
  <c r="F625" i="10"/>
  <c r="F626" i="10"/>
  <c r="F627" i="10"/>
  <c r="F628" i="10"/>
  <c r="F629" i="10"/>
  <c r="F630" i="10"/>
  <c r="F631" i="10"/>
  <c r="F632" i="10"/>
  <c r="F633" i="10"/>
  <c r="F634" i="10"/>
  <c r="F635" i="10"/>
  <c r="F636" i="10"/>
  <c r="F637" i="10"/>
  <c r="F638" i="10"/>
  <c r="F639" i="10"/>
  <c r="F640" i="10"/>
  <c r="F641" i="10"/>
  <c r="F642" i="10"/>
  <c r="F643" i="10"/>
  <c r="F644" i="10"/>
  <c r="F645" i="10"/>
  <c r="F646" i="10"/>
  <c r="F647" i="10"/>
  <c r="F648" i="10"/>
  <c r="F649" i="10"/>
  <c r="F650" i="10"/>
  <c r="F651" i="10"/>
  <c r="F652" i="10"/>
  <c r="F653" i="10"/>
  <c r="F654" i="10"/>
  <c r="F655" i="10"/>
  <c r="F656" i="10"/>
  <c r="F657" i="10"/>
  <c r="F658" i="10"/>
  <c r="F659" i="10"/>
  <c r="F660" i="10"/>
  <c r="F661" i="10"/>
  <c r="F662" i="10"/>
  <c r="F663" i="10"/>
  <c r="F664" i="10"/>
  <c r="F665" i="10"/>
  <c r="F666" i="10"/>
  <c r="F667" i="10"/>
  <c r="F668" i="10"/>
  <c r="F669" i="10"/>
  <c r="F670" i="10"/>
  <c r="F671" i="10"/>
  <c r="F672" i="10"/>
  <c r="F673" i="10"/>
  <c r="F674" i="10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05" i="10"/>
  <c r="F706" i="10"/>
  <c r="F707" i="10"/>
  <c r="F708" i="10"/>
  <c r="F709" i="10"/>
  <c r="F710" i="10"/>
  <c r="F711" i="10"/>
  <c r="F712" i="10"/>
  <c r="F713" i="10"/>
  <c r="F714" i="10"/>
  <c r="F715" i="10"/>
  <c r="F716" i="10"/>
  <c r="F717" i="10"/>
  <c r="F718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4" i="10"/>
  <c r="F735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F837" i="10"/>
  <c r="F838" i="10"/>
  <c r="F839" i="10"/>
  <c r="F840" i="10"/>
  <c r="F841" i="10"/>
  <c r="F842" i="10"/>
  <c r="F843" i="10"/>
  <c r="F844" i="10"/>
  <c r="F845" i="10"/>
  <c r="F846" i="10"/>
  <c r="F847" i="10"/>
  <c r="F848" i="10"/>
  <c r="F849" i="10"/>
  <c r="F850" i="10"/>
  <c r="F851" i="10"/>
  <c r="F852" i="10"/>
  <c r="F853" i="10"/>
  <c r="F854" i="10"/>
  <c r="F855" i="10"/>
  <c r="F856" i="10"/>
  <c r="F857" i="10"/>
  <c r="F858" i="10"/>
  <c r="F859" i="10"/>
  <c r="F860" i="10"/>
  <c r="F861" i="10"/>
  <c r="F862" i="10"/>
  <c r="F863" i="10"/>
  <c r="F864" i="10"/>
  <c r="F865" i="10"/>
  <c r="F866" i="10"/>
  <c r="F867" i="10"/>
  <c r="F868" i="10"/>
  <c r="F869" i="10"/>
  <c r="F870" i="10"/>
  <c r="F871" i="10"/>
  <c r="F872" i="10"/>
  <c r="F873" i="10"/>
  <c r="F874" i="10"/>
  <c r="F875" i="10"/>
  <c r="F876" i="10"/>
  <c r="F877" i="10"/>
  <c r="F878" i="10"/>
  <c r="F879" i="10"/>
  <c r="F880" i="10"/>
  <c r="F881" i="10"/>
  <c r="F882" i="10"/>
  <c r="F883" i="10"/>
  <c r="F884" i="10"/>
  <c r="F885" i="10"/>
  <c r="F886" i="10"/>
  <c r="F887" i="10"/>
  <c r="F888" i="10"/>
  <c r="F889" i="10"/>
  <c r="F890" i="10"/>
  <c r="F891" i="10"/>
  <c r="F892" i="10"/>
  <c r="F893" i="10"/>
  <c r="F894" i="10"/>
  <c r="F895" i="10"/>
  <c r="F896" i="10"/>
  <c r="F897" i="10"/>
  <c r="F898" i="10"/>
  <c r="F899" i="10"/>
  <c r="F900" i="10"/>
  <c r="F901" i="10"/>
  <c r="F902" i="10"/>
  <c r="F903" i="10"/>
  <c r="F904" i="10"/>
  <c r="F905" i="10"/>
  <c r="F906" i="10"/>
  <c r="F907" i="10"/>
  <c r="F908" i="10"/>
  <c r="F909" i="10"/>
  <c r="F910" i="10"/>
  <c r="F911" i="10"/>
  <c r="F912" i="10"/>
  <c r="F913" i="10"/>
  <c r="F914" i="10"/>
  <c r="F915" i="10"/>
  <c r="F916" i="10"/>
  <c r="F917" i="10"/>
  <c r="F918" i="10"/>
  <c r="F919" i="10"/>
  <c r="F920" i="10"/>
  <c r="F921" i="10"/>
  <c r="F922" i="10"/>
  <c r="F923" i="10"/>
  <c r="F924" i="10"/>
  <c r="F925" i="10"/>
  <c r="F926" i="10"/>
  <c r="F927" i="10"/>
  <c r="F928" i="10"/>
  <c r="F929" i="10"/>
  <c r="F930" i="10"/>
  <c r="F931" i="10"/>
  <c r="F932" i="10"/>
  <c r="F933" i="10"/>
  <c r="F934" i="10"/>
  <c r="F935" i="10"/>
  <c r="F936" i="10"/>
  <c r="F937" i="10"/>
  <c r="F938" i="10"/>
  <c r="F939" i="10"/>
  <c r="F940" i="10"/>
  <c r="F941" i="10"/>
  <c r="F942" i="10"/>
  <c r="F943" i="10"/>
  <c r="F944" i="10"/>
  <c r="F945" i="10"/>
  <c r="F946" i="10"/>
  <c r="F947" i="10"/>
  <c r="F948" i="10"/>
  <c r="F949" i="10"/>
  <c r="F950" i="10"/>
  <c r="F951" i="10"/>
  <c r="F952" i="10"/>
  <c r="F953" i="10"/>
  <c r="F954" i="10"/>
  <c r="F955" i="10"/>
  <c r="F956" i="10"/>
  <c r="F957" i="10"/>
  <c r="F958" i="10"/>
  <c r="F959" i="10"/>
  <c r="F960" i="10"/>
  <c r="F961" i="10"/>
  <c r="F962" i="10"/>
  <c r="F963" i="10"/>
  <c r="F964" i="10"/>
  <c r="F965" i="10"/>
  <c r="F966" i="10"/>
  <c r="F967" i="10"/>
  <c r="F968" i="10"/>
  <c r="F969" i="10"/>
  <c r="F970" i="10"/>
  <c r="F971" i="10"/>
  <c r="F972" i="10"/>
  <c r="F973" i="10"/>
  <c r="F974" i="10"/>
  <c r="F975" i="10"/>
  <c r="F976" i="10"/>
  <c r="F977" i="10"/>
  <c r="F978" i="10"/>
  <c r="F979" i="10"/>
  <c r="F980" i="10"/>
  <c r="F981" i="10"/>
  <c r="F982" i="10"/>
  <c r="F983" i="10"/>
  <c r="F984" i="10"/>
  <c r="F985" i="10"/>
  <c r="F986" i="10"/>
  <c r="F987" i="10"/>
  <c r="F988" i="10"/>
  <c r="F989" i="10"/>
  <c r="F990" i="10"/>
  <c r="F991" i="10"/>
  <c r="F992" i="10"/>
  <c r="F993" i="10"/>
  <c r="F994" i="10"/>
  <c r="F995" i="10"/>
  <c r="F996" i="10"/>
  <c r="F997" i="10"/>
  <c r="F998" i="10"/>
  <c r="F999" i="10"/>
  <c r="F1000" i="10"/>
  <c r="F1001" i="10"/>
  <c r="F1002" i="10"/>
  <c r="F1003" i="10"/>
  <c r="F1004" i="10"/>
  <c r="F1005" i="10"/>
  <c r="F1006" i="10"/>
  <c r="F1007" i="10"/>
  <c r="F1008" i="10"/>
  <c r="F1009" i="10"/>
  <c r="F1010" i="10"/>
  <c r="F1011" i="10"/>
  <c r="F1012" i="10"/>
  <c r="F1013" i="10"/>
  <c r="F1014" i="10"/>
  <c r="F1015" i="10"/>
  <c r="F1016" i="10"/>
  <c r="F1017" i="10"/>
  <c r="F1018" i="10"/>
  <c r="F1019" i="10"/>
  <c r="F1020" i="10"/>
  <c r="F1021" i="10"/>
  <c r="F1022" i="10"/>
  <c r="F1023" i="10"/>
  <c r="F1024" i="10"/>
  <c r="F1025" i="10"/>
  <c r="F1026" i="10"/>
  <c r="F1027" i="10"/>
  <c r="F1028" i="10"/>
  <c r="F1029" i="10"/>
  <c r="F1030" i="10"/>
  <c r="F1031" i="10"/>
  <c r="F1032" i="10"/>
  <c r="F1033" i="10"/>
  <c r="F1034" i="10"/>
  <c r="F1035" i="10"/>
  <c r="F1036" i="10"/>
  <c r="F1037" i="10"/>
  <c r="F1038" i="10"/>
  <c r="F1039" i="10"/>
  <c r="F1040" i="10"/>
  <c r="F1041" i="10"/>
  <c r="F1042" i="10"/>
  <c r="F1043" i="10"/>
  <c r="F1044" i="10"/>
  <c r="F1045" i="10"/>
  <c r="F1046" i="10"/>
  <c r="F1047" i="10"/>
  <c r="F1048" i="10"/>
  <c r="F1049" i="10"/>
  <c r="F1050" i="10"/>
  <c r="F1051" i="10"/>
  <c r="F1052" i="10"/>
  <c r="F1053" i="10"/>
  <c r="F1054" i="10"/>
  <c r="F1055" i="10"/>
  <c r="F1056" i="10"/>
  <c r="F1057" i="10"/>
  <c r="F1058" i="10"/>
  <c r="F1059" i="10"/>
  <c r="F1060" i="10"/>
  <c r="F1061" i="10"/>
  <c r="F1062" i="10"/>
  <c r="F1063" i="10"/>
  <c r="F1064" i="10"/>
  <c r="F1065" i="10"/>
  <c r="F1066" i="10"/>
  <c r="F1067" i="10"/>
  <c r="F1068" i="10"/>
  <c r="F1069" i="10"/>
  <c r="F1070" i="10"/>
  <c r="F1071" i="10"/>
  <c r="F1072" i="10"/>
  <c r="F1073" i="10"/>
  <c r="F1074" i="10"/>
  <c r="F1075" i="10"/>
  <c r="F1076" i="10"/>
  <c r="F1077" i="10"/>
  <c r="F1078" i="10"/>
  <c r="F1079" i="10"/>
  <c r="F1080" i="10"/>
  <c r="F1081" i="10"/>
  <c r="F1082" i="10"/>
  <c r="F1083" i="10"/>
  <c r="F1084" i="10"/>
  <c r="F1085" i="10"/>
  <c r="F1086" i="10"/>
  <c r="F1087" i="10"/>
  <c r="F1088" i="10"/>
  <c r="F1089" i="10"/>
  <c r="F1090" i="10"/>
  <c r="F1091" i="10"/>
  <c r="F1092" i="10"/>
  <c r="F1093" i="10"/>
  <c r="F1094" i="10"/>
  <c r="F1095" i="10"/>
  <c r="F1096" i="10"/>
  <c r="F1097" i="10"/>
  <c r="F1098" i="10"/>
  <c r="F1099" i="10"/>
  <c r="F1100" i="10"/>
  <c r="F1101" i="10"/>
  <c r="F1102" i="10"/>
  <c r="F1103" i="10"/>
  <c r="F1104" i="10"/>
  <c r="F1105" i="10"/>
  <c r="F1106" i="10"/>
  <c r="F1107" i="10"/>
  <c r="F1108" i="10"/>
  <c r="F1109" i="10"/>
  <c r="F1110" i="10"/>
  <c r="F1111" i="10"/>
  <c r="F1112" i="10"/>
  <c r="F1113" i="10"/>
  <c r="F1114" i="10"/>
  <c r="F1115" i="10"/>
  <c r="F1116" i="10"/>
  <c r="F1117" i="10"/>
  <c r="F1118" i="10"/>
  <c r="F1119" i="10"/>
  <c r="F1120" i="10"/>
  <c r="F1121" i="10"/>
  <c r="F1122" i="10"/>
  <c r="F1123" i="10"/>
  <c r="F1124" i="10"/>
  <c r="F1125" i="10"/>
  <c r="F1126" i="10"/>
  <c r="F1127" i="10"/>
  <c r="F1128" i="10"/>
  <c r="F1129" i="10"/>
  <c r="F1130" i="10"/>
  <c r="F1131" i="10"/>
  <c r="F1132" i="10"/>
  <c r="F1133" i="10"/>
  <c r="F1134" i="10"/>
  <c r="F1135" i="10"/>
  <c r="F1136" i="10"/>
  <c r="F1137" i="10"/>
  <c r="F1138" i="10"/>
  <c r="F1139" i="10"/>
  <c r="F1140" i="10"/>
  <c r="F1141" i="10"/>
  <c r="F1142" i="10"/>
  <c r="F1143" i="10"/>
  <c r="F1144" i="10"/>
  <c r="F1145" i="10"/>
  <c r="F1146" i="10"/>
  <c r="F1147" i="10"/>
  <c r="F1148" i="10"/>
  <c r="F1149" i="10"/>
  <c r="F1150" i="10"/>
  <c r="F1151" i="10"/>
  <c r="F1152" i="10"/>
  <c r="F1153" i="10"/>
  <c r="F1154" i="10"/>
  <c r="F1155" i="10"/>
  <c r="F1156" i="10"/>
  <c r="F1157" i="10"/>
  <c r="F1158" i="10"/>
  <c r="F1159" i="10"/>
  <c r="F1160" i="10"/>
  <c r="F1161" i="10"/>
  <c r="F1162" i="10"/>
  <c r="F1163" i="10"/>
  <c r="F1164" i="10"/>
  <c r="F1165" i="10"/>
  <c r="F1166" i="10"/>
  <c r="F1167" i="10"/>
  <c r="F1168" i="10"/>
  <c r="F1169" i="10"/>
  <c r="F1170" i="10"/>
  <c r="F1171" i="10"/>
  <c r="F1172" i="10"/>
  <c r="F1173" i="10"/>
  <c r="F1174" i="10"/>
  <c r="F1175" i="10"/>
  <c r="F1176" i="10"/>
  <c r="F1177" i="10"/>
  <c r="F1178" i="10"/>
  <c r="F1179" i="10"/>
  <c r="F1180" i="10"/>
  <c r="F1181" i="10"/>
  <c r="F1182" i="10"/>
  <c r="F1183" i="10"/>
  <c r="F1184" i="10"/>
  <c r="F1185" i="10"/>
  <c r="F1186" i="10"/>
  <c r="F1187" i="10"/>
  <c r="F1188" i="10"/>
  <c r="F1189" i="10"/>
  <c r="F1190" i="10"/>
  <c r="F1191" i="10"/>
  <c r="F1192" i="10"/>
  <c r="F1193" i="10"/>
  <c r="F1194" i="10"/>
  <c r="F1195" i="10"/>
  <c r="F1196" i="10"/>
  <c r="F1197" i="10"/>
  <c r="F1198" i="10"/>
  <c r="F1199" i="10"/>
  <c r="F1200" i="10"/>
  <c r="F1201" i="10"/>
  <c r="F1202" i="10"/>
  <c r="F1203" i="10"/>
  <c r="F1204" i="10"/>
  <c r="F1205" i="10"/>
  <c r="F1206" i="10"/>
  <c r="F1207" i="10"/>
  <c r="F1208" i="10"/>
  <c r="F1209" i="10"/>
  <c r="F1210" i="10"/>
  <c r="F1211" i="10"/>
  <c r="F1212" i="10"/>
  <c r="F1213" i="10"/>
  <c r="F1214" i="10"/>
  <c r="F1215" i="10"/>
  <c r="F1216" i="10"/>
  <c r="F1217" i="10"/>
  <c r="F1218" i="10"/>
  <c r="F1219" i="10"/>
  <c r="F1220" i="10"/>
  <c r="F1221" i="10"/>
  <c r="F1222" i="10"/>
  <c r="F1223" i="10"/>
  <c r="F1224" i="10"/>
  <c r="F1225" i="10"/>
  <c r="F1226" i="10"/>
  <c r="F1227" i="10"/>
  <c r="F1228" i="10"/>
  <c r="F1229" i="10"/>
  <c r="F1230" i="10"/>
  <c r="F1231" i="10"/>
  <c r="F1232" i="10"/>
  <c r="F1233" i="10"/>
  <c r="F1234" i="10"/>
  <c r="F1235" i="10"/>
  <c r="F1236" i="10"/>
  <c r="F1237" i="10"/>
  <c r="F1238" i="10"/>
  <c r="F1239" i="10"/>
  <c r="F1240" i="10"/>
  <c r="F1241" i="10"/>
  <c r="F1242" i="10"/>
  <c r="F1243" i="10"/>
  <c r="F1244" i="10"/>
  <c r="F1245" i="10"/>
  <c r="F1246" i="10"/>
  <c r="F1247" i="10"/>
  <c r="F1248" i="10"/>
  <c r="F1249" i="10"/>
  <c r="F1250" i="10"/>
  <c r="F1251" i="10"/>
  <c r="F1252" i="10"/>
  <c r="F1253" i="10"/>
  <c r="F1254" i="10"/>
  <c r="F1255" i="10"/>
  <c r="F1256" i="10"/>
  <c r="F1257" i="10"/>
  <c r="F1258" i="10"/>
  <c r="F1259" i="10"/>
  <c r="F1260" i="10"/>
  <c r="F1261" i="10"/>
  <c r="F1262" i="10"/>
  <c r="F1263" i="10"/>
  <c r="F1264" i="10"/>
  <c r="F1265" i="10"/>
  <c r="F1266" i="10"/>
  <c r="F1267" i="10"/>
  <c r="F1268" i="10"/>
  <c r="F1269" i="10"/>
  <c r="F1270" i="10"/>
  <c r="F1271" i="10"/>
  <c r="F1272" i="10"/>
  <c r="F1273" i="10"/>
  <c r="F1274" i="10"/>
  <c r="F1275" i="10"/>
  <c r="F1276" i="10"/>
  <c r="F1277" i="10"/>
  <c r="F1278" i="10"/>
  <c r="F1279" i="10"/>
  <c r="F1280" i="10"/>
  <c r="F1281" i="10"/>
  <c r="F1282" i="10"/>
  <c r="F1283" i="10"/>
  <c r="F1284" i="10"/>
  <c r="F1285" i="10"/>
  <c r="F1286" i="10"/>
  <c r="F1287" i="10"/>
  <c r="F1288" i="10"/>
  <c r="F1289" i="10"/>
  <c r="F1290" i="10"/>
  <c r="F1291" i="10"/>
  <c r="F1292" i="10"/>
  <c r="F1293" i="10"/>
  <c r="F1294" i="10"/>
  <c r="F1295" i="10"/>
  <c r="F1296" i="10"/>
  <c r="F1297" i="10"/>
  <c r="F1298" i="10"/>
  <c r="F1299" i="10"/>
  <c r="F1300" i="10"/>
  <c r="F1301" i="10"/>
  <c r="F1302" i="10"/>
  <c r="F1303" i="10"/>
  <c r="F1304" i="10"/>
  <c r="F1305" i="10"/>
  <c r="F1306" i="10"/>
  <c r="F1307" i="10"/>
  <c r="F1308" i="10"/>
  <c r="F1309" i="10"/>
  <c r="F1310" i="10"/>
  <c r="F1311" i="10"/>
  <c r="F1312" i="10"/>
  <c r="F1313" i="10"/>
  <c r="F1314" i="10"/>
  <c r="F1315" i="10"/>
  <c r="F1316" i="10"/>
  <c r="F1317" i="10"/>
  <c r="F1318" i="10"/>
  <c r="F1319" i="10"/>
  <c r="F1320" i="10"/>
  <c r="F1321" i="10"/>
  <c r="F1322" i="10"/>
  <c r="F1323" i="10"/>
  <c r="F1324" i="10"/>
  <c r="F1325" i="10"/>
  <c r="F1326" i="10"/>
  <c r="F1327" i="10"/>
  <c r="F1328" i="10"/>
  <c r="F1329" i="10"/>
  <c r="F1330" i="10"/>
  <c r="F1331" i="10"/>
  <c r="F1332" i="10"/>
  <c r="F1333" i="10"/>
  <c r="F1334" i="10"/>
  <c r="F1335" i="10"/>
  <c r="F1336" i="10"/>
  <c r="F1337" i="10"/>
  <c r="F1338" i="10"/>
  <c r="F1339" i="10"/>
  <c r="F1340" i="10"/>
  <c r="F1341" i="10"/>
  <c r="F1342" i="10"/>
  <c r="F1343" i="10"/>
  <c r="F1344" i="10"/>
  <c r="F1345" i="10"/>
  <c r="F1346" i="10"/>
  <c r="F1347" i="10"/>
  <c r="F1348" i="10"/>
  <c r="F1349" i="10"/>
  <c r="F1350" i="10"/>
  <c r="F1351" i="10"/>
  <c r="F1352" i="10"/>
  <c r="F1353" i="10"/>
  <c r="F1354" i="10"/>
  <c r="F1355" i="10"/>
  <c r="F1356" i="10"/>
  <c r="F1357" i="10"/>
  <c r="F1358" i="10"/>
  <c r="F1359" i="10"/>
  <c r="F1360" i="10"/>
  <c r="F1361" i="10"/>
  <c r="F1362" i="10"/>
  <c r="F1363" i="10"/>
  <c r="F1364" i="10"/>
  <c r="F1365" i="10"/>
  <c r="F1366" i="10"/>
  <c r="F1367" i="10"/>
  <c r="F1368" i="10"/>
  <c r="F1369" i="10"/>
  <c r="F1370" i="10"/>
  <c r="F1371" i="10"/>
  <c r="F1372" i="10"/>
  <c r="F1373" i="10"/>
  <c r="F1374" i="10"/>
  <c r="F1375" i="10"/>
  <c r="F1376" i="10"/>
  <c r="F1377" i="10"/>
  <c r="F1378" i="10"/>
  <c r="F1379" i="10"/>
  <c r="F1380" i="10"/>
  <c r="F1381" i="10"/>
  <c r="F1382" i="10"/>
  <c r="F1383" i="10"/>
  <c r="F1384" i="10"/>
  <c r="F1385" i="10"/>
  <c r="F1386" i="10"/>
  <c r="F1387" i="10"/>
  <c r="F1388" i="10"/>
  <c r="F1389" i="10"/>
  <c r="F1390" i="10"/>
  <c r="F1391" i="10"/>
  <c r="F1392" i="10"/>
  <c r="F1393" i="10"/>
  <c r="F1394" i="10"/>
  <c r="F1395" i="10"/>
  <c r="F1396" i="10"/>
  <c r="F1397" i="10"/>
  <c r="F1398" i="10"/>
  <c r="F1399" i="10"/>
  <c r="F1400" i="10"/>
  <c r="F1401" i="10"/>
  <c r="F1402" i="10"/>
  <c r="F1403" i="10"/>
  <c r="F1404" i="10"/>
  <c r="F1405" i="10"/>
  <c r="F1406" i="10"/>
  <c r="F1407" i="10"/>
  <c r="F1408" i="10"/>
  <c r="F1409" i="10"/>
  <c r="F1410" i="10"/>
  <c r="F1411" i="10"/>
  <c r="F1412" i="10"/>
  <c r="F1413" i="10"/>
  <c r="F1414" i="10"/>
  <c r="F1415" i="10"/>
  <c r="F1416" i="10"/>
  <c r="F1417" i="10"/>
  <c r="F1418" i="10"/>
  <c r="F1419" i="10"/>
  <c r="F1420" i="10"/>
  <c r="F1421" i="10"/>
  <c r="F1422" i="10"/>
  <c r="F1423" i="10"/>
  <c r="F1424" i="10"/>
  <c r="F1425" i="10"/>
  <c r="F1426" i="10"/>
  <c r="F1427" i="10"/>
  <c r="F1428" i="10"/>
  <c r="F1429" i="10"/>
  <c r="F1430" i="10"/>
  <c r="F1431" i="10"/>
  <c r="F1432" i="10"/>
  <c r="F1433" i="10"/>
  <c r="F1434" i="10"/>
  <c r="F1435" i="10"/>
  <c r="F1436" i="10"/>
  <c r="F1437" i="10"/>
  <c r="F1438" i="10"/>
  <c r="F1439" i="10"/>
  <c r="F1440" i="10"/>
  <c r="F1441" i="10"/>
  <c r="F1442" i="10"/>
  <c r="F1443" i="10"/>
  <c r="F1444" i="10"/>
  <c r="F1445" i="10"/>
  <c r="F1446" i="10"/>
  <c r="F1447" i="10"/>
  <c r="F1448" i="10"/>
  <c r="F1449" i="10"/>
  <c r="F1450" i="10"/>
  <c r="F1451" i="10"/>
  <c r="F1452" i="10"/>
  <c r="F1453" i="10"/>
  <c r="F1454" i="10"/>
  <c r="F1455" i="10"/>
  <c r="F1456" i="10"/>
  <c r="F1457" i="10"/>
  <c r="F1458" i="10"/>
  <c r="F1459" i="10"/>
  <c r="F1460" i="10"/>
  <c r="F1461" i="10"/>
  <c r="F1462" i="10"/>
  <c r="F1463" i="10"/>
  <c r="F1464" i="10"/>
  <c r="F1465" i="10"/>
  <c r="F1466" i="10"/>
  <c r="F1467" i="10"/>
  <c r="F1468" i="10"/>
  <c r="F1469" i="10"/>
  <c r="F1470" i="10"/>
  <c r="F1471" i="10"/>
  <c r="F1472" i="10"/>
  <c r="F1473" i="10"/>
  <c r="F1474" i="10"/>
  <c r="F1475" i="10"/>
  <c r="F1476" i="10"/>
  <c r="F1477" i="10"/>
  <c r="F1478" i="10"/>
  <c r="F1479" i="10"/>
  <c r="F1480" i="10"/>
  <c r="F1481" i="10"/>
  <c r="F1482" i="10"/>
  <c r="F1483" i="10"/>
  <c r="F1484" i="10"/>
  <c r="F1485" i="10"/>
  <c r="F1486" i="10"/>
  <c r="F1487" i="10"/>
  <c r="F1488" i="10"/>
  <c r="F1489" i="10"/>
  <c r="F1490" i="10"/>
  <c r="F1491" i="10"/>
  <c r="F1492" i="10"/>
  <c r="F1493" i="10"/>
  <c r="F1494" i="10"/>
  <c r="F1495" i="10"/>
  <c r="F1496" i="10"/>
  <c r="F1497" i="10"/>
  <c r="F1498" i="10"/>
  <c r="F1499" i="10"/>
  <c r="F1500" i="10"/>
  <c r="F1501" i="10"/>
  <c r="F1502" i="10"/>
  <c r="F1503" i="10"/>
  <c r="F1504" i="10"/>
  <c r="F1505" i="10"/>
  <c r="F1506" i="10"/>
  <c r="F1507" i="10"/>
  <c r="F1508" i="10"/>
  <c r="F1509" i="10"/>
  <c r="F1510" i="10"/>
  <c r="F1511" i="10"/>
  <c r="F1512" i="10"/>
  <c r="F1513" i="10"/>
  <c r="F1514" i="10"/>
  <c r="F1515" i="10"/>
  <c r="F1516" i="10"/>
  <c r="F1517" i="10"/>
  <c r="F1518" i="10"/>
  <c r="F1519" i="10"/>
  <c r="F1520" i="10"/>
  <c r="F1521" i="10"/>
  <c r="F1522" i="10"/>
  <c r="F1523" i="10"/>
  <c r="F1524" i="10"/>
  <c r="F1525" i="10"/>
  <c r="F1526" i="10"/>
  <c r="F1527" i="10"/>
  <c r="F1528" i="10"/>
  <c r="F1529" i="10"/>
  <c r="F1530" i="10"/>
  <c r="F1531" i="10"/>
  <c r="F1532" i="10"/>
  <c r="F1533" i="10"/>
  <c r="F1534" i="10"/>
  <c r="F1535" i="10"/>
  <c r="F1536" i="10"/>
  <c r="F1537" i="10"/>
  <c r="F1538" i="10"/>
  <c r="F1539" i="10"/>
  <c r="F1540" i="10"/>
  <c r="F1541" i="10"/>
  <c r="F1542" i="10"/>
  <c r="F1543" i="10"/>
  <c r="F1544" i="10"/>
  <c r="F1545" i="10"/>
  <c r="F1546" i="10"/>
  <c r="F1547" i="10"/>
  <c r="F1548" i="10"/>
  <c r="F1549" i="10"/>
  <c r="F1550" i="10"/>
  <c r="F1551" i="10"/>
  <c r="F1552" i="10"/>
  <c r="F1553" i="10"/>
  <c r="F1554" i="10"/>
  <c r="F1555" i="10"/>
  <c r="F1556" i="10"/>
  <c r="F1557" i="10"/>
  <c r="F1558" i="10"/>
  <c r="F1559" i="10"/>
  <c r="F1560" i="10"/>
  <c r="F1561" i="10"/>
  <c r="F1562" i="10"/>
  <c r="F1563" i="10"/>
  <c r="F1564" i="10"/>
  <c r="F1565" i="10"/>
  <c r="F1566" i="10"/>
  <c r="F1567" i="10"/>
  <c r="F1568" i="10"/>
  <c r="F1569" i="10"/>
  <c r="F1570" i="10"/>
  <c r="F1571" i="10"/>
  <c r="F1572" i="10"/>
  <c r="F1573" i="10"/>
  <c r="F1574" i="10"/>
  <c r="F1575" i="10"/>
  <c r="F1576" i="10"/>
  <c r="F1577" i="10"/>
  <c r="F1578" i="10"/>
  <c r="F1579" i="10"/>
  <c r="F1580" i="10"/>
  <c r="F1581" i="10"/>
  <c r="F1582" i="10"/>
  <c r="F1583" i="10"/>
  <c r="F1584" i="10"/>
  <c r="F1585" i="10"/>
  <c r="F1586" i="10"/>
  <c r="F1587" i="10"/>
  <c r="F1588" i="10"/>
  <c r="F1589" i="10"/>
  <c r="F1590" i="10"/>
  <c r="F1591" i="10"/>
  <c r="F1592" i="10"/>
  <c r="F1593" i="10"/>
  <c r="F1594" i="10"/>
  <c r="F1595" i="10"/>
  <c r="F1596" i="10"/>
  <c r="F1597" i="10"/>
  <c r="F1598" i="10"/>
  <c r="F1599" i="10"/>
  <c r="F1600" i="10"/>
  <c r="F1601" i="10"/>
  <c r="F1602" i="10"/>
  <c r="F1603" i="10"/>
  <c r="F1604" i="10"/>
  <c r="F1605" i="10"/>
  <c r="F1606" i="10"/>
  <c r="F1607" i="10"/>
  <c r="F1608" i="10"/>
  <c r="F1609" i="10"/>
  <c r="F1610" i="10"/>
  <c r="F1611" i="10"/>
  <c r="F1612" i="10"/>
  <c r="F1613" i="10"/>
  <c r="F1614" i="10"/>
  <c r="F1615" i="10"/>
  <c r="F1616" i="10"/>
  <c r="F1617" i="10"/>
  <c r="F1618" i="10"/>
  <c r="F1619" i="10"/>
  <c r="F1620" i="10"/>
  <c r="F1621" i="10"/>
  <c r="F1622" i="10"/>
  <c r="F1623" i="10"/>
  <c r="F1624" i="10"/>
  <c r="F1625" i="10"/>
  <c r="F1626" i="10"/>
  <c r="F1627" i="10"/>
  <c r="F1628" i="10"/>
  <c r="F1629" i="10"/>
  <c r="F1630" i="10"/>
  <c r="F1631" i="10"/>
  <c r="F1632" i="10"/>
  <c r="F1633" i="10"/>
  <c r="F1634" i="10"/>
  <c r="F1635" i="10"/>
  <c r="F1636" i="10"/>
  <c r="F1637" i="10"/>
  <c r="F1638" i="10"/>
  <c r="F1639" i="10"/>
  <c r="F1640" i="10"/>
  <c r="F1641" i="10"/>
  <c r="F1642" i="10"/>
  <c r="F1643" i="10"/>
  <c r="F1644" i="10"/>
  <c r="F1645" i="10"/>
  <c r="F1646" i="10"/>
  <c r="F1647" i="10"/>
  <c r="F1648" i="10"/>
  <c r="F1649" i="10"/>
  <c r="F1650" i="10"/>
  <c r="F1651" i="10"/>
  <c r="F1652" i="10"/>
  <c r="F1653" i="10"/>
  <c r="F1654" i="10"/>
  <c r="F1655" i="10"/>
  <c r="F1656" i="10"/>
  <c r="F1657" i="10"/>
  <c r="F1658" i="10"/>
  <c r="F1659" i="10"/>
  <c r="F1660" i="10"/>
  <c r="F1661" i="10"/>
  <c r="F1662" i="10"/>
  <c r="F1663" i="10"/>
  <c r="F1664" i="10"/>
  <c r="F1665" i="10"/>
  <c r="F1666" i="10"/>
  <c r="F1667" i="10"/>
  <c r="F1668" i="10"/>
  <c r="F1669" i="10"/>
  <c r="F1670" i="10"/>
  <c r="F1671" i="10"/>
  <c r="F1672" i="10"/>
  <c r="F1673" i="10"/>
  <c r="F1674" i="10"/>
  <c r="F1675" i="10"/>
  <c r="F1676" i="10"/>
  <c r="F1677" i="10"/>
  <c r="F1678" i="10"/>
  <c r="F1679" i="10"/>
  <c r="F1680" i="10"/>
  <c r="F1681" i="10"/>
  <c r="F1682" i="10"/>
  <c r="F1683" i="10"/>
  <c r="F1684" i="10"/>
  <c r="F1685" i="10"/>
  <c r="F1686" i="10"/>
  <c r="F1687" i="10"/>
  <c r="F1688" i="10"/>
  <c r="F1689" i="10"/>
  <c r="F1690" i="10"/>
  <c r="F1691" i="10"/>
  <c r="F1692" i="10"/>
  <c r="F1693" i="10"/>
  <c r="F1694" i="10"/>
  <c r="F1695" i="10"/>
  <c r="F1696" i="10"/>
  <c r="F1697" i="10"/>
  <c r="F1698" i="10"/>
  <c r="F1699" i="10"/>
  <c r="F1700" i="10"/>
  <c r="F1701" i="10"/>
  <c r="F1702" i="10"/>
  <c r="F1703" i="10"/>
  <c r="F1704" i="10"/>
  <c r="F1705" i="10"/>
  <c r="F1706" i="10"/>
  <c r="F1707" i="10"/>
  <c r="F1708" i="10"/>
  <c r="F1709" i="10"/>
  <c r="F1710" i="10"/>
  <c r="F1711" i="10"/>
  <c r="F1712" i="10"/>
  <c r="F1713" i="10"/>
  <c r="F1714" i="10"/>
  <c r="F1715" i="10"/>
  <c r="F1716" i="10"/>
  <c r="F1717" i="10"/>
  <c r="F1718" i="10"/>
  <c r="F1719" i="10"/>
  <c r="F1720" i="10"/>
  <c r="F1721" i="10"/>
  <c r="F1722" i="10"/>
  <c r="F1723" i="10"/>
  <c r="F1724" i="10"/>
  <c r="F1725" i="10"/>
  <c r="F1726" i="10"/>
  <c r="F1727" i="10"/>
  <c r="F1728" i="10"/>
  <c r="F1729" i="10"/>
  <c r="F1730" i="10"/>
  <c r="F1731" i="10"/>
  <c r="F1732" i="10"/>
  <c r="F1733" i="10"/>
  <c r="F1734" i="10"/>
  <c r="F1735" i="10"/>
  <c r="F1736" i="10"/>
  <c r="F1737" i="10"/>
  <c r="F1738" i="10"/>
  <c r="F1739" i="10"/>
  <c r="F1740" i="10"/>
  <c r="F1741" i="10"/>
  <c r="F1742" i="10"/>
  <c r="F1743" i="10"/>
  <c r="F1744" i="10"/>
  <c r="F1745" i="10"/>
  <c r="F1746" i="10"/>
  <c r="F1747" i="10"/>
  <c r="F1748" i="10"/>
  <c r="F1749" i="10"/>
  <c r="F1750" i="10"/>
  <c r="F1751" i="10"/>
  <c r="F1752" i="10"/>
  <c r="F1753" i="10"/>
  <c r="F1754" i="10"/>
  <c r="F1755" i="10"/>
  <c r="F1756" i="10"/>
  <c r="F1757" i="10"/>
  <c r="F1758" i="10"/>
  <c r="F1759" i="10"/>
  <c r="F1760" i="10"/>
  <c r="F1761" i="10"/>
  <c r="F1762" i="10"/>
  <c r="F1763" i="10"/>
  <c r="F1764" i="10"/>
  <c r="F1765" i="10"/>
  <c r="F1766" i="10"/>
  <c r="F1767" i="10"/>
  <c r="F1768" i="10"/>
  <c r="F1769" i="10"/>
  <c r="F1770" i="10"/>
  <c r="F1771" i="10"/>
  <c r="F1772" i="10"/>
  <c r="F1773" i="10"/>
  <c r="F1774" i="10"/>
  <c r="F1775" i="10"/>
  <c r="F1776" i="10"/>
  <c r="F1777" i="10"/>
  <c r="F1778" i="10"/>
  <c r="F1779" i="10"/>
  <c r="F1780" i="10"/>
  <c r="F1781" i="10"/>
  <c r="F1782" i="10"/>
  <c r="F1783" i="10"/>
  <c r="F1784" i="10"/>
  <c r="F1785" i="10"/>
  <c r="F1786" i="10"/>
  <c r="F1787" i="10"/>
  <c r="F1788" i="10"/>
  <c r="F1789" i="10"/>
  <c r="F1790" i="10"/>
  <c r="F1791" i="10"/>
  <c r="F1792" i="10"/>
  <c r="F1793" i="10"/>
  <c r="F1794" i="10"/>
  <c r="F1795" i="10"/>
  <c r="F1796" i="10"/>
  <c r="F1797" i="10"/>
  <c r="F1798" i="10"/>
  <c r="F1799" i="10"/>
  <c r="F1800" i="10"/>
  <c r="F1801" i="10"/>
  <c r="F1802" i="10"/>
  <c r="F1803" i="10"/>
  <c r="F1804" i="10"/>
  <c r="F1805" i="10"/>
  <c r="F1806" i="10"/>
  <c r="F1807" i="10"/>
  <c r="F1808" i="10"/>
  <c r="F1809" i="10"/>
  <c r="F1810" i="10"/>
  <c r="F1811" i="10"/>
  <c r="F1812" i="10"/>
  <c r="F1813" i="10"/>
  <c r="F1814" i="10"/>
  <c r="F1815" i="10"/>
  <c r="F1816" i="10"/>
  <c r="F1817" i="10"/>
  <c r="F1818" i="10"/>
  <c r="F1819" i="10"/>
  <c r="F1820" i="10"/>
  <c r="F1821" i="10"/>
  <c r="F1822" i="10"/>
  <c r="F1823" i="10"/>
  <c r="F1824" i="10"/>
  <c r="F1825" i="10"/>
  <c r="F1826" i="10"/>
  <c r="F1827" i="10"/>
  <c r="F1828" i="10"/>
  <c r="F1829" i="10"/>
  <c r="F1830" i="10"/>
  <c r="F1831" i="10"/>
  <c r="F1832" i="10"/>
  <c r="F1833" i="10"/>
  <c r="F1834" i="10"/>
  <c r="F1835" i="10"/>
  <c r="F1836" i="10"/>
  <c r="F1837" i="10"/>
  <c r="F1838" i="10"/>
  <c r="F1839" i="10"/>
  <c r="F1840" i="10"/>
  <c r="F1841" i="10"/>
  <c r="F1842" i="10"/>
  <c r="F1843" i="10"/>
  <c r="F1844" i="10"/>
  <c r="F1845" i="10"/>
  <c r="F1846" i="10"/>
  <c r="F1847" i="10"/>
  <c r="F1848" i="10"/>
  <c r="F1849" i="10"/>
  <c r="F1850" i="10"/>
  <c r="F1851" i="10"/>
  <c r="F1852" i="10"/>
  <c r="F1853" i="10"/>
  <c r="F1854" i="10"/>
  <c r="F1855" i="10"/>
  <c r="F1856" i="10"/>
  <c r="F1857" i="10"/>
  <c r="F1858" i="10"/>
  <c r="F1859" i="10"/>
  <c r="F1860" i="10"/>
  <c r="F1861" i="10"/>
  <c r="F1862" i="10"/>
  <c r="F1863" i="10"/>
  <c r="F1864" i="10"/>
  <c r="F1865" i="10"/>
  <c r="F1866" i="10"/>
  <c r="F1867" i="10"/>
  <c r="F1868" i="10"/>
  <c r="F1869" i="10"/>
  <c r="F1870" i="10"/>
  <c r="F1871" i="10"/>
  <c r="F1872" i="10"/>
  <c r="F1873" i="10"/>
  <c r="F1874" i="10"/>
  <c r="F1875" i="10"/>
  <c r="F1876" i="10"/>
  <c r="F1877" i="10"/>
  <c r="F1878" i="10"/>
  <c r="F1879" i="10"/>
  <c r="F1880" i="10"/>
  <c r="F1881" i="10"/>
  <c r="F1882" i="10"/>
  <c r="F1883" i="10"/>
  <c r="F1884" i="10"/>
  <c r="F1885" i="10"/>
  <c r="F1886" i="10"/>
  <c r="F1887" i="10"/>
  <c r="F1888" i="10"/>
  <c r="F1889" i="10"/>
  <c r="F1890" i="10"/>
  <c r="F1891" i="10"/>
  <c r="F1892" i="10"/>
  <c r="F1893" i="10"/>
  <c r="F1894" i="10"/>
  <c r="F1895" i="10"/>
  <c r="F1896" i="10"/>
  <c r="F1897" i="10"/>
  <c r="F1898" i="10"/>
  <c r="F1899" i="10"/>
  <c r="F1900" i="10"/>
  <c r="F1901" i="10"/>
  <c r="F1902" i="10"/>
  <c r="F1903" i="10"/>
  <c r="F1904" i="10"/>
  <c r="F1905" i="10"/>
  <c r="F1906" i="10"/>
  <c r="F1907" i="10"/>
  <c r="F1908" i="10"/>
  <c r="F1909" i="10"/>
  <c r="F1910" i="10"/>
  <c r="F1911" i="10"/>
  <c r="F1912" i="10"/>
  <c r="F1913" i="10"/>
  <c r="F1914" i="10"/>
  <c r="F1915" i="10"/>
  <c r="F1916" i="10"/>
  <c r="F1917" i="10"/>
  <c r="F1918" i="10"/>
  <c r="F1919" i="10"/>
  <c r="F1920" i="10"/>
  <c r="F1921" i="10"/>
  <c r="F1922" i="10"/>
  <c r="F1923" i="10"/>
  <c r="F1924" i="10"/>
  <c r="F1925" i="10"/>
  <c r="F1926" i="10"/>
  <c r="F1927" i="10"/>
  <c r="F1928" i="10"/>
  <c r="F1929" i="10"/>
  <c r="F1930" i="10"/>
  <c r="F1931" i="10"/>
  <c r="F1932" i="10"/>
  <c r="F1933" i="10"/>
  <c r="F1934" i="10"/>
  <c r="F1935" i="10"/>
  <c r="F1936" i="10"/>
  <c r="F1937" i="10"/>
  <c r="F1938" i="10"/>
  <c r="F1939" i="10"/>
  <c r="F1940" i="10"/>
  <c r="F1941" i="10"/>
  <c r="F1942" i="10"/>
  <c r="F1943" i="10"/>
  <c r="F1944" i="10"/>
  <c r="F1945" i="10"/>
  <c r="F1946" i="10"/>
  <c r="F1947" i="10"/>
  <c r="F1948" i="10"/>
  <c r="F1949" i="10"/>
  <c r="F1950" i="10"/>
  <c r="F1951" i="10"/>
  <c r="F1952" i="10"/>
  <c r="F1953" i="10"/>
  <c r="F1954" i="10"/>
  <c r="F1955" i="10"/>
  <c r="F1956" i="10"/>
  <c r="F1957" i="10"/>
  <c r="F1958" i="10"/>
  <c r="F1959" i="10"/>
  <c r="F1960" i="10"/>
  <c r="F1961" i="10"/>
  <c r="F1962" i="10"/>
  <c r="F1963" i="10"/>
  <c r="F1964" i="10"/>
  <c r="F1965" i="10"/>
  <c r="F1966" i="10"/>
  <c r="F1967" i="10"/>
  <c r="F1968" i="10"/>
  <c r="F1969" i="10"/>
  <c r="F1970" i="10"/>
  <c r="F1971" i="10"/>
  <c r="F1972" i="10"/>
  <c r="F1973" i="10"/>
  <c r="F1974" i="10"/>
  <c r="F1975" i="10"/>
  <c r="F1976" i="10"/>
  <c r="F1977" i="10"/>
  <c r="F1978" i="10"/>
  <c r="F1979" i="10"/>
  <c r="F1980" i="10"/>
  <c r="F1981" i="10"/>
  <c r="F1982" i="10"/>
  <c r="F1983" i="10"/>
  <c r="F1984" i="10"/>
  <c r="F1985" i="10"/>
  <c r="F1986" i="10"/>
  <c r="F1987" i="10"/>
  <c r="F1988" i="10"/>
  <c r="F1989" i="10"/>
  <c r="F1990" i="10"/>
  <c r="F1991" i="10"/>
  <c r="F1992" i="10"/>
  <c r="F1993" i="10"/>
  <c r="F1994" i="10"/>
  <c r="F1995" i="10"/>
  <c r="F1996" i="10"/>
  <c r="F1997" i="10"/>
  <c r="F1998" i="10"/>
  <c r="F1999" i="10"/>
  <c r="F2000" i="10"/>
  <c r="F2001" i="10"/>
  <c r="F2002" i="10"/>
  <c r="F2003" i="10"/>
  <c r="F2004" i="10"/>
  <c r="F2005" i="10"/>
  <c r="F2006" i="10"/>
  <c r="F2007" i="10"/>
  <c r="F2008" i="10"/>
  <c r="F2009" i="10"/>
  <c r="F2010" i="10"/>
  <c r="F2011" i="10"/>
  <c r="F2012" i="10"/>
  <c r="F2013" i="10"/>
  <c r="F2014" i="10"/>
  <c r="F2015" i="10"/>
  <c r="F2016" i="10"/>
  <c r="F2017" i="10"/>
  <c r="F2018" i="10"/>
  <c r="F2019" i="10"/>
  <c r="F2020" i="10"/>
  <c r="F2021" i="10"/>
  <c r="F2022" i="10"/>
  <c r="F2023" i="10"/>
  <c r="F2024" i="10"/>
  <c r="F2025" i="10"/>
  <c r="F2026" i="10"/>
  <c r="F2027" i="10"/>
  <c r="F2028" i="10"/>
  <c r="F2029" i="10"/>
  <c r="F2030" i="10"/>
  <c r="F2031" i="10"/>
  <c r="F2032" i="10"/>
  <c r="F2033" i="10"/>
  <c r="F2034" i="10"/>
  <c r="F2035" i="10"/>
  <c r="F2036" i="10"/>
  <c r="F2037" i="10"/>
  <c r="F2038" i="10"/>
  <c r="F2039" i="10"/>
  <c r="F2040" i="10"/>
  <c r="F2041" i="10"/>
  <c r="F2042" i="10"/>
  <c r="F2043" i="10"/>
  <c r="F2044" i="10"/>
  <c r="F2045" i="10"/>
  <c r="F2046" i="10"/>
  <c r="F2047" i="10"/>
  <c r="F2048" i="10"/>
  <c r="F2049" i="10"/>
  <c r="F2050" i="10"/>
  <c r="F2051" i="10"/>
  <c r="F2052" i="10"/>
  <c r="F2053" i="10"/>
  <c r="F2054" i="10"/>
  <c r="F2055" i="10"/>
  <c r="F2056" i="10"/>
  <c r="F2057" i="10"/>
  <c r="F2058" i="10"/>
  <c r="F2059" i="10"/>
  <c r="F2060" i="10"/>
  <c r="F2061" i="10"/>
  <c r="F2062" i="10"/>
  <c r="F2063" i="10"/>
  <c r="F2064" i="10"/>
  <c r="F2065" i="10"/>
  <c r="F2066" i="10"/>
  <c r="F2067" i="10"/>
  <c r="F2068" i="10"/>
  <c r="F2069" i="10"/>
  <c r="F2070" i="10"/>
  <c r="F2071" i="10"/>
  <c r="F2072" i="10"/>
  <c r="F2073" i="10"/>
  <c r="F2074" i="10"/>
  <c r="F2075" i="10"/>
  <c r="F2076" i="10"/>
  <c r="F2077" i="10"/>
  <c r="F2078" i="10"/>
  <c r="F2079" i="10"/>
  <c r="F2080" i="10"/>
  <c r="F2081" i="10"/>
  <c r="F2082" i="10"/>
  <c r="F2083" i="10"/>
  <c r="F2084" i="10"/>
  <c r="F2085" i="10"/>
  <c r="F2086" i="10"/>
  <c r="F2087" i="10"/>
  <c r="F2088" i="10"/>
  <c r="F2089" i="10"/>
  <c r="F2090" i="10"/>
  <c r="F2091" i="10"/>
  <c r="F2092" i="10"/>
  <c r="F2093" i="10"/>
  <c r="F2094" i="10"/>
  <c r="F2095" i="10"/>
  <c r="F2096" i="10"/>
  <c r="F2097" i="10"/>
  <c r="F2098" i="10"/>
  <c r="F2099" i="10"/>
  <c r="F2100" i="10"/>
  <c r="F2101" i="10"/>
  <c r="F2102" i="10"/>
  <c r="F2103" i="10"/>
  <c r="F2104" i="10"/>
  <c r="F2105" i="10"/>
  <c r="F2106" i="10"/>
  <c r="F2107" i="10"/>
  <c r="F2108" i="10"/>
  <c r="F2109" i="10"/>
  <c r="F2110" i="10"/>
  <c r="F2111" i="10"/>
  <c r="F2112" i="10"/>
  <c r="F2113" i="10"/>
  <c r="F2114" i="10"/>
  <c r="F2115" i="10"/>
  <c r="F2116" i="10"/>
  <c r="F2117" i="10"/>
  <c r="F2118" i="10"/>
  <c r="F2119" i="10"/>
  <c r="F2120" i="10"/>
  <c r="F2121" i="10"/>
  <c r="F2122" i="10"/>
  <c r="F2123" i="10"/>
  <c r="F2124" i="10"/>
  <c r="F2125" i="10"/>
  <c r="F2126" i="10"/>
  <c r="F2127" i="10"/>
  <c r="F2128" i="10"/>
  <c r="F2129" i="10"/>
  <c r="F2130" i="10"/>
  <c r="F2131" i="10"/>
  <c r="F2132" i="10"/>
  <c r="F2133" i="10"/>
  <c r="F2134" i="10"/>
  <c r="F2135" i="10"/>
  <c r="F2136" i="10"/>
  <c r="F2137" i="10"/>
  <c r="F2138" i="10"/>
  <c r="F2139" i="10"/>
  <c r="F2140" i="10"/>
  <c r="F2141" i="10"/>
  <c r="F2142" i="10"/>
  <c r="F2143" i="10"/>
  <c r="F2144" i="10"/>
  <c r="F2145" i="10"/>
  <c r="F2146" i="10"/>
  <c r="F2147" i="10"/>
  <c r="F2148" i="10"/>
  <c r="F2149" i="10"/>
  <c r="F2150" i="10"/>
  <c r="F2151" i="10"/>
  <c r="F2152" i="10"/>
  <c r="F2153" i="10"/>
  <c r="F2154" i="10"/>
  <c r="F2155" i="10"/>
  <c r="F2156" i="10"/>
  <c r="F2157" i="10"/>
  <c r="F2158" i="10"/>
  <c r="F2159" i="10"/>
  <c r="F2160" i="10"/>
  <c r="F2161" i="10"/>
  <c r="F2162" i="10"/>
  <c r="F2163" i="10"/>
  <c r="F2164" i="10"/>
  <c r="F2165" i="10"/>
  <c r="F2166" i="10"/>
  <c r="F2167" i="10"/>
  <c r="F2168" i="10"/>
  <c r="F2169" i="10"/>
  <c r="F2170" i="10"/>
  <c r="F2171" i="10"/>
  <c r="F2172" i="10"/>
  <c r="F2173" i="10"/>
  <c r="F2174" i="10"/>
  <c r="F2175" i="10"/>
  <c r="F2176" i="10"/>
  <c r="F2177" i="10"/>
  <c r="F2178" i="10"/>
  <c r="F2179" i="10"/>
  <c r="F2180" i="10"/>
  <c r="F2181" i="10"/>
  <c r="F2182" i="10"/>
  <c r="F2183" i="10"/>
  <c r="F2184" i="10"/>
  <c r="F2185" i="10"/>
  <c r="F2186" i="10"/>
  <c r="F2187" i="10"/>
  <c r="F2188" i="10"/>
  <c r="F2189" i="10"/>
  <c r="F2190" i="10"/>
  <c r="F2191" i="10"/>
  <c r="F2192" i="10"/>
  <c r="F2193" i="10"/>
  <c r="F2194" i="10"/>
  <c r="F2195" i="10"/>
  <c r="F2196" i="10"/>
  <c r="F2197" i="10"/>
  <c r="F2198" i="10"/>
  <c r="F2199" i="10"/>
  <c r="F2200" i="10"/>
  <c r="F2201" i="10"/>
  <c r="F2202" i="10"/>
  <c r="F2203" i="10"/>
  <c r="F2204" i="10"/>
  <c r="F2205" i="10"/>
  <c r="F2206" i="10"/>
  <c r="F2207" i="10"/>
  <c r="F2208" i="10"/>
  <c r="F2209" i="10"/>
  <c r="F2210" i="10"/>
  <c r="F2211" i="10"/>
  <c r="F2212" i="10"/>
  <c r="F2213" i="10"/>
  <c r="F2214" i="10"/>
  <c r="F2215" i="10"/>
  <c r="F2216" i="10"/>
  <c r="F2217" i="10"/>
  <c r="F2218" i="10"/>
  <c r="F2219" i="10"/>
  <c r="F2220" i="10"/>
  <c r="F2221" i="10"/>
  <c r="F2222" i="10"/>
  <c r="F2223" i="10"/>
  <c r="F2224" i="10"/>
  <c r="F2225" i="10"/>
  <c r="F2226" i="10"/>
  <c r="F2227" i="10"/>
  <c r="F2228" i="10"/>
  <c r="F2229" i="10"/>
  <c r="F2230" i="10"/>
  <c r="F2231" i="10"/>
  <c r="F2232" i="10"/>
  <c r="F2233" i="10"/>
  <c r="F2234" i="10"/>
  <c r="F2235" i="10"/>
  <c r="F2236" i="10"/>
  <c r="F2237" i="10"/>
  <c r="F2238" i="10"/>
  <c r="F2239" i="10"/>
  <c r="F2240" i="10"/>
  <c r="F2241" i="10"/>
  <c r="F2242" i="10"/>
  <c r="F2243" i="10"/>
  <c r="F2244" i="10"/>
  <c r="F2245" i="10"/>
  <c r="F2246" i="10"/>
  <c r="F2247" i="10"/>
  <c r="F2248" i="10"/>
  <c r="F2249" i="10"/>
  <c r="F2250" i="10"/>
  <c r="F2251" i="10"/>
  <c r="F2252" i="10"/>
  <c r="F2253" i="10"/>
  <c r="F2254" i="10"/>
  <c r="F2255" i="10"/>
  <c r="F2256" i="10"/>
  <c r="F2257" i="10"/>
  <c r="F2258" i="10"/>
  <c r="F2259" i="10"/>
  <c r="F2260" i="10"/>
  <c r="F2261" i="10"/>
  <c r="F2262" i="10"/>
  <c r="F2263" i="10"/>
  <c r="F2264" i="10"/>
  <c r="F2265" i="10"/>
  <c r="F2266" i="10"/>
  <c r="F2267" i="10"/>
  <c r="F2268" i="10"/>
  <c r="F2269" i="10"/>
  <c r="F2270" i="10"/>
  <c r="F2271" i="10"/>
  <c r="F2272" i="10"/>
  <c r="F2273" i="10"/>
  <c r="F2274" i="10"/>
  <c r="F2275" i="10"/>
  <c r="F2276" i="10"/>
  <c r="F2277" i="10"/>
  <c r="F2278" i="10"/>
  <c r="F2279" i="10"/>
  <c r="F2280" i="10"/>
  <c r="F2281" i="10"/>
  <c r="F2282" i="10"/>
  <c r="F2283" i="10"/>
  <c r="F2284" i="10"/>
  <c r="F2285" i="10"/>
  <c r="F2286" i="10"/>
  <c r="F2287" i="10"/>
  <c r="F2288" i="10"/>
  <c r="F2289" i="10"/>
  <c r="F2290" i="10"/>
  <c r="F2291" i="10"/>
  <c r="F2292" i="10"/>
  <c r="F2293" i="10"/>
  <c r="F2294" i="10"/>
  <c r="F2295" i="10"/>
  <c r="F2296" i="10"/>
  <c r="F2297" i="10"/>
  <c r="F2298" i="10"/>
  <c r="F2299" i="10"/>
  <c r="F2300" i="10"/>
  <c r="F2301" i="10"/>
  <c r="F2302" i="10"/>
  <c r="F2303" i="10"/>
  <c r="F2304" i="10"/>
  <c r="F2305" i="10"/>
  <c r="F2306" i="10"/>
  <c r="F2307" i="10"/>
  <c r="F2308" i="10"/>
  <c r="F2309" i="10"/>
  <c r="F2310" i="10"/>
  <c r="F2311" i="10"/>
  <c r="F2312" i="10"/>
  <c r="F2313" i="10"/>
  <c r="F2314" i="10"/>
  <c r="F2315" i="10"/>
  <c r="F2316" i="10"/>
  <c r="F2317" i="10"/>
  <c r="F2318" i="10"/>
  <c r="F2319" i="10"/>
  <c r="F2320" i="10"/>
  <c r="F2321" i="10"/>
  <c r="F2322" i="10"/>
  <c r="F2323" i="10"/>
  <c r="F2324" i="10"/>
  <c r="F2325" i="10"/>
  <c r="F2326" i="10"/>
  <c r="F2327" i="10"/>
  <c r="F2328" i="10"/>
  <c r="F2329" i="10"/>
  <c r="F2330" i="10"/>
  <c r="F2331" i="10"/>
  <c r="F2332" i="10"/>
  <c r="F2333" i="10"/>
  <c r="F2334" i="10"/>
  <c r="F2335" i="10"/>
  <c r="F2336" i="10"/>
  <c r="F2337" i="10"/>
  <c r="F2338" i="10"/>
  <c r="F2339" i="10"/>
  <c r="F2340" i="10"/>
  <c r="F2341" i="10"/>
  <c r="F2342" i="10"/>
  <c r="F2343" i="10"/>
  <c r="F2344" i="10"/>
  <c r="F2345" i="10"/>
  <c r="F2346" i="10"/>
  <c r="F2347" i="10"/>
  <c r="F2348" i="10"/>
  <c r="F2349" i="10"/>
  <c r="F2350" i="10"/>
  <c r="F2351" i="10"/>
  <c r="F2352" i="10"/>
  <c r="F2353" i="10"/>
  <c r="F2354" i="10"/>
  <c r="F2355" i="10"/>
  <c r="F2356" i="10"/>
  <c r="F2357" i="10"/>
  <c r="F2358" i="10"/>
  <c r="F2359" i="10"/>
  <c r="F2360" i="10"/>
  <c r="F2361" i="10"/>
  <c r="F2362" i="10"/>
  <c r="F2363" i="10"/>
  <c r="F2364" i="10"/>
  <c r="F2365" i="10"/>
  <c r="F2366" i="10"/>
  <c r="F2367" i="10"/>
  <c r="F2368" i="10"/>
  <c r="F2369" i="10"/>
  <c r="F2370" i="10"/>
  <c r="F2371" i="10"/>
  <c r="F2372" i="10"/>
  <c r="F2373" i="10"/>
  <c r="F2374" i="10"/>
  <c r="F2375" i="10"/>
  <c r="F2376" i="10"/>
  <c r="F2377" i="10"/>
  <c r="F2378" i="10"/>
  <c r="F2379" i="10"/>
  <c r="F2380" i="10"/>
  <c r="F2381" i="10"/>
  <c r="F2382" i="10"/>
  <c r="F2383" i="10"/>
  <c r="F2384" i="10"/>
  <c r="F2385" i="10"/>
  <c r="F2386" i="10"/>
  <c r="F2387" i="10"/>
  <c r="F2388" i="10"/>
  <c r="F2389" i="10"/>
  <c r="F2390" i="10"/>
  <c r="F2391" i="10"/>
  <c r="F2392" i="10"/>
  <c r="F2393" i="10"/>
  <c r="F2394" i="10"/>
  <c r="F2395" i="10"/>
  <c r="F2396" i="10"/>
  <c r="F2397" i="10"/>
  <c r="F2398" i="10"/>
  <c r="F2399" i="10"/>
  <c r="F2400" i="10"/>
  <c r="F2401" i="10"/>
  <c r="F2402" i="10"/>
  <c r="F2403" i="10"/>
  <c r="F2404" i="10"/>
  <c r="F2405" i="10"/>
  <c r="F2406" i="10"/>
  <c r="F2407" i="10"/>
  <c r="F2408" i="10"/>
  <c r="F2409" i="10"/>
  <c r="F2410" i="10"/>
  <c r="F2411" i="10"/>
  <c r="F2412" i="10"/>
  <c r="F2413" i="10"/>
  <c r="F2414" i="10"/>
  <c r="F2415" i="10"/>
  <c r="F2416" i="10"/>
  <c r="F2417" i="10"/>
  <c r="F2418" i="10"/>
  <c r="F2419" i="10"/>
  <c r="F2420" i="10"/>
  <c r="F2421" i="10"/>
  <c r="F2422" i="10"/>
  <c r="F2423" i="10"/>
  <c r="F2424" i="10"/>
  <c r="F2425" i="10"/>
  <c r="F2426" i="10"/>
  <c r="F2427" i="10"/>
  <c r="F2428" i="10"/>
  <c r="F2429" i="10"/>
  <c r="F2430" i="10"/>
  <c r="F2431" i="10"/>
  <c r="F2432" i="10"/>
  <c r="F2433" i="10"/>
  <c r="F2434" i="10"/>
  <c r="F2435" i="10"/>
  <c r="F2436" i="10"/>
  <c r="F2437" i="10"/>
  <c r="F2438" i="10"/>
  <c r="F2439" i="10"/>
  <c r="F2440" i="10"/>
  <c r="F2441" i="10"/>
  <c r="F2442" i="10"/>
  <c r="F2443" i="10"/>
  <c r="F2444" i="10"/>
  <c r="F2445" i="10"/>
  <c r="F2446" i="10"/>
  <c r="F2447" i="10"/>
  <c r="F2448" i="10"/>
  <c r="F2449" i="10"/>
  <c r="F2450" i="10"/>
  <c r="F2451" i="10"/>
  <c r="F2452" i="10"/>
  <c r="F2453" i="10"/>
  <c r="F2454" i="10"/>
  <c r="F2455" i="10"/>
  <c r="F2456" i="10"/>
  <c r="F2457" i="10"/>
  <c r="F2458" i="10"/>
  <c r="F2459" i="10"/>
  <c r="F2460" i="10"/>
  <c r="F2461" i="10"/>
  <c r="F2462" i="10"/>
  <c r="F2463" i="10"/>
  <c r="F2464" i="10"/>
  <c r="F2465" i="10"/>
  <c r="F2466" i="10"/>
  <c r="F2467" i="10"/>
  <c r="F2468" i="10"/>
  <c r="F2469" i="10"/>
  <c r="F2470" i="10"/>
  <c r="F2471" i="10"/>
  <c r="F2472" i="10"/>
  <c r="F2473" i="10"/>
  <c r="F2474" i="10"/>
  <c r="F2475" i="10"/>
  <c r="F2476" i="10"/>
  <c r="F2477" i="10"/>
  <c r="F2478" i="10"/>
  <c r="F2479" i="10"/>
  <c r="F2480" i="10"/>
  <c r="F2481" i="10"/>
  <c r="F2482" i="10"/>
  <c r="F2483" i="10"/>
  <c r="F2484" i="10"/>
  <c r="F2485" i="10"/>
  <c r="F2486" i="10"/>
  <c r="F2487" i="10"/>
  <c r="F2488" i="10"/>
  <c r="F2489" i="10"/>
  <c r="F2490" i="10"/>
  <c r="F2491" i="10"/>
  <c r="F2492" i="10"/>
  <c r="F2493" i="10"/>
  <c r="F2494" i="10"/>
  <c r="F2495" i="10"/>
  <c r="F2496" i="10"/>
  <c r="F2497" i="10"/>
  <c r="F2498" i="10"/>
  <c r="F2499" i="10"/>
  <c r="F2500" i="10"/>
  <c r="F2501" i="10"/>
  <c r="F2502" i="10"/>
  <c r="F2503" i="10"/>
  <c r="F2504" i="10"/>
  <c r="F2505" i="10"/>
  <c r="F2506" i="10"/>
  <c r="F2507" i="10"/>
  <c r="F2508" i="10"/>
  <c r="F2509" i="10"/>
  <c r="F2510" i="10"/>
  <c r="F2511" i="10"/>
  <c r="F2512" i="10"/>
  <c r="F2513" i="10"/>
  <c r="F2514" i="10"/>
  <c r="F2515" i="10"/>
  <c r="F2516" i="10"/>
  <c r="F2517" i="10"/>
  <c r="F2518" i="10"/>
  <c r="F2519" i="10"/>
  <c r="F2520" i="10"/>
  <c r="F2521" i="10"/>
  <c r="F2522" i="10"/>
  <c r="F2523" i="10"/>
  <c r="F2524" i="10"/>
  <c r="F2525" i="10"/>
  <c r="F2526" i="10"/>
  <c r="F2527" i="10"/>
  <c r="F2528" i="10"/>
  <c r="F2529" i="10"/>
  <c r="F2530" i="10"/>
  <c r="F2531" i="10"/>
  <c r="F2532" i="10"/>
  <c r="F2533" i="10"/>
  <c r="F2534" i="10"/>
  <c r="F2535" i="10"/>
  <c r="F2536" i="10"/>
  <c r="F2537" i="10"/>
  <c r="F2538" i="10"/>
  <c r="F2539" i="10"/>
  <c r="F2540" i="10"/>
  <c r="F2541" i="10"/>
  <c r="F2542" i="10"/>
  <c r="F2543" i="10"/>
  <c r="F2544" i="10"/>
  <c r="F2545" i="10"/>
  <c r="F2546" i="10"/>
  <c r="F2547" i="10"/>
  <c r="F2548" i="10"/>
  <c r="F2549" i="10"/>
  <c r="F2550" i="10"/>
  <c r="F2551" i="10"/>
  <c r="F2552" i="10"/>
  <c r="F2553" i="10"/>
  <c r="F2554" i="10"/>
  <c r="F2555" i="10"/>
  <c r="F2556" i="10"/>
  <c r="F2557" i="10"/>
  <c r="F2558" i="10"/>
  <c r="F2559" i="10"/>
  <c r="F2560" i="10"/>
  <c r="F2561" i="10"/>
  <c r="F2562" i="10"/>
  <c r="F2563" i="10"/>
  <c r="F2564" i="10"/>
  <c r="F2565" i="10"/>
  <c r="F2566" i="10"/>
  <c r="F2567" i="10"/>
  <c r="F2568" i="10"/>
  <c r="F2569" i="10"/>
  <c r="F2570" i="10"/>
  <c r="F2571" i="10"/>
  <c r="F2572" i="10"/>
  <c r="F2573" i="10"/>
  <c r="F2574" i="10"/>
  <c r="F2575" i="10"/>
  <c r="F2576" i="10"/>
  <c r="F2577" i="10"/>
  <c r="F2578" i="10"/>
  <c r="F2579" i="10"/>
  <c r="F2580" i="10"/>
  <c r="F2581" i="10"/>
  <c r="F2582" i="10"/>
  <c r="F2583" i="10"/>
  <c r="F2584" i="10"/>
  <c r="F2585" i="10"/>
  <c r="F2586" i="10"/>
  <c r="F2587" i="10"/>
  <c r="F2588" i="10"/>
  <c r="F2589" i="10"/>
  <c r="F2590" i="10"/>
  <c r="F2591" i="10"/>
  <c r="F2592" i="10"/>
  <c r="F2593" i="10"/>
  <c r="F2594" i="10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N235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6" i="9"/>
  <c r="N267" i="9"/>
  <c r="N268" i="9"/>
  <c r="N269" i="9"/>
  <c r="N270" i="9"/>
  <c r="N271" i="9"/>
  <c r="N272" i="9"/>
  <c r="N273" i="9"/>
  <c r="N274" i="9"/>
  <c r="N275" i="9"/>
  <c r="N276" i="9"/>
  <c r="N277" i="9"/>
  <c r="N278" i="9"/>
  <c r="N279" i="9"/>
  <c r="N280" i="9"/>
  <c r="N281" i="9"/>
  <c r="N282" i="9"/>
  <c r="N283" i="9"/>
  <c r="N284" i="9"/>
  <c r="N285" i="9"/>
  <c r="N286" i="9"/>
  <c r="N287" i="9"/>
  <c r="N288" i="9"/>
  <c r="N289" i="9"/>
  <c r="N290" i="9"/>
  <c r="N291" i="9"/>
  <c r="N292" i="9"/>
  <c r="N293" i="9"/>
  <c r="N294" i="9"/>
  <c r="N295" i="9"/>
  <c r="N296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N315" i="9"/>
  <c r="N316" i="9"/>
  <c r="N317" i="9"/>
  <c r="N318" i="9"/>
  <c r="N319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N356" i="9"/>
  <c r="N357" i="9"/>
  <c r="N358" i="9"/>
  <c r="N359" i="9"/>
  <c r="N360" i="9"/>
  <c r="N361" i="9"/>
  <c r="N362" i="9"/>
  <c r="N363" i="9"/>
  <c r="N364" i="9"/>
  <c r="N365" i="9"/>
  <c r="N366" i="9"/>
  <c r="N367" i="9"/>
  <c r="N368" i="9"/>
  <c r="N369" i="9"/>
  <c r="N370" i="9"/>
  <c r="N371" i="9"/>
  <c r="N372" i="9"/>
  <c r="N373" i="9"/>
  <c r="N374" i="9"/>
  <c r="N375" i="9"/>
  <c r="N376" i="9"/>
  <c r="N377" i="9"/>
  <c r="N378" i="9"/>
  <c r="N379" i="9"/>
  <c r="N380" i="9"/>
  <c r="N381" i="9"/>
  <c r="N382" i="9"/>
  <c r="N383" i="9"/>
  <c r="N384" i="9"/>
  <c r="N385" i="9"/>
  <c r="N386" i="9"/>
  <c r="N387" i="9"/>
  <c r="N388" i="9"/>
  <c r="N389" i="9"/>
  <c r="N390" i="9"/>
  <c r="N391" i="9"/>
  <c r="N392" i="9"/>
  <c r="N393" i="9"/>
  <c r="N394" i="9"/>
  <c r="N395" i="9"/>
  <c r="N396" i="9"/>
  <c r="N397" i="9"/>
  <c r="N398" i="9"/>
  <c r="N399" i="9"/>
  <c r="N400" i="9"/>
  <c r="N401" i="9"/>
  <c r="N402" i="9"/>
  <c r="N403" i="9"/>
  <c r="N404" i="9"/>
  <c r="N405" i="9"/>
  <c r="N406" i="9"/>
  <c r="N407" i="9"/>
  <c r="N408" i="9"/>
  <c r="N409" i="9"/>
  <c r="N410" i="9"/>
  <c r="N411" i="9"/>
  <c r="N412" i="9"/>
  <c r="N413" i="9"/>
  <c r="N414" i="9"/>
  <c r="N415" i="9"/>
  <c r="N416" i="9"/>
  <c r="N417" i="9"/>
  <c r="N418" i="9"/>
  <c r="N419" i="9"/>
  <c r="N420" i="9"/>
  <c r="N421" i="9"/>
  <c r="N422" i="9"/>
  <c r="N423" i="9"/>
  <c r="N424" i="9"/>
  <c r="N425" i="9"/>
  <c r="N426" i="9"/>
  <c r="N427" i="9"/>
  <c r="N428" i="9"/>
  <c r="N429" i="9"/>
  <c r="N430" i="9"/>
  <c r="N431" i="9"/>
  <c r="N432" i="9"/>
  <c r="N433" i="9"/>
  <c r="N434" i="9"/>
  <c r="N435" i="9"/>
  <c r="N436" i="9"/>
  <c r="N437" i="9"/>
  <c r="N438" i="9"/>
  <c r="N439" i="9"/>
  <c r="N440" i="9"/>
  <c r="N441" i="9"/>
  <c r="N442" i="9"/>
  <c r="N443" i="9"/>
  <c r="N444" i="9"/>
  <c r="N445" i="9"/>
  <c r="N446" i="9"/>
  <c r="N447" i="9"/>
  <c r="N448" i="9"/>
  <c r="N449" i="9"/>
  <c r="N450" i="9"/>
  <c r="N451" i="9"/>
  <c r="N452" i="9"/>
  <c r="N453" i="9"/>
  <c r="N454" i="9"/>
  <c r="N455" i="9"/>
  <c r="N456" i="9"/>
  <c r="N457" i="9"/>
  <c r="N458" i="9"/>
  <c r="N459" i="9"/>
  <c r="N460" i="9"/>
  <c r="N461" i="9"/>
  <c r="N462" i="9"/>
  <c r="N463" i="9"/>
  <c r="N464" i="9"/>
  <c r="N465" i="9"/>
  <c r="N466" i="9"/>
  <c r="N467" i="9"/>
  <c r="N468" i="9"/>
  <c r="N469" i="9"/>
  <c r="N470" i="9"/>
  <c r="N471" i="9"/>
  <c r="N472" i="9"/>
  <c r="N473" i="9"/>
  <c r="N474" i="9"/>
  <c r="N475" i="9"/>
  <c r="N476" i="9"/>
  <c r="N477" i="9"/>
  <c r="N478" i="9"/>
  <c r="N479" i="9"/>
  <c r="N480" i="9"/>
  <c r="N481" i="9"/>
  <c r="N482" i="9"/>
  <c r="N483" i="9"/>
  <c r="N484" i="9"/>
  <c r="N485" i="9"/>
  <c r="N486" i="9"/>
  <c r="N487" i="9"/>
  <c r="N488" i="9"/>
  <c r="N489" i="9"/>
  <c r="N490" i="9"/>
  <c r="N491" i="9"/>
  <c r="N492" i="9"/>
  <c r="N493" i="9"/>
  <c r="N494" i="9"/>
  <c r="N495" i="9"/>
  <c r="N496" i="9"/>
  <c r="N497" i="9"/>
  <c r="N498" i="9"/>
  <c r="N499" i="9"/>
  <c r="N500" i="9"/>
  <c r="N501" i="9"/>
  <c r="N502" i="9"/>
  <c r="N503" i="9"/>
  <c r="N504" i="9"/>
  <c r="N505" i="9"/>
  <c r="N506" i="9"/>
  <c r="N507" i="9"/>
  <c r="N508" i="9"/>
  <c r="N509" i="9"/>
  <c r="N510" i="9"/>
  <c r="N511" i="9"/>
  <c r="N512" i="9"/>
  <c r="N513" i="9"/>
  <c r="N514" i="9"/>
  <c r="N515" i="9"/>
  <c r="N516" i="9"/>
  <c r="N517" i="9"/>
  <c r="N518" i="9"/>
  <c r="N519" i="9"/>
  <c r="N520" i="9"/>
  <c r="N521" i="9"/>
  <c r="N522" i="9"/>
  <c r="N523" i="9"/>
  <c r="N524" i="9"/>
  <c r="N525" i="9"/>
  <c r="N526" i="9"/>
  <c r="N527" i="9"/>
  <c r="N528" i="9"/>
  <c r="N529" i="9"/>
  <c r="N530" i="9"/>
  <c r="N531" i="9"/>
  <c r="N532" i="9"/>
  <c r="N533" i="9"/>
  <c r="N534" i="9"/>
  <c r="N535" i="9"/>
  <c r="N536" i="9"/>
  <c r="N537" i="9"/>
  <c r="N538" i="9"/>
  <c r="N539" i="9"/>
  <c r="N540" i="9"/>
  <c r="N541" i="9"/>
  <c r="N542" i="9"/>
  <c r="N543" i="9"/>
  <c r="N544" i="9"/>
  <c r="N545" i="9"/>
  <c r="N546" i="9"/>
  <c r="N547" i="9"/>
  <c r="N548" i="9"/>
  <c r="N549" i="9"/>
  <c r="N550" i="9"/>
  <c r="N551" i="9"/>
  <c r="N552" i="9"/>
  <c r="N553" i="9"/>
  <c r="N554" i="9"/>
  <c r="N555" i="9"/>
  <c r="N556" i="9"/>
  <c r="N557" i="9"/>
  <c r="N558" i="9"/>
  <c r="N559" i="9"/>
  <c r="N560" i="9"/>
  <c r="N561" i="9"/>
  <c r="N562" i="9"/>
  <c r="N563" i="9"/>
  <c r="N564" i="9"/>
  <c r="N565" i="9"/>
  <c r="N566" i="9"/>
  <c r="N567" i="9"/>
  <c r="N568" i="9"/>
  <c r="N569" i="9"/>
  <c r="N570" i="9"/>
  <c r="N571" i="9"/>
  <c r="N572" i="9"/>
  <c r="N573" i="9"/>
  <c r="N574" i="9"/>
  <c r="N575" i="9"/>
  <c r="N576" i="9"/>
  <c r="N577" i="9"/>
  <c r="N578" i="9"/>
  <c r="N579" i="9"/>
  <c r="N580" i="9"/>
  <c r="N581" i="9"/>
  <c r="N582" i="9"/>
  <c r="N583" i="9"/>
  <c r="N584" i="9"/>
  <c r="N585" i="9"/>
  <c r="N586" i="9"/>
  <c r="N587" i="9"/>
  <c r="N588" i="9"/>
  <c r="N589" i="9"/>
  <c r="N590" i="9"/>
  <c r="N591" i="9"/>
  <c r="N592" i="9"/>
  <c r="N593" i="9"/>
  <c r="N594" i="9"/>
  <c r="N595" i="9"/>
  <c r="N596" i="9"/>
  <c r="N597" i="9"/>
  <c r="N598" i="9"/>
  <c r="N599" i="9"/>
  <c r="N600" i="9"/>
  <c r="N601" i="9"/>
  <c r="N602" i="9"/>
  <c r="N603" i="9"/>
  <c r="N604" i="9"/>
  <c r="N605" i="9"/>
  <c r="N606" i="9"/>
  <c r="N607" i="9"/>
  <c r="N608" i="9"/>
  <c r="N609" i="9"/>
  <c r="N610" i="9"/>
  <c r="N611" i="9"/>
  <c r="N612" i="9"/>
  <c r="N613" i="9"/>
  <c r="N614" i="9"/>
  <c r="N615" i="9"/>
  <c r="N616" i="9"/>
  <c r="N617" i="9"/>
  <c r="N618" i="9"/>
  <c r="N619" i="9"/>
  <c r="N620" i="9"/>
  <c r="N621" i="9"/>
  <c r="N622" i="9"/>
  <c r="N623" i="9"/>
  <c r="N624" i="9"/>
  <c r="N625" i="9"/>
  <c r="N626" i="9"/>
  <c r="N627" i="9"/>
  <c r="N628" i="9"/>
  <c r="N629" i="9"/>
  <c r="N630" i="9"/>
  <c r="N631" i="9"/>
  <c r="N632" i="9"/>
  <c r="N633" i="9"/>
  <c r="N634" i="9"/>
  <c r="N635" i="9"/>
  <c r="N636" i="9"/>
  <c r="N637" i="9"/>
  <c r="N638" i="9"/>
  <c r="N639" i="9"/>
  <c r="N640" i="9"/>
  <c r="N641" i="9"/>
  <c r="N642" i="9"/>
  <c r="N643" i="9"/>
  <c r="N644" i="9"/>
  <c r="N645" i="9"/>
  <c r="N646" i="9"/>
  <c r="N647" i="9"/>
  <c r="N648" i="9"/>
  <c r="N649" i="9"/>
  <c r="N650" i="9"/>
  <c r="N651" i="9"/>
  <c r="N652" i="9"/>
  <c r="N653" i="9"/>
  <c r="N654" i="9"/>
  <c r="N655" i="9"/>
  <c r="N656" i="9"/>
  <c r="N657" i="9"/>
  <c r="N658" i="9"/>
  <c r="N659" i="9"/>
  <c r="N660" i="9"/>
  <c r="N661" i="9"/>
  <c r="N662" i="9"/>
  <c r="N663" i="9"/>
  <c r="N664" i="9"/>
  <c r="N665" i="9"/>
  <c r="N666" i="9"/>
  <c r="N667" i="9"/>
  <c r="N668" i="9"/>
  <c r="N669" i="9"/>
  <c r="N670" i="9"/>
  <c r="N671" i="9"/>
  <c r="N672" i="9"/>
  <c r="N673" i="9"/>
  <c r="N674" i="9"/>
  <c r="N675" i="9"/>
  <c r="N676" i="9"/>
  <c r="N677" i="9"/>
  <c r="N678" i="9"/>
  <c r="N679" i="9"/>
  <c r="N680" i="9"/>
  <c r="N681" i="9"/>
  <c r="N682" i="9"/>
  <c r="N683" i="9"/>
  <c r="N684" i="9"/>
  <c r="N685" i="9"/>
  <c r="N686" i="9"/>
  <c r="N687" i="9"/>
  <c r="N688" i="9"/>
  <c r="N689" i="9"/>
  <c r="N690" i="9"/>
  <c r="N691" i="9"/>
  <c r="N692" i="9"/>
  <c r="N693" i="9"/>
  <c r="N694" i="9"/>
  <c r="N695" i="9"/>
  <c r="N696" i="9"/>
  <c r="N697" i="9"/>
  <c r="N698" i="9"/>
  <c r="N699" i="9"/>
  <c r="N700" i="9"/>
  <c r="N701" i="9"/>
  <c r="N702" i="9"/>
  <c r="N703" i="9"/>
  <c r="N704" i="9"/>
  <c r="N705" i="9"/>
  <c r="N706" i="9"/>
  <c r="N707" i="9"/>
  <c r="N708" i="9"/>
  <c r="N709" i="9"/>
  <c r="N710" i="9"/>
  <c r="N711" i="9"/>
  <c r="N712" i="9"/>
  <c r="N713" i="9"/>
  <c r="N714" i="9"/>
  <c r="N715" i="9"/>
  <c r="N716" i="9"/>
  <c r="N717" i="9"/>
  <c r="N718" i="9"/>
  <c r="N719" i="9"/>
  <c r="N720" i="9"/>
  <c r="N721" i="9"/>
  <c r="N722" i="9"/>
  <c r="N723" i="9"/>
  <c r="N724" i="9"/>
  <c r="N725" i="9"/>
  <c r="N726" i="9"/>
  <c r="N727" i="9"/>
  <c r="N728" i="9"/>
  <c r="N729" i="9"/>
  <c r="N730" i="9"/>
  <c r="N731" i="9"/>
  <c r="N732" i="9"/>
  <c r="N733" i="9"/>
  <c r="N734" i="9"/>
  <c r="N735" i="9"/>
  <c r="N736" i="9"/>
  <c r="N737" i="9"/>
  <c r="N738" i="9"/>
  <c r="N739" i="9"/>
  <c r="N740" i="9"/>
  <c r="N741" i="9"/>
  <c r="N742" i="9"/>
  <c r="N743" i="9"/>
  <c r="N744" i="9"/>
  <c r="N745" i="9"/>
  <c r="N746" i="9"/>
  <c r="N747" i="9"/>
  <c r="N748" i="9"/>
  <c r="N749" i="9"/>
  <c r="N750" i="9"/>
  <c r="N751" i="9"/>
  <c r="N752" i="9"/>
  <c r="N753" i="9"/>
  <c r="N754" i="9"/>
  <c r="N755" i="9"/>
  <c r="N756" i="9"/>
  <c r="N757" i="9"/>
  <c r="N758" i="9"/>
  <c r="N759" i="9"/>
  <c r="N760" i="9"/>
  <c r="N761" i="9"/>
  <c r="N762" i="9"/>
  <c r="N763" i="9"/>
  <c r="N764" i="9"/>
  <c r="N765" i="9"/>
  <c r="N766" i="9"/>
  <c r="N767" i="9"/>
  <c r="N768" i="9"/>
  <c r="N769" i="9"/>
  <c r="N770" i="9"/>
  <c r="N771" i="9"/>
  <c r="N772" i="9"/>
  <c r="N773" i="9"/>
  <c r="N774" i="9"/>
  <c r="N775" i="9"/>
  <c r="N776" i="9"/>
  <c r="N777" i="9"/>
  <c r="N778" i="9"/>
  <c r="N779" i="9"/>
  <c r="N780" i="9"/>
  <c r="N781" i="9"/>
  <c r="N782" i="9"/>
  <c r="N783" i="9"/>
  <c r="N784" i="9"/>
  <c r="N785" i="9"/>
  <c r="N786" i="9"/>
  <c r="N787" i="9"/>
  <c r="N788" i="9"/>
  <c r="N789" i="9"/>
  <c r="N790" i="9"/>
  <c r="N791" i="9"/>
  <c r="N792" i="9"/>
  <c r="N793" i="9"/>
  <c r="N794" i="9"/>
  <c r="N795" i="9"/>
  <c r="N796" i="9"/>
  <c r="N797" i="9"/>
  <c r="N798" i="9"/>
  <c r="N799" i="9"/>
  <c r="N800" i="9"/>
  <c r="N801" i="9"/>
  <c r="N802" i="9"/>
  <c r="N803" i="9"/>
  <c r="N804" i="9"/>
  <c r="N805" i="9"/>
  <c r="N806" i="9"/>
  <c r="N807" i="9"/>
  <c r="N808" i="9"/>
  <c r="N809" i="9"/>
  <c r="N810" i="9"/>
  <c r="N811" i="9"/>
  <c r="N812" i="9"/>
  <c r="N813" i="9"/>
  <c r="N814" i="9"/>
  <c r="N815" i="9"/>
  <c r="N816" i="9"/>
  <c r="N817" i="9"/>
  <c r="N818" i="9"/>
  <c r="N819" i="9"/>
  <c r="N820" i="9"/>
  <c r="N821" i="9"/>
  <c r="N822" i="9"/>
  <c r="N823" i="9"/>
  <c r="N824" i="9"/>
  <c r="N825" i="9"/>
  <c r="N826" i="9"/>
  <c r="N827" i="9"/>
  <c r="N828" i="9"/>
  <c r="N829" i="9"/>
  <c r="N830" i="9"/>
  <c r="N831" i="9"/>
  <c r="N832" i="9"/>
  <c r="N833" i="9"/>
  <c r="N834" i="9"/>
  <c r="N835" i="9"/>
  <c r="N836" i="9"/>
  <c r="N837" i="9"/>
  <c r="N838" i="9"/>
  <c r="N839" i="9"/>
  <c r="N840" i="9"/>
  <c r="N841" i="9"/>
  <c r="N842" i="9"/>
  <c r="N843" i="9"/>
  <c r="N844" i="9"/>
  <c r="N845" i="9"/>
  <c r="N846" i="9"/>
  <c r="N847" i="9"/>
  <c r="N848" i="9"/>
  <c r="N849" i="9"/>
  <c r="N850" i="9"/>
  <c r="N851" i="9"/>
  <c r="N852" i="9"/>
  <c r="N853" i="9"/>
  <c r="N854" i="9"/>
  <c r="N855" i="9"/>
  <c r="N856" i="9"/>
  <c r="N857" i="9"/>
  <c r="N858" i="9"/>
  <c r="N859" i="9"/>
  <c r="N860" i="9"/>
  <c r="N861" i="9"/>
  <c r="N862" i="9"/>
  <c r="N863" i="9"/>
  <c r="N864" i="9"/>
  <c r="N865" i="9"/>
  <c r="N866" i="9"/>
  <c r="N867" i="9"/>
  <c r="N868" i="9"/>
  <c r="N869" i="9"/>
  <c r="N870" i="9"/>
  <c r="N871" i="9"/>
  <c r="N872" i="9"/>
  <c r="N873" i="9"/>
  <c r="N874" i="9"/>
  <c r="N875" i="9"/>
  <c r="N876" i="9"/>
  <c r="N877" i="9"/>
  <c r="N878" i="9"/>
  <c r="N879" i="9"/>
  <c r="N880" i="9"/>
  <c r="N881" i="9"/>
  <c r="N882" i="9"/>
  <c r="N883" i="9"/>
  <c r="N884" i="9"/>
  <c r="N885" i="9"/>
  <c r="N886" i="9"/>
  <c r="N887" i="9"/>
  <c r="N888" i="9"/>
  <c r="N889" i="9"/>
  <c r="N890" i="9"/>
  <c r="N891" i="9"/>
  <c r="N892" i="9"/>
  <c r="N893" i="9"/>
  <c r="N894" i="9"/>
  <c r="N895" i="9"/>
  <c r="N896" i="9"/>
  <c r="N897" i="9"/>
  <c r="N898" i="9"/>
  <c r="N899" i="9"/>
  <c r="N900" i="9"/>
  <c r="N901" i="9"/>
  <c r="N902" i="9"/>
  <c r="N903" i="9"/>
  <c r="N904" i="9"/>
  <c r="N905" i="9"/>
  <c r="N906" i="9"/>
  <c r="N907" i="9"/>
  <c r="N908" i="9"/>
  <c r="N909" i="9"/>
  <c r="N910" i="9"/>
  <c r="N911" i="9"/>
  <c r="N912" i="9"/>
  <c r="N913" i="9"/>
  <c r="N914" i="9"/>
  <c r="N915" i="9"/>
  <c r="N916" i="9"/>
  <c r="N917" i="9"/>
  <c r="N918" i="9"/>
  <c r="N919" i="9"/>
  <c r="N920" i="9"/>
  <c r="N921" i="9"/>
  <c r="N922" i="9"/>
  <c r="N923" i="9"/>
  <c r="N924" i="9"/>
  <c r="N925" i="9"/>
  <c r="N926" i="9"/>
  <c r="N927" i="9"/>
  <c r="N928" i="9"/>
  <c r="N929" i="9"/>
  <c r="N930" i="9"/>
  <c r="N931" i="9"/>
  <c r="N932" i="9"/>
  <c r="N933" i="9"/>
  <c r="N934" i="9"/>
  <c r="N935" i="9"/>
  <c r="N936" i="9"/>
  <c r="N937" i="9"/>
  <c r="N938" i="9"/>
  <c r="N939" i="9"/>
  <c r="N940" i="9"/>
  <c r="N941" i="9"/>
  <c r="N942" i="9"/>
  <c r="N943" i="9"/>
  <c r="N944" i="9"/>
  <c r="N945" i="9"/>
  <c r="N946" i="9"/>
  <c r="N947" i="9"/>
  <c r="N948" i="9"/>
  <c r="N949" i="9"/>
  <c r="N950" i="9"/>
  <c r="N951" i="9"/>
  <c r="N952" i="9"/>
  <c r="N953" i="9"/>
  <c r="N954" i="9"/>
  <c r="N955" i="9"/>
  <c r="N956" i="9"/>
  <c r="N957" i="9"/>
  <c r="N958" i="9"/>
  <c r="N959" i="9"/>
  <c r="N960" i="9"/>
  <c r="N961" i="9"/>
  <c r="N962" i="9"/>
  <c r="N963" i="9"/>
  <c r="N964" i="9"/>
  <c r="N965" i="9"/>
  <c r="N966" i="9"/>
  <c r="N967" i="9"/>
  <c r="N968" i="9"/>
  <c r="N969" i="9"/>
  <c r="N970" i="9"/>
  <c r="N971" i="9"/>
  <c r="N972" i="9"/>
  <c r="N973" i="9"/>
  <c r="N974" i="9"/>
  <c r="N975" i="9"/>
  <c r="N976" i="9"/>
  <c r="N977" i="9"/>
  <c r="N978" i="9"/>
  <c r="N979" i="9"/>
  <c r="N980" i="9"/>
  <c r="N981" i="9"/>
  <c r="N982" i="9"/>
  <c r="N983" i="9"/>
  <c r="N984" i="9"/>
  <c r="N985" i="9"/>
  <c r="N986" i="9"/>
  <c r="N987" i="9"/>
  <c r="N988" i="9"/>
  <c r="N989" i="9"/>
  <c r="N990" i="9"/>
  <c r="N991" i="9"/>
  <c r="N992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J235" i="9"/>
  <c r="J236" i="9"/>
  <c r="J237" i="9"/>
  <c r="J238" i="9"/>
  <c r="J239" i="9"/>
  <c r="J240" i="9"/>
  <c r="J241" i="9"/>
  <c r="J242" i="9"/>
  <c r="J243" i="9"/>
  <c r="J244" i="9"/>
  <c r="J245" i="9"/>
  <c r="J246" i="9"/>
  <c r="J247" i="9"/>
  <c r="J248" i="9"/>
  <c r="J249" i="9"/>
  <c r="J250" i="9"/>
  <c r="J251" i="9"/>
  <c r="J252" i="9"/>
  <c r="J253" i="9"/>
  <c r="J254" i="9"/>
  <c r="J255" i="9"/>
  <c r="J256" i="9"/>
  <c r="J257" i="9"/>
  <c r="J258" i="9"/>
  <c r="J259" i="9"/>
  <c r="J260" i="9"/>
  <c r="J261" i="9"/>
  <c r="J262" i="9"/>
  <c r="J263" i="9"/>
  <c r="J264" i="9"/>
  <c r="J265" i="9"/>
  <c r="J266" i="9"/>
  <c r="J267" i="9"/>
  <c r="J268" i="9"/>
  <c r="J269" i="9"/>
  <c r="J270" i="9"/>
  <c r="J271" i="9"/>
  <c r="J272" i="9"/>
  <c r="J273" i="9"/>
  <c r="J274" i="9"/>
  <c r="J275" i="9"/>
  <c r="J276" i="9"/>
  <c r="J277" i="9"/>
  <c r="J278" i="9"/>
  <c r="J279" i="9"/>
  <c r="J280" i="9"/>
  <c r="J281" i="9"/>
  <c r="J282" i="9"/>
  <c r="J283" i="9"/>
  <c r="J284" i="9"/>
  <c r="J285" i="9"/>
  <c r="J286" i="9"/>
  <c r="J287" i="9"/>
  <c r="J288" i="9"/>
  <c r="J289" i="9"/>
  <c r="J290" i="9"/>
  <c r="J291" i="9"/>
  <c r="J292" i="9"/>
  <c r="J293" i="9"/>
  <c r="J294" i="9"/>
  <c r="J295" i="9"/>
  <c r="J296" i="9"/>
  <c r="J297" i="9"/>
  <c r="J298" i="9"/>
  <c r="J299" i="9"/>
  <c r="J300" i="9"/>
  <c r="J301" i="9"/>
  <c r="J302" i="9"/>
  <c r="J303" i="9"/>
  <c r="J304" i="9"/>
  <c r="J305" i="9"/>
  <c r="J306" i="9"/>
  <c r="J307" i="9"/>
  <c r="J308" i="9"/>
  <c r="J309" i="9"/>
  <c r="J310" i="9"/>
  <c r="J311" i="9"/>
  <c r="J312" i="9"/>
  <c r="J313" i="9"/>
  <c r="J314" i="9"/>
  <c r="J315" i="9"/>
  <c r="J316" i="9"/>
  <c r="J317" i="9"/>
  <c r="J318" i="9"/>
  <c r="J319" i="9"/>
  <c r="J320" i="9"/>
  <c r="J321" i="9"/>
  <c r="J322" i="9"/>
  <c r="J323" i="9"/>
  <c r="J324" i="9"/>
  <c r="J325" i="9"/>
  <c r="J326" i="9"/>
  <c r="J327" i="9"/>
  <c r="J328" i="9"/>
  <c r="J329" i="9"/>
  <c r="J330" i="9"/>
  <c r="J331" i="9"/>
  <c r="J332" i="9"/>
  <c r="J333" i="9"/>
  <c r="J334" i="9"/>
  <c r="J335" i="9"/>
  <c r="J336" i="9"/>
  <c r="J337" i="9"/>
  <c r="J338" i="9"/>
  <c r="J339" i="9"/>
  <c r="J340" i="9"/>
  <c r="J341" i="9"/>
  <c r="J342" i="9"/>
  <c r="J343" i="9"/>
  <c r="J344" i="9"/>
  <c r="J345" i="9"/>
  <c r="J346" i="9"/>
  <c r="J347" i="9"/>
  <c r="J348" i="9"/>
  <c r="J349" i="9"/>
  <c r="J350" i="9"/>
  <c r="J351" i="9"/>
  <c r="J352" i="9"/>
  <c r="J353" i="9"/>
  <c r="J354" i="9"/>
  <c r="J355" i="9"/>
  <c r="J356" i="9"/>
  <c r="J357" i="9"/>
  <c r="J358" i="9"/>
  <c r="J359" i="9"/>
  <c r="J360" i="9"/>
  <c r="J361" i="9"/>
  <c r="J362" i="9"/>
  <c r="J363" i="9"/>
  <c r="J364" i="9"/>
  <c r="J365" i="9"/>
  <c r="J366" i="9"/>
  <c r="J367" i="9"/>
  <c r="J368" i="9"/>
  <c r="J369" i="9"/>
  <c r="J370" i="9"/>
  <c r="J371" i="9"/>
  <c r="J372" i="9"/>
  <c r="J373" i="9"/>
  <c r="J374" i="9"/>
  <c r="J375" i="9"/>
  <c r="J376" i="9"/>
  <c r="J377" i="9"/>
  <c r="J378" i="9"/>
  <c r="J379" i="9"/>
  <c r="J380" i="9"/>
  <c r="J381" i="9"/>
  <c r="J382" i="9"/>
  <c r="J383" i="9"/>
  <c r="J384" i="9"/>
  <c r="J385" i="9"/>
  <c r="J386" i="9"/>
  <c r="J387" i="9"/>
  <c r="J388" i="9"/>
  <c r="J389" i="9"/>
  <c r="J390" i="9"/>
  <c r="J391" i="9"/>
  <c r="J392" i="9"/>
  <c r="J393" i="9"/>
  <c r="J394" i="9"/>
  <c r="J395" i="9"/>
  <c r="J396" i="9"/>
  <c r="J397" i="9"/>
  <c r="J398" i="9"/>
  <c r="J399" i="9"/>
  <c r="J400" i="9"/>
  <c r="J401" i="9"/>
  <c r="J402" i="9"/>
  <c r="J403" i="9"/>
  <c r="J404" i="9"/>
  <c r="J405" i="9"/>
  <c r="J406" i="9"/>
  <c r="J407" i="9"/>
  <c r="J408" i="9"/>
  <c r="J409" i="9"/>
  <c r="J410" i="9"/>
  <c r="J411" i="9"/>
  <c r="J412" i="9"/>
  <c r="J413" i="9"/>
  <c r="J414" i="9"/>
  <c r="J415" i="9"/>
  <c r="J416" i="9"/>
  <c r="J417" i="9"/>
  <c r="J418" i="9"/>
  <c r="J419" i="9"/>
  <c r="J420" i="9"/>
  <c r="J421" i="9"/>
  <c r="J422" i="9"/>
  <c r="J423" i="9"/>
  <c r="J424" i="9"/>
  <c r="J425" i="9"/>
  <c r="J426" i="9"/>
  <c r="J427" i="9"/>
  <c r="J428" i="9"/>
  <c r="J429" i="9"/>
  <c r="J430" i="9"/>
  <c r="J431" i="9"/>
  <c r="J432" i="9"/>
  <c r="J433" i="9"/>
  <c r="J434" i="9"/>
  <c r="J435" i="9"/>
  <c r="J436" i="9"/>
  <c r="J437" i="9"/>
  <c r="J438" i="9"/>
  <c r="J439" i="9"/>
  <c r="J440" i="9"/>
  <c r="J441" i="9"/>
  <c r="J442" i="9"/>
  <c r="J443" i="9"/>
  <c r="J444" i="9"/>
  <c r="J445" i="9"/>
  <c r="J446" i="9"/>
  <c r="J447" i="9"/>
  <c r="J448" i="9"/>
  <c r="J449" i="9"/>
  <c r="J450" i="9"/>
  <c r="J451" i="9"/>
  <c r="J452" i="9"/>
  <c r="J453" i="9"/>
  <c r="J454" i="9"/>
  <c r="J455" i="9"/>
  <c r="J456" i="9"/>
  <c r="J457" i="9"/>
  <c r="J458" i="9"/>
  <c r="J459" i="9"/>
  <c r="J460" i="9"/>
  <c r="J461" i="9"/>
  <c r="J462" i="9"/>
  <c r="J463" i="9"/>
  <c r="J464" i="9"/>
  <c r="J465" i="9"/>
  <c r="J466" i="9"/>
  <c r="J467" i="9"/>
  <c r="J468" i="9"/>
  <c r="J469" i="9"/>
  <c r="J470" i="9"/>
  <c r="J471" i="9"/>
  <c r="J472" i="9"/>
  <c r="J473" i="9"/>
  <c r="J474" i="9"/>
  <c r="J475" i="9"/>
  <c r="J476" i="9"/>
  <c r="J477" i="9"/>
  <c r="J478" i="9"/>
  <c r="J479" i="9"/>
  <c r="J480" i="9"/>
  <c r="J481" i="9"/>
  <c r="J482" i="9"/>
  <c r="J483" i="9"/>
  <c r="J484" i="9"/>
  <c r="J485" i="9"/>
  <c r="J486" i="9"/>
  <c r="J487" i="9"/>
  <c r="J488" i="9"/>
  <c r="J489" i="9"/>
  <c r="J490" i="9"/>
  <c r="J491" i="9"/>
  <c r="J492" i="9"/>
  <c r="J493" i="9"/>
  <c r="J494" i="9"/>
  <c r="J495" i="9"/>
  <c r="J496" i="9"/>
  <c r="J497" i="9"/>
  <c r="J498" i="9"/>
  <c r="J499" i="9"/>
  <c r="J500" i="9"/>
  <c r="J501" i="9"/>
  <c r="J502" i="9"/>
  <c r="J503" i="9"/>
  <c r="J504" i="9"/>
  <c r="J505" i="9"/>
  <c r="J506" i="9"/>
  <c r="J507" i="9"/>
  <c r="J508" i="9"/>
  <c r="J509" i="9"/>
  <c r="J510" i="9"/>
  <c r="J511" i="9"/>
  <c r="J512" i="9"/>
  <c r="J513" i="9"/>
  <c r="J514" i="9"/>
  <c r="J515" i="9"/>
  <c r="J516" i="9"/>
  <c r="J517" i="9"/>
  <c r="J518" i="9"/>
  <c r="J519" i="9"/>
  <c r="J520" i="9"/>
  <c r="J521" i="9"/>
  <c r="J522" i="9"/>
  <c r="J523" i="9"/>
  <c r="J524" i="9"/>
  <c r="J525" i="9"/>
  <c r="J526" i="9"/>
  <c r="J527" i="9"/>
  <c r="J528" i="9"/>
  <c r="J529" i="9"/>
  <c r="J530" i="9"/>
  <c r="J531" i="9"/>
  <c r="J532" i="9"/>
  <c r="J533" i="9"/>
  <c r="J534" i="9"/>
  <c r="J535" i="9"/>
  <c r="J536" i="9"/>
  <c r="J537" i="9"/>
  <c r="J538" i="9"/>
  <c r="J539" i="9"/>
  <c r="J540" i="9"/>
  <c r="J541" i="9"/>
  <c r="J542" i="9"/>
  <c r="J543" i="9"/>
  <c r="J544" i="9"/>
  <c r="J545" i="9"/>
  <c r="J546" i="9"/>
  <c r="J547" i="9"/>
  <c r="J548" i="9"/>
  <c r="J549" i="9"/>
  <c r="J550" i="9"/>
  <c r="J551" i="9"/>
  <c r="J552" i="9"/>
  <c r="J553" i="9"/>
  <c r="J554" i="9"/>
  <c r="J555" i="9"/>
  <c r="J556" i="9"/>
  <c r="J557" i="9"/>
  <c r="J558" i="9"/>
  <c r="J559" i="9"/>
  <c r="J560" i="9"/>
  <c r="J561" i="9"/>
  <c r="J562" i="9"/>
  <c r="J563" i="9"/>
  <c r="J564" i="9"/>
  <c r="J565" i="9"/>
  <c r="J566" i="9"/>
  <c r="J567" i="9"/>
  <c r="J568" i="9"/>
  <c r="J569" i="9"/>
  <c r="J570" i="9"/>
  <c r="J571" i="9"/>
  <c r="J572" i="9"/>
  <c r="J573" i="9"/>
  <c r="J574" i="9"/>
  <c r="J575" i="9"/>
  <c r="J576" i="9"/>
  <c r="J577" i="9"/>
  <c r="J578" i="9"/>
  <c r="J579" i="9"/>
  <c r="J580" i="9"/>
  <c r="J581" i="9"/>
  <c r="J582" i="9"/>
  <c r="J583" i="9"/>
  <c r="J584" i="9"/>
  <c r="J585" i="9"/>
  <c r="J586" i="9"/>
  <c r="J587" i="9"/>
  <c r="J588" i="9"/>
  <c r="J589" i="9"/>
  <c r="J590" i="9"/>
  <c r="J591" i="9"/>
  <c r="J592" i="9"/>
  <c r="J593" i="9"/>
  <c r="J594" i="9"/>
  <c r="J595" i="9"/>
  <c r="J596" i="9"/>
  <c r="J597" i="9"/>
  <c r="J598" i="9"/>
  <c r="J599" i="9"/>
  <c r="J600" i="9"/>
  <c r="J601" i="9"/>
  <c r="J602" i="9"/>
  <c r="J603" i="9"/>
  <c r="J604" i="9"/>
  <c r="J605" i="9"/>
  <c r="J606" i="9"/>
  <c r="J607" i="9"/>
  <c r="J608" i="9"/>
  <c r="J609" i="9"/>
  <c r="J610" i="9"/>
  <c r="J611" i="9"/>
  <c r="J612" i="9"/>
  <c r="J613" i="9"/>
  <c r="J614" i="9"/>
  <c r="J615" i="9"/>
  <c r="J616" i="9"/>
  <c r="J617" i="9"/>
  <c r="J618" i="9"/>
  <c r="J619" i="9"/>
  <c r="J620" i="9"/>
  <c r="J621" i="9"/>
  <c r="J622" i="9"/>
  <c r="J623" i="9"/>
  <c r="J624" i="9"/>
  <c r="J625" i="9"/>
  <c r="J626" i="9"/>
  <c r="J627" i="9"/>
  <c r="J628" i="9"/>
  <c r="J629" i="9"/>
  <c r="J630" i="9"/>
  <c r="J631" i="9"/>
  <c r="J632" i="9"/>
  <c r="J633" i="9"/>
  <c r="J634" i="9"/>
  <c r="J635" i="9"/>
  <c r="J636" i="9"/>
  <c r="J637" i="9"/>
  <c r="J638" i="9"/>
  <c r="J639" i="9"/>
  <c r="J640" i="9"/>
  <c r="J641" i="9"/>
  <c r="J642" i="9"/>
  <c r="J643" i="9"/>
  <c r="J644" i="9"/>
  <c r="J645" i="9"/>
  <c r="J646" i="9"/>
  <c r="J647" i="9"/>
  <c r="J648" i="9"/>
  <c r="J649" i="9"/>
  <c r="J650" i="9"/>
  <c r="J651" i="9"/>
  <c r="J652" i="9"/>
  <c r="J653" i="9"/>
  <c r="J654" i="9"/>
  <c r="J655" i="9"/>
  <c r="J656" i="9"/>
  <c r="J657" i="9"/>
  <c r="J658" i="9"/>
  <c r="J659" i="9"/>
  <c r="J660" i="9"/>
  <c r="J661" i="9"/>
  <c r="J662" i="9"/>
  <c r="J663" i="9"/>
  <c r="J664" i="9"/>
  <c r="J665" i="9"/>
  <c r="J666" i="9"/>
  <c r="J667" i="9"/>
  <c r="J668" i="9"/>
  <c r="J669" i="9"/>
  <c r="J670" i="9"/>
  <c r="J671" i="9"/>
  <c r="J672" i="9"/>
  <c r="J673" i="9"/>
  <c r="J674" i="9"/>
  <c r="J675" i="9"/>
  <c r="J676" i="9"/>
  <c r="J677" i="9"/>
  <c r="J678" i="9"/>
  <c r="J679" i="9"/>
  <c r="J680" i="9"/>
  <c r="J681" i="9"/>
  <c r="J682" i="9"/>
  <c r="J683" i="9"/>
  <c r="J684" i="9"/>
  <c r="J685" i="9"/>
  <c r="J686" i="9"/>
  <c r="J687" i="9"/>
  <c r="J688" i="9"/>
  <c r="J689" i="9"/>
  <c r="J690" i="9"/>
  <c r="J691" i="9"/>
  <c r="J692" i="9"/>
  <c r="J693" i="9"/>
  <c r="J694" i="9"/>
  <c r="J695" i="9"/>
  <c r="J696" i="9"/>
  <c r="J697" i="9"/>
  <c r="J698" i="9"/>
  <c r="J699" i="9"/>
  <c r="J700" i="9"/>
  <c r="J701" i="9"/>
  <c r="J702" i="9"/>
  <c r="J703" i="9"/>
  <c r="J704" i="9"/>
  <c r="J705" i="9"/>
  <c r="J706" i="9"/>
  <c r="J707" i="9"/>
  <c r="J708" i="9"/>
  <c r="J709" i="9"/>
  <c r="J710" i="9"/>
  <c r="J711" i="9"/>
  <c r="J712" i="9"/>
  <c r="J713" i="9"/>
  <c r="J714" i="9"/>
  <c r="J715" i="9"/>
  <c r="J716" i="9"/>
  <c r="J717" i="9"/>
  <c r="J718" i="9"/>
  <c r="J719" i="9"/>
  <c r="J720" i="9"/>
  <c r="J721" i="9"/>
  <c r="J722" i="9"/>
  <c r="J723" i="9"/>
  <c r="J724" i="9"/>
  <c r="J725" i="9"/>
  <c r="J726" i="9"/>
  <c r="J727" i="9"/>
  <c r="J728" i="9"/>
  <c r="J729" i="9"/>
  <c r="J730" i="9"/>
  <c r="J731" i="9"/>
  <c r="J732" i="9"/>
  <c r="J733" i="9"/>
  <c r="J734" i="9"/>
  <c r="J735" i="9"/>
  <c r="J736" i="9"/>
  <c r="J737" i="9"/>
  <c r="J738" i="9"/>
  <c r="J739" i="9"/>
  <c r="J740" i="9"/>
  <c r="J741" i="9"/>
  <c r="J742" i="9"/>
  <c r="J743" i="9"/>
  <c r="J744" i="9"/>
  <c r="J745" i="9"/>
  <c r="J746" i="9"/>
  <c r="J747" i="9"/>
  <c r="J748" i="9"/>
  <c r="J749" i="9"/>
  <c r="J750" i="9"/>
  <c r="J751" i="9"/>
  <c r="J752" i="9"/>
  <c r="J753" i="9"/>
  <c r="J754" i="9"/>
  <c r="J755" i="9"/>
  <c r="J756" i="9"/>
  <c r="J757" i="9"/>
  <c r="J758" i="9"/>
  <c r="J759" i="9"/>
  <c r="J760" i="9"/>
  <c r="J761" i="9"/>
  <c r="J762" i="9"/>
  <c r="J763" i="9"/>
  <c r="J764" i="9"/>
  <c r="J765" i="9"/>
  <c r="J766" i="9"/>
  <c r="J767" i="9"/>
  <c r="J768" i="9"/>
  <c r="J769" i="9"/>
  <c r="J770" i="9"/>
  <c r="J771" i="9"/>
  <c r="J772" i="9"/>
  <c r="J773" i="9"/>
  <c r="J774" i="9"/>
  <c r="J775" i="9"/>
  <c r="J776" i="9"/>
  <c r="J777" i="9"/>
  <c r="J778" i="9"/>
  <c r="J779" i="9"/>
  <c r="J780" i="9"/>
  <c r="J781" i="9"/>
  <c r="J782" i="9"/>
  <c r="J783" i="9"/>
  <c r="J784" i="9"/>
  <c r="J785" i="9"/>
  <c r="J786" i="9"/>
  <c r="J787" i="9"/>
  <c r="J788" i="9"/>
  <c r="J789" i="9"/>
  <c r="J790" i="9"/>
  <c r="J791" i="9"/>
  <c r="J792" i="9"/>
  <c r="J793" i="9"/>
  <c r="J794" i="9"/>
  <c r="J795" i="9"/>
  <c r="J796" i="9"/>
  <c r="J797" i="9"/>
  <c r="J798" i="9"/>
  <c r="J799" i="9"/>
  <c r="J800" i="9"/>
  <c r="J801" i="9"/>
  <c r="J802" i="9"/>
  <c r="J803" i="9"/>
  <c r="J804" i="9"/>
  <c r="J805" i="9"/>
  <c r="J806" i="9"/>
  <c r="J807" i="9"/>
  <c r="J808" i="9"/>
  <c r="J809" i="9"/>
  <c r="J810" i="9"/>
  <c r="J811" i="9"/>
  <c r="J812" i="9"/>
  <c r="J813" i="9"/>
  <c r="J814" i="9"/>
  <c r="J815" i="9"/>
  <c r="J816" i="9"/>
  <c r="J817" i="9"/>
  <c r="J818" i="9"/>
  <c r="J819" i="9"/>
  <c r="J820" i="9"/>
  <c r="J821" i="9"/>
  <c r="J822" i="9"/>
  <c r="J823" i="9"/>
  <c r="J824" i="9"/>
  <c r="J825" i="9"/>
  <c r="J826" i="9"/>
  <c r="J827" i="9"/>
  <c r="J828" i="9"/>
  <c r="J829" i="9"/>
  <c r="J830" i="9"/>
  <c r="J831" i="9"/>
  <c r="J832" i="9"/>
  <c r="J833" i="9"/>
  <c r="J834" i="9"/>
  <c r="J835" i="9"/>
  <c r="J836" i="9"/>
  <c r="J837" i="9"/>
  <c r="J838" i="9"/>
  <c r="J839" i="9"/>
  <c r="J840" i="9"/>
  <c r="J841" i="9"/>
  <c r="J842" i="9"/>
  <c r="J843" i="9"/>
  <c r="J844" i="9"/>
  <c r="J845" i="9"/>
  <c r="J846" i="9"/>
  <c r="J847" i="9"/>
  <c r="J848" i="9"/>
  <c r="J849" i="9"/>
  <c r="J850" i="9"/>
  <c r="J851" i="9"/>
  <c r="J852" i="9"/>
  <c r="J853" i="9"/>
  <c r="J854" i="9"/>
  <c r="J855" i="9"/>
  <c r="J856" i="9"/>
  <c r="J857" i="9"/>
  <c r="J858" i="9"/>
  <c r="J859" i="9"/>
  <c r="J860" i="9"/>
  <c r="J861" i="9"/>
  <c r="J862" i="9"/>
  <c r="J863" i="9"/>
  <c r="J864" i="9"/>
  <c r="J865" i="9"/>
  <c r="J866" i="9"/>
  <c r="J867" i="9"/>
  <c r="J868" i="9"/>
  <c r="J869" i="9"/>
  <c r="J870" i="9"/>
  <c r="J871" i="9"/>
  <c r="J872" i="9"/>
  <c r="J873" i="9"/>
  <c r="J874" i="9"/>
  <c r="J875" i="9"/>
  <c r="J876" i="9"/>
  <c r="J877" i="9"/>
  <c r="J878" i="9"/>
  <c r="J879" i="9"/>
  <c r="J880" i="9"/>
  <c r="J881" i="9"/>
  <c r="J882" i="9"/>
  <c r="J883" i="9"/>
  <c r="J884" i="9"/>
  <c r="J885" i="9"/>
  <c r="J886" i="9"/>
  <c r="J887" i="9"/>
  <c r="J888" i="9"/>
  <c r="J889" i="9"/>
  <c r="J890" i="9"/>
  <c r="J891" i="9"/>
  <c r="J892" i="9"/>
  <c r="J893" i="9"/>
  <c r="J894" i="9"/>
  <c r="J895" i="9"/>
  <c r="J896" i="9"/>
  <c r="J897" i="9"/>
  <c r="J898" i="9"/>
  <c r="J899" i="9"/>
  <c r="J900" i="9"/>
  <c r="J901" i="9"/>
  <c r="J902" i="9"/>
  <c r="J903" i="9"/>
  <c r="J904" i="9"/>
  <c r="J905" i="9"/>
  <c r="J906" i="9"/>
  <c r="J907" i="9"/>
  <c r="J908" i="9"/>
  <c r="J909" i="9"/>
  <c r="J910" i="9"/>
  <c r="J911" i="9"/>
  <c r="J912" i="9"/>
  <c r="J913" i="9"/>
  <c r="J914" i="9"/>
  <c r="J915" i="9"/>
  <c r="J916" i="9"/>
  <c r="J917" i="9"/>
  <c r="J918" i="9"/>
  <c r="J919" i="9"/>
  <c r="J920" i="9"/>
  <c r="J921" i="9"/>
  <c r="J922" i="9"/>
  <c r="J923" i="9"/>
  <c r="J924" i="9"/>
  <c r="J925" i="9"/>
  <c r="J926" i="9"/>
  <c r="J927" i="9"/>
  <c r="J928" i="9"/>
  <c r="J929" i="9"/>
  <c r="J930" i="9"/>
  <c r="J931" i="9"/>
  <c r="J932" i="9"/>
  <c r="J933" i="9"/>
  <c r="J934" i="9"/>
  <c r="J935" i="9"/>
  <c r="J936" i="9"/>
  <c r="J937" i="9"/>
  <c r="J938" i="9"/>
  <c r="J939" i="9"/>
  <c r="J940" i="9"/>
  <c r="J941" i="9"/>
  <c r="J942" i="9"/>
  <c r="J943" i="9"/>
  <c r="J944" i="9"/>
  <c r="J945" i="9"/>
  <c r="J946" i="9"/>
  <c r="J947" i="9"/>
  <c r="J948" i="9"/>
  <c r="J949" i="9"/>
  <c r="J950" i="9"/>
  <c r="J951" i="9"/>
  <c r="J952" i="9"/>
  <c r="J953" i="9"/>
  <c r="J954" i="9"/>
  <c r="J955" i="9"/>
  <c r="J956" i="9"/>
  <c r="J957" i="9"/>
  <c r="J958" i="9"/>
  <c r="J959" i="9"/>
  <c r="J960" i="9"/>
  <c r="J961" i="9"/>
  <c r="J962" i="9"/>
  <c r="J963" i="9"/>
  <c r="J964" i="9"/>
  <c r="J965" i="9"/>
  <c r="J966" i="9"/>
  <c r="J967" i="9"/>
  <c r="J968" i="9"/>
  <c r="J969" i="9"/>
  <c r="J970" i="9"/>
  <c r="J971" i="9"/>
  <c r="J972" i="9"/>
  <c r="J973" i="9"/>
  <c r="J974" i="9"/>
  <c r="J975" i="9"/>
  <c r="J976" i="9"/>
  <c r="J977" i="9"/>
  <c r="J978" i="9"/>
  <c r="J979" i="9"/>
  <c r="J980" i="9"/>
  <c r="J981" i="9"/>
  <c r="J982" i="9"/>
  <c r="J983" i="9"/>
  <c r="J984" i="9"/>
  <c r="J985" i="9"/>
  <c r="J986" i="9"/>
  <c r="J987" i="9"/>
  <c r="J988" i="9"/>
  <c r="J989" i="9"/>
  <c r="J990" i="9"/>
  <c r="J991" i="9"/>
  <c r="J992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254" i="9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88" i="9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356" i="9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A681" i="11"/>
  <c r="A2146" i="11"/>
  <c r="A810" i="11"/>
  <c r="A698" i="11"/>
  <c r="A1473" i="11"/>
  <c r="A1666" i="11"/>
  <c r="A2558" i="11"/>
  <c r="A544" i="11"/>
  <c r="A1847" i="11"/>
  <c r="A1956" i="11"/>
  <c r="A990" i="11"/>
  <c r="A827" i="11"/>
  <c r="A1871" i="11"/>
  <c r="A141" i="11"/>
  <c r="A641" i="11"/>
  <c r="A791" i="11"/>
  <c r="A2283" i="11"/>
  <c r="A964" i="11"/>
  <c r="A1987" i="11"/>
  <c r="A2370" i="11"/>
  <c r="A1099" i="11"/>
  <c r="A1192" i="11"/>
  <c r="A1950" i="11"/>
  <c r="A472" i="11"/>
  <c r="A2420" i="11"/>
  <c r="A2184" i="11"/>
  <c r="A1800" i="11"/>
  <c r="A110" i="11"/>
  <c r="A1550" i="11"/>
  <c r="A953" i="11"/>
  <c r="A697" i="11"/>
  <c r="A413" i="11"/>
  <c r="A936" i="11"/>
  <c r="A1900" i="11"/>
  <c r="A72" i="11"/>
  <c r="A2552" i="11"/>
  <c r="A866" i="11"/>
  <c r="A1665" i="11"/>
  <c r="A445" i="11"/>
  <c r="A2373" i="11"/>
  <c r="A26" i="11"/>
  <c r="A400" i="11"/>
  <c r="A2518" i="11"/>
  <c r="A1164" i="11"/>
  <c r="A2220" i="11"/>
  <c r="A1605" i="11"/>
  <c r="A1637" i="11"/>
  <c r="A1561" i="11"/>
  <c r="A1130" i="11"/>
  <c r="A366" i="11"/>
  <c r="A1694" i="11"/>
  <c r="A2506" i="11"/>
  <c r="A1134" i="11"/>
  <c r="A591" i="11"/>
  <c r="A2021" i="11"/>
  <c r="A1853" i="11"/>
  <c r="A1813" i="11"/>
  <c r="A1504" i="11"/>
  <c r="A1496" i="11"/>
  <c r="A624" i="11"/>
  <c r="A1695" i="11"/>
  <c r="A2387" i="11"/>
  <c r="A200" i="11"/>
  <c r="A2519" i="11"/>
  <c r="A1439" i="11"/>
  <c r="A2216" i="11"/>
  <c r="A2411" i="11"/>
  <c r="A561" i="11"/>
  <c r="A1433" i="11"/>
  <c r="A604" i="11"/>
  <c r="A1823" i="11"/>
  <c r="A1526" i="11"/>
  <c r="A973" i="11"/>
  <c r="A754" i="11"/>
  <c r="A1430" i="11"/>
  <c r="A378" i="11"/>
  <c r="A2365" i="11"/>
  <c r="A2557" i="11"/>
  <c r="A687" i="11"/>
  <c r="A1660" i="11"/>
  <c r="A10" i="11"/>
  <c r="A1155" i="11"/>
  <c r="A2215" i="11"/>
  <c r="A1896" i="11"/>
  <c r="A2022" i="11"/>
  <c r="A1143" i="11"/>
  <c r="A1584" i="11"/>
  <c r="A1974" i="11"/>
  <c r="A452" i="11"/>
  <c r="A1175" i="11"/>
  <c r="A1982" i="11"/>
  <c r="A396" i="11"/>
  <c r="A1883" i="11"/>
  <c r="A1843" i="11"/>
  <c r="A1562" i="11"/>
  <c r="A166" i="11"/>
  <c r="A2291" i="11"/>
  <c r="A1729" i="11"/>
  <c r="A1447" i="11"/>
  <c r="A309" i="11"/>
  <c r="A2077" i="11"/>
  <c r="A1106" i="11"/>
  <c r="A837" i="11"/>
  <c r="A271" i="11"/>
  <c r="A1085" i="11"/>
  <c r="A895" i="11"/>
  <c r="A906" i="11"/>
  <c r="A1966" i="11"/>
  <c r="A1450" i="11"/>
  <c r="A2323" i="11"/>
  <c r="A1266" i="11"/>
  <c r="A349" i="11"/>
  <c r="A915" i="11"/>
  <c r="A2431" i="11"/>
  <c r="A1068" i="11"/>
  <c r="A694" i="11"/>
  <c r="A2051" i="11"/>
  <c r="A1448" i="11"/>
  <c r="A2587" i="11"/>
  <c r="A968" i="11"/>
  <c r="A8" i="11"/>
  <c r="A1294" i="11"/>
  <c r="A1260" i="11"/>
  <c r="A205" i="11"/>
  <c r="A1778" i="11"/>
  <c r="A2045" i="11"/>
  <c r="A1190" i="11"/>
  <c r="A2142" i="11"/>
  <c r="A1874" i="11"/>
  <c r="A1826" i="11"/>
  <c r="A842" i="11"/>
  <c r="A1542" i="11"/>
  <c r="A1535" i="11"/>
  <c r="A840" i="11"/>
  <c r="A653" i="11"/>
  <c r="A2410" i="11"/>
  <c r="A1246" i="11"/>
  <c r="A1064" i="11"/>
  <c r="A1510" i="11"/>
  <c r="A779" i="11"/>
  <c r="A1944" i="11"/>
  <c r="A476" i="11"/>
  <c r="A1474" i="11"/>
  <c r="A2118" i="11"/>
  <c r="A1801" i="11"/>
  <c r="A2359" i="11"/>
  <c r="A1733" i="11"/>
  <c r="A1926" i="11"/>
  <c r="A2591" i="11"/>
  <c r="A1708" i="11"/>
  <c r="A268" i="11"/>
  <c r="A2490" i="11"/>
  <c r="A873" i="11"/>
  <c r="A647" i="11"/>
  <c r="A769" i="11"/>
  <c r="A1153" i="11"/>
  <c r="A1842" i="11"/>
  <c r="A2469" i="11"/>
  <c r="A678" i="11"/>
  <c r="A982" i="11"/>
  <c r="A2511" i="11"/>
  <c r="A2027" i="11"/>
  <c r="A2307" i="11"/>
  <c r="A728" i="11"/>
  <c r="A1187" i="11"/>
  <c r="A2487" i="11"/>
  <c r="A2270" i="11"/>
  <c r="A1522" i="11"/>
  <c r="A273" i="11"/>
  <c r="A2262" i="11"/>
  <c r="A1415" i="11"/>
  <c r="A18" i="11"/>
  <c r="A217" i="11"/>
  <c r="A323" i="11"/>
  <c r="A1929" i="11"/>
  <c r="A1240" i="11"/>
  <c r="A1820" i="11"/>
  <c r="A1507" i="11"/>
  <c r="A112" i="11"/>
  <c r="A2301" i="11"/>
  <c r="A957" i="11"/>
  <c r="A162" i="11"/>
  <c r="A2058" i="11"/>
  <c r="A2378" i="11"/>
  <c r="A746" i="11"/>
  <c r="A928" i="11"/>
  <c r="A1318" i="11"/>
  <c r="A1385" i="11"/>
  <c r="A254" i="11"/>
  <c r="A2237" i="11"/>
  <c r="A2235" i="11"/>
  <c r="A1090" i="11"/>
  <c r="A985" i="11"/>
  <c r="A1251" i="11"/>
  <c r="A560" i="11"/>
  <c r="A475" i="11"/>
  <c r="A1272" i="11"/>
  <c r="A535" i="11"/>
  <c r="A291" i="11"/>
  <c r="A1124" i="11"/>
  <c r="A652" i="11"/>
  <c r="A2579" i="11"/>
  <c r="A2104" i="11"/>
  <c r="A1115" i="11"/>
  <c r="A58" i="11"/>
  <c r="A1601" i="11"/>
  <c r="A836" i="11"/>
  <c r="A676" i="11"/>
  <c r="A36" i="11"/>
  <c r="A2097" i="11"/>
  <c r="A12" i="11"/>
  <c r="A497" i="11"/>
  <c r="A2278" i="11"/>
  <c r="A1306" i="11"/>
  <c r="A1393" i="11"/>
  <c r="A427" i="11"/>
  <c r="A1265" i="11"/>
  <c r="A2546" i="11"/>
  <c r="A2116" i="11"/>
  <c r="A2391" i="11"/>
  <c r="A1680" i="11"/>
  <c r="A1069" i="11"/>
  <c r="A980" i="11"/>
  <c r="A2050" i="11"/>
  <c r="A443" i="11"/>
  <c r="A2024" i="11"/>
  <c r="A460" i="11"/>
  <c r="A1928" i="11"/>
  <c r="A1948" i="11"/>
  <c r="A1029" i="11"/>
  <c r="A269" i="11"/>
  <c r="A1112" i="11"/>
  <c r="A2475" i="11"/>
  <c r="A1398" i="11"/>
  <c r="A2120" i="11"/>
  <c r="A1449" i="11"/>
  <c r="A1176" i="11"/>
  <c r="A1909" i="11"/>
  <c r="A1940" i="11"/>
  <c r="A1218" i="11"/>
  <c r="A1075" i="11"/>
  <c r="A1992" i="11"/>
  <c r="A406" i="11"/>
  <c r="A1300" i="11"/>
  <c r="A106" i="11"/>
  <c r="A804" i="11"/>
  <c r="A1357" i="11"/>
  <c r="A127" i="11"/>
  <c r="A1284" i="11"/>
  <c r="A688" i="11"/>
  <c r="A1723" i="11"/>
  <c r="A1419" i="11"/>
  <c r="A2295" i="11"/>
  <c r="A129" i="11"/>
  <c r="A258" i="11"/>
  <c r="A1485" i="11"/>
  <c r="A1150" i="11"/>
  <c r="A2072" i="11"/>
  <c r="A2356" i="11"/>
  <c r="A1902" i="11"/>
  <c r="A785" i="11"/>
  <c r="A839" i="11"/>
  <c r="A2299" i="11"/>
  <c r="A929" i="11"/>
  <c r="A1768" i="11"/>
  <c r="A621" i="11"/>
  <c r="A2331" i="11"/>
  <c r="A1269" i="11"/>
  <c r="A2528" i="11"/>
  <c r="A993" i="11"/>
  <c r="A1712" i="11"/>
  <c r="A2125" i="11"/>
  <c r="A120" i="11"/>
  <c r="A1021" i="11"/>
  <c r="A1960" i="11"/>
  <c r="A516" i="11"/>
  <c r="A2549" i="11"/>
  <c r="A1664" i="11"/>
  <c r="A2060" i="11"/>
  <c r="A2229" i="11"/>
  <c r="A1696" i="11"/>
  <c r="A188" i="11"/>
  <c r="A136" i="11"/>
  <c r="A2512" i="11"/>
  <c r="A879" i="11"/>
  <c r="A907" i="11"/>
  <c r="A605" i="11"/>
  <c r="A440" i="11"/>
  <c r="A2067" i="11"/>
  <c r="A1755" i="11"/>
  <c r="A1196" i="11"/>
  <c r="A2054" i="11"/>
  <c r="A2402" i="11"/>
  <c r="A933" i="11"/>
  <c r="A2064" i="11"/>
  <c r="A1000" i="11"/>
  <c r="A2493" i="11"/>
  <c r="A1635" i="11"/>
  <c r="A284" i="11"/>
  <c r="A37" i="11"/>
  <c r="A1114" i="11"/>
  <c r="A1013" i="11"/>
  <c r="A172" i="11"/>
  <c r="A377" i="11"/>
  <c r="A2421" i="11"/>
  <c r="A760" i="11"/>
  <c r="A970" i="11"/>
  <c r="A1340" i="11"/>
  <c r="A1022" i="11"/>
  <c r="A451" i="11"/>
  <c r="A197" i="11"/>
  <c r="A1700" i="11"/>
  <c r="A2534" i="11"/>
  <c r="A1592" i="11"/>
  <c r="A1026" i="11"/>
  <c r="A655" i="11"/>
  <c r="A1506" i="11"/>
  <c r="A2503" i="11"/>
  <c r="A241" i="11"/>
  <c r="A2304" i="11"/>
  <c r="A802" i="11"/>
  <c r="A1172" i="11"/>
  <c r="A2031" i="11"/>
  <c r="A314" i="11"/>
  <c r="A1127" i="11"/>
  <c r="A1611" i="11"/>
  <c r="A1999" i="11"/>
  <c r="A1384" i="11"/>
  <c r="A942" i="11"/>
  <c r="A2271" i="11"/>
  <c r="A292" i="11"/>
  <c r="A961" i="11"/>
  <c r="A1096" i="11"/>
  <c r="A397" i="11"/>
  <c r="A1268" i="11"/>
  <c r="A2140" i="11"/>
  <c r="A1051" i="11"/>
  <c r="A1934" i="11"/>
  <c r="A633" i="11"/>
  <c r="A1627" i="11"/>
  <c r="A265" i="11"/>
  <c r="A1734" i="11"/>
  <c r="A1117" i="11"/>
  <c r="A1781" i="11"/>
  <c r="A817" i="11"/>
  <c r="A1713" i="11"/>
  <c r="A634" i="11"/>
  <c r="A2315" i="11"/>
  <c r="A2009" i="11"/>
  <c r="A185" i="11"/>
  <c r="A1750" i="11"/>
  <c r="A1915" i="11"/>
  <c r="A1267" i="11"/>
  <c r="A1918" i="11"/>
  <c r="A1451" i="11"/>
  <c r="A1698" i="11"/>
  <c r="A717" i="11"/>
  <c r="A702" i="11"/>
  <c r="A1776" i="11"/>
  <c r="A293" i="11"/>
  <c r="A1616" i="11"/>
  <c r="A307" i="11"/>
  <c r="A2443" i="11"/>
  <c r="A104" i="11"/>
  <c r="A578" i="11"/>
  <c r="A975" i="11"/>
  <c r="A2318" i="11"/>
  <c r="A527" i="11"/>
  <c r="A784" i="11"/>
  <c r="A1372" i="11"/>
  <c r="A1626" i="11"/>
  <c r="A1405" i="11"/>
  <c r="A2550" i="11"/>
  <c r="A572" i="11"/>
  <c r="A1358" i="11"/>
  <c r="A628" i="11"/>
  <c r="A1101" i="11"/>
  <c r="A1935" i="11"/>
  <c r="A2303" i="11"/>
  <c r="A1375" i="11"/>
  <c r="A2000" i="11"/>
  <c r="A1137" i="11"/>
  <c r="A1608" i="11"/>
  <c r="A1766" i="11"/>
  <c r="A2123" i="11"/>
  <c r="A2404" i="11"/>
  <c r="A1975" i="11"/>
  <c r="A421" i="11"/>
  <c r="A830" i="11"/>
  <c r="A93" i="11"/>
  <c r="A316" i="11"/>
  <c r="A978" i="11"/>
  <c r="A1963" i="11"/>
  <c r="A1671" i="11"/>
  <c r="A1356" i="11"/>
  <c r="A2444" i="11"/>
  <c r="A503" i="11"/>
  <c r="A226" i="11"/>
  <c r="A2379" i="11"/>
  <c r="A2428" i="11"/>
  <c r="A1688" i="11"/>
  <c r="A2481" i="11"/>
  <c r="A1331" i="11"/>
  <c r="A1572" i="11"/>
  <c r="A1852" i="11"/>
  <c r="A170" i="11"/>
  <c r="A1094" i="11"/>
  <c r="A1053" i="11"/>
  <c r="A168" i="11"/>
  <c r="A2176" i="11"/>
  <c r="A1772" i="11"/>
  <c r="A2539" i="11"/>
  <c r="A321" i="11"/>
  <c r="A2226" i="11"/>
  <c r="A1818" i="11"/>
  <c r="A545" i="11"/>
  <c r="A1741" i="11"/>
  <c r="A2483" i="11"/>
  <c r="A1761" i="11"/>
  <c r="A1622" i="11"/>
  <c r="A509" i="11"/>
  <c r="A958" i="11"/>
  <c r="A1023" i="11"/>
  <c r="A1914" i="11"/>
  <c r="A1131" i="11"/>
  <c r="A632" i="11"/>
  <c r="A580" i="11"/>
  <c r="A1629" i="11"/>
  <c r="A1348" i="11"/>
  <c r="A1939" i="11"/>
  <c r="A1452" i="11"/>
  <c r="A926" i="11"/>
  <c r="A723" i="11"/>
  <c r="A1070" i="11"/>
  <c r="A2517" i="11"/>
  <c r="A2099" i="11"/>
  <c r="A2268" i="11"/>
  <c r="A2186" i="11"/>
  <c r="A2047" i="11"/>
  <c r="A1856" i="11"/>
  <c r="A52" i="11"/>
  <c r="A1647" i="11"/>
  <c r="A2225" i="11"/>
  <c r="A86" i="11"/>
  <c r="A738" i="11"/>
  <c r="A675" i="11"/>
  <c r="A2311" i="11"/>
  <c r="A1444" i="11"/>
  <c r="A1350" i="11"/>
  <c r="A1238" i="11"/>
  <c r="A302" i="11"/>
  <c r="A741" i="11"/>
  <c r="A1296" i="11"/>
  <c r="A365" i="11"/>
  <c r="A2201" i="11"/>
  <c r="A1488" i="11"/>
  <c r="A1897" i="11"/>
  <c r="A897" i="11"/>
  <c r="A1453" i="11"/>
  <c r="A1188" i="11"/>
  <c r="A2589" i="11"/>
  <c r="A977" i="11"/>
  <c r="A2147" i="11"/>
  <c r="A2406" i="11"/>
  <c r="A502" i="11"/>
  <c r="A2585" i="11"/>
  <c r="A363" i="11"/>
  <c r="A2317" i="11"/>
  <c r="A1297" i="11"/>
  <c r="A848" i="11"/>
  <c r="A2049" i="11"/>
  <c r="A105" i="11"/>
  <c r="A1349" i="11"/>
  <c r="A1606" i="11"/>
  <c r="A565" i="11"/>
  <c r="A1442" i="11"/>
  <c r="A355" i="11"/>
  <c r="A230" i="11"/>
  <c r="A1701" i="11"/>
  <c r="A1523" i="11"/>
  <c r="A2330" i="11"/>
  <c r="A663" i="11"/>
  <c r="A57" i="11"/>
  <c r="A332" i="11"/>
  <c r="A192" i="11"/>
  <c r="A414" i="11"/>
  <c r="A97" i="11"/>
  <c r="A1135" i="11"/>
  <c r="A1037" i="11"/>
  <c r="A1945" i="11"/>
  <c r="A87" i="11"/>
  <c r="A118" i="11"/>
  <c r="A2297" i="11"/>
  <c r="A5" i="11"/>
  <c r="A1369" i="11"/>
  <c r="A1610" i="11"/>
  <c r="A1362" i="11"/>
  <c r="A1291" i="11"/>
  <c r="A1261" i="11"/>
  <c r="A765" i="11"/>
  <c r="A1981" i="11"/>
  <c r="A1177" i="11"/>
  <c r="A282" i="11"/>
  <c r="A2535" i="11"/>
  <c r="A167" i="11"/>
  <c r="A1643" i="11"/>
  <c r="A336" i="11"/>
  <c r="A569" i="11"/>
  <c r="A1399" i="11"/>
  <c r="A757" i="11"/>
  <c r="A992" i="11"/>
  <c r="A2082" i="11"/>
  <c r="A832" i="11"/>
  <c r="A1402" i="11"/>
  <c r="A1133" i="11"/>
  <c r="A585" i="11"/>
  <c r="A1571" i="11"/>
  <c r="A963" i="11"/>
  <c r="A1351" i="11"/>
  <c r="A2466" i="11"/>
  <c r="A2247" i="11"/>
  <c r="A664" i="11"/>
  <c r="A42" i="11"/>
  <c r="A607" i="11"/>
  <c r="A169" i="11"/>
  <c r="A19" i="11"/>
  <c r="A270" i="11"/>
  <c r="A1392" i="11"/>
  <c r="A157" i="11"/>
  <c r="A2182" i="11"/>
  <c r="A2401" i="11"/>
  <c r="A718" i="11"/>
  <c r="A776" i="11"/>
  <c r="A1166" i="11"/>
  <c r="A880" i="11"/>
  <c r="A913" i="11"/>
  <c r="A1593" i="11"/>
  <c r="A1184" i="11"/>
  <c r="A1756" i="11"/>
  <c r="A1773" i="11"/>
  <c r="A618" i="11"/>
  <c r="A1239" i="11"/>
  <c r="A1420" i="11"/>
  <c r="A1041" i="11"/>
  <c r="A829" i="11"/>
  <c r="A1943" i="11"/>
  <c r="A2234" i="11"/>
  <c r="A877" i="11"/>
  <c r="A439" i="11"/>
  <c r="A183" i="11"/>
  <c r="A341" i="11"/>
  <c r="A815" i="11"/>
  <c r="A1803" i="11"/>
  <c r="A236" i="11"/>
  <c r="A2538" i="11"/>
  <c r="A335" i="11"/>
  <c r="A67" i="11"/>
  <c r="A21" i="11"/>
  <c r="A73" i="11"/>
  <c r="A2364" i="11"/>
  <c r="A2017" i="11"/>
  <c r="A1740" i="11"/>
  <c r="A1154" i="11"/>
  <c r="A1468" i="11"/>
  <c r="A1334" i="11"/>
  <c r="A426" i="11"/>
  <c r="A1882" i="11"/>
  <c r="A685" i="11"/>
  <c r="A2192" i="11"/>
  <c r="A1046" i="11"/>
  <c r="A1516" i="11"/>
  <c r="A1234" i="11"/>
  <c r="A1872" i="11"/>
  <c r="A888" i="11"/>
  <c r="A927" i="11"/>
  <c r="A1324" i="11"/>
  <c r="A808" i="11"/>
  <c r="A1582" i="11"/>
  <c r="A1406" i="11"/>
  <c r="A711" i="11"/>
  <c r="A1512" i="11"/>
  <c r="A1105" i="11"/>
  <c r="A1995" i="11"/>
  <c r="A792" i="11"/>
  <c r="A1825" i="11"/>
  <c r="A1062" i="11"/>
  <c r="A477" i="11"/>
  <c r="A1054" i="11"/>
  <c r="A1603" i="11"/>
  <c r="A1401" i="11"/>
  <c r="A1222" i="11"/>
  <c r="A2545" i="11"/>
  <c r="A1310" i="11"/>
  <c r="A283" i="11"/>
  <c r="A2576" i="11"/>
  <c r="A1855" i="11"/>
  <c r="A864" i="11"/>
  <c r="A2048" i="11"/>
  <c r="A257" i="11"/>
  <c r="A612" i="11"/>
  <c r="A1219" i="11"/>
  <c r="A1566" i="11"/>
  <c r="A1396" i="11"/>
  <c r="A1403" i="11"/>
  <c r="A1493" i="11"/>
  <c r="A219" i="11"/>
  <c r="A243" i="11"/>
  <c r="A135" i="11"/>
  <c r="A674" i="11"/>
  <c r="A1681" i="11"/>
  <c r="A2453" i="11"/>
  <c r="A2353" i="11"/>
  <c r="A1866" i="11"/>
  <c r="A416" i="11"/>
  <c r="A1423" i="11"/>
  <c r="A2002" i="11"/>
  <c r="A2368" i="11"/>
  <c r="A744" i="11"/>
  <c r="A1394" i="11"/>
  <c r="A121" i="11"/>
  <c r="A1389" i="11"/>
  <c r="A2015" i="11"/>
  <c r="A1007" i="11"/>
  <c r="A599" i="11"/>
  <c r="A1568" i="11"/>
  <c r="A684" i="11"/>
  <c r="A2514" i="11"/>
  <c r="A1063" i="11"/>
  <c r="A358" i="11"/>
  <c r="A233" i="11"/>
  <c r="A1628" i="11"/>
  <c r="A706" i="11"/>
  <c r="A2497" i="11"/>
  <c r="A724" i="11"/>
  <c r="A2416" i="11"/>
  <c r="A393" i="11"/>
  <c r="A31" i="11"/>
  <c r="A868" i="11"/>
  <c r="A1413" i="11"/>
  <c r="A775" i="11"/>
  <c r="A1228" i="11"/>
  <c r="A180" i="11"/>
  <c r="A1461" i="11"/>
  <c r="A951" i="11"/>
  <c r="A2191" i="11"/>
  <c r="A640" i="11"/>
  <c r="A2128" i="11"/>
  <c r="A11" i="11"/>
  <c r="A324" i="11"/>
  <c r="A147" i="11"/>
  <c r="A2010" i="11"/>
  <c r="A1180" i="11"/>
  <c r="A2555" i="11"/>
  <c r="A1885" i="11"/>
  <c r="A2095" i="11"/>
  <c r="A719" i="11"/>
  <c r="A852" i="11"/>
  <c r="A2508" i="11"/>
  <c r="A811" i="11"/>
  <c r="A597" i="11"/>
  <c r="A186" i="11"/>
  <c r="A984" i="11"/>
  <c r="A1641" i="11"/>
  <c r="A2477" i="11"/>
  <c r="A1951" i="11"/>
  <c r="A602" i="11"/>
  <c r="A637" i="11"/>
  <c r="A2578" i="11"/>
  <c r="A436" i="11"/>
  <c r="A53" i="11"/>
  <c r="A838" i="11"/>
  <c r="A1546" i="11"/>
  <c r="A2485" i="11"/>
  <c r="A1864" i="11"/>
  <c r="A1739" i="11"/>
  <c r="A1589" i="11"/>
  <c r="A2355" i="11"/>
  <c r="A1988" i="11"/>
  <c r="A1721" i="11"/>
  <c r="A660" i="11"/>
  <c r="A2495" i="11"/>
  <c r="A388" i="11"/>
  <c r="A1301" i="11"/>
  <c r="A153" i="11"/>
  <c r="A2243" i="11"/>
  <c r="A1832" i="11"/>
  <c r="A1409" i="11"/>
  <c r="A1194" i="11"/>
  <c r="A2014" i="11"/>
  <c r="A646" i="11"/>
  <c r="A1799" i="11"/>
  <c r="A1126" i="11"/>
  <c r="A636" i="11"/>
  <c r="A2298" i="11"/>
  <c r="A2447" i="11"/>
  <c r="A1197" i="11"/>
  <c r="A435" i="11"/>
  <c r="A1548" i="11"/>
  <c r="A91" i="11"/>
  <c r="A1614" i="11"/>
  <c r="A669" i="11"/>
  <c r="A1119" i="11"/>
  <c r="A1178" i="11"/>
  <c r="A2167" i="11"/>
  <c r="A101" i="11"/>
  <c r="A1344" i="11"/>
  <c r="A2309" i="11"/>
  <c r="A1624" i="11"/>
  <c r="A263" i="11"/>
  <c r="A613" i="11"/>
  <c r="A2155" i="11"/>
  <c r="A1747" i="11"/>
  <c r="A490" i="11"/>
  <c r="A2066" i="11"/>
  <c r="A2139" i="11"/>
  <c r="A845" i="11"/>
  <c r="A2326" i="11"/>
  <c r="A910" i="11"/>
  <c r="A2252" i="11"/>
  <c r="A2181" i="11"/>
  <c r="A2486" i="11"/>
  <c r="A774" i="11"/>
  <c r="A885" i="11"/>
  <c r="A1020" i="11"/>
  <c r="A2393" i="11"/>
  <c r="A158" i="11"/>
  <c r="A1775" i="11"/>
  <c r="A1586" i="11"/>
  <c r="A729" i="11"/>
  <c r="A1513" i="11"/>
  <c r="A923" i="11"/>
  <c r="A367" i="11"/>
  <c r="A464" i="11"/>
  <c r="A2080" i="11"/>
  <c r="A142" i="11"/>
  <c r="A819" i="11"/>
  <c r="A1724" i="11"/>
  <c r="A766" i="11"/>
  <c r="A788" i="11"/>
  <c r="A99" i="11"/>
  <c r="A337" i="11"/>
  <c r="A3" i="11"/>
  <c r="A1893" i="11"/>
  <c r="A1509" i="11"/>
  <c r="A59" i="11"/>
  <c r="A2207" i="11"/>
  <c r="A2209" i="11"/>
  <c r="A1964" i="11"/>
  <c r="A353" i="11"/>
  <c r="A1236" i="11"/>
  <c r="A668" i="11"/>
  <c r="A673" i="11"/>
  <c r="A1254" i="11"/>
  <c r="A658" i="11"/>
  <c r="A1483" i="11"/>
  <c r="A2458" i="11"/>
  <c r="A1160" i="11"/>
  <c r="A965" i="11"/>
  <c r="A1709" i="11"/>
  <c r="A2362" i="11"/>
  <c r="A1328" i="11"/>
  <c r="A492" i="11"/>
  <c r="A1025" i="11"/>
  <c r="A1092" i="11"/>
  <c r="A2026" i="11"/>
  <c r="A176" i="11"/>
  <c r="A801" i="11"/>
  <c r="A438" i="11"/>
  <c r="A931" i="11"/>
  <c r="A531" i="11"/>
  <c r="A1072" i="11"/>
  <c r="A1471" i="11"/>
  <c r="A1697" i="11"/>
  <c r="A2087" i="11"/>
  <c r="A1463" i="11"/>
  <c r="A1478" i="11"/>
  <c r="A2567" i="11"/>
  <c r="A232" i="11"/>
  <c r="A2224" i="11"/>
  <c r="A1479" i="11"/>
  <c r="A251" i="11"/>
  <c r="A2251" i="11"/>
  <c r="A1108" i="11"/>
  <c r="A1118" i="11"/>
  <c r="A1731" i="11"/>
  <c r="A536" i="11"/>
  <c r="A595" i="11"/>
  <c r="A2062" i="11"/>
  <c r="A1979" i="11"/>
  <c r="A969" i="11"/>
  <c r="A1880" i="11"/>
  <c r="A2584" i="11"/>
  <c r="A2274" i="11"/>
  <c r="A178" i="11"/>
  <c r="A1583" i="11"/>
  <c r="A2121" i="11"/>
  <c r="A627" i="11"/>
  <c r="A814" i="11"/>
  <c r="A2489" i="11"/>
  <c r="A1839" i="11"/>
  <c r="A661" i="11"/>
  <c r="A1676" i="11"/>
  <c r="A959" i="11"/>
  <c r="A2168" i="11"/>
  <c r="A298" i="11"/>
  <c r="A2474" i="11"/>
  <c r="A2479" i="11"/>
  <c r="A138" i="11"/>
  <c r="A988" i="11"/>
  <c r="A1033" i="11"/>
  <c r="A2162" i="11"/>
  <c r="A1144" i="11"/>
  <c r="A849" i="11"/>
  <c r="A1329" i="11"/>
  <c r="A872" i="11"/>
  <c r="A1370" i="11"/>
  <c r="A1209" i="11"/>
  <c r="A2499" i="11"/>
  <c r="A1323" i="11"/>
  <c r="A1515" i="11"/>
  <c r="A1454" i="11"/>
  <c r="A2496" i="11"/>
  <c r="A1795" i="11"/>
  <c r="A934" i="11"/>
  <c r="A2156" i="11"/>
  <c r="A75" i="11"/>
  <c r="A1315" i="11"/>
  <c r="A1091" i="11"/>
  <c r="A1491" i="11"/>
  <c r="A191" i="11"/>
  <c r="A459" i="11"/>
  <c r="A444" i="11"/>
  <c r="A56" i="11"/>
  <c r="A482" i="11"/>
  <c r="A1565" i="11"/>
  <c r="A1045" i="11"/>
  <c r="A1797" i="11"/>
  <c r="A1342" i="11"/>
  <c r="A625" i="11"/>
  <c r="A2179" i="11"/>
  <c r="A2397" i="11"/>
  <c r="A1481" i="11"/>
  <c r="A123" i="11"/>
  <c r="A611" i="11"/>
  <c r="A1977" i="11"/>
  <c r="A338" i="11"/>
  <c r="A2206" i="11"/>
  <c r="A2542" i="11"/>
  <c r="A2258" i="11"/>
  <c r="A442" i="11"/>
  <c r="A2385" i="11"/>
  <c r="A1942" i="11"/>
  <c r="A432" i="11"/>
  <c r="A384" i="11"/>
  <c r="A1477" i="11"/>
  <c r="A506" i="11"/>
  <c r="A720" i="11"/>
  <c r="A2111" i="11"/>
  <c r="A881" i="11"/>
  <c r="A732" i="11"/>
  <c r="A2250" i="11"/>
  <c r="A1920" i="11"/>
  <c r="A2543" i="11"/>
  <c r="A369" i="11"/>
  <c r="A1937" i="11"/>
  <c r="A764" i="11"/>
  <c r="A1335" i="11"/>
  <c r="A14" i="11"/>
  <c r="A886" i="11"/>
  <c r="A871" i="11"/>
  <c r="A2101" i="11"/>
  <c r="A1670" i="11"/>
  <c r="A601" i="11"/>
  <c r="A2441" i="11"/>
  <c r="A1777" i="11"/>
  <c r="A2456" i="11"/>
  <c r="A1969" i="11"/>
  <c r="A588" i="11"/>
  <c r="A1111" i="11"/>
  <c r="A593" i="11"/>
  <c r="A2130" i="11"/>
  <c r="A2106" i="11"/>
  <c r="A2163" i="11"/>
  <c r="A1994" i="11"/>
  <c r="A1145" i="11"/>
  <c r="A1859" i="11"/>
  <c r="A1894" i="11"/>
  <c r="A1861" i="11"/>
  <c r="A43" i="11"/>
  <c r="A2081" i="11"/>
  <c r="A2148" i="11"/>
  <c r="A1170" i="11"/>
  <c r="A1846" i="11"/>
  <c r="A1744" i="11"/>
  <c r="A1250" i="11"/>
  <c r="A423" i="11"/>
  <c r="A2135" i="11"/>
  <c r="A2454" i="11"/>
  <c r="A737" i="11"/>
  <c r="A361" i="11"/>
  <c r="A2467" i="11"/>
  <c r="A199" i="11"/>
  <c r="A1210" i="11"/>
  <c r="A159" i="11"/>
  <c r="A345" i="11"/>
  <c r="A2366" i="11"/>
  <c r="A892" i="11"/>
  <c r="A844" i="11"/>
  <c r="A1534" i="11"/>
  <c r="A747" i="11"/>
  <c r="A2144" i="11"/>
  <c r="A70" i="11"/>
  <c r="A1169" i="11"/>
  <c r="A1588" i="11"/>
  <c r="A656" i="11"/>
  <c r="A247" i="11"/>
  <c r="A218" i="11"/>
  <c r="A2593" i="11"/>
  <c r="A2382" i="11"/>
  <c r="A1835" i="11"/>
  <c r="A1024" i="11"/>
  <c r="A1089" i="11"/>
  <c r="A824" i="11"/>
  <c r="A2432" i="11"/>
  <c r="A573" i="11"/>
  <c r="A2571" i="11"/>
  <c r="A1325" i="11"/>
  <c r="A513" i="11"/>
  <c r="A1875" i="11"/>
  <c r="A2075" i="11"/>
  <c r="A1048" i="11"/>
  <c r="A1076" i="11"/>
  <c r="A2246" i="11"/>
  <c r="A433" i="11"/>
  <c r="A753" i="11"/>
  <c r="A2586" i="11"/>
  <c r="A1827" i="11"/>
  <c r="A1120" i="11"/>
  <c r="A1395" i="11"/>
  <c r="A1282" i="11"/>
  <c r="A1794" i="11"/>
  <c r="A1231" i="11"/>
  <c r="A1100" i="11"/>
  <c r="A2134" i="11"/>
  <c r="A1722" i="11"/>
  <c r="A2152" i="11"/>
  <c r="A962" i="11"/>
  <c r="A2030" i="11"/>
  <c r="A2018" i="11"/>
  <c r="A2173" i="11"/>
  <c r="A128" i="11"/>
  <c r="A348" i="11"/>
  <c r="A629" i="11"/>
  <c r="A1003" i="11"/>
  <c r="A1005" i="11"/>
  <c r="A145" i="11"/>
  <c r="A1256" i="11"/>
  <c r="A2213" i="11"/>
  <c r="A1640" i="11"/>
  <c r="A1749" i="11"/>
  <c r="A1258" i="11"/>
  <c r="A876" i="11"/>
  <c r="A1366" i="11"/>
  <c r="A1556" i="11"/>
  <c r="A1047" i="11"/>
  <c r="A1412" i="11"/>
  <c r="A1642" i="11"/>
  <c r="A95" i="11"/>
  <c r="A920" i="11"/>
  <c r="A1602" i="11"/>
  <c r="A2133" i="11"/>
  <c r="A559" i="11"/>
  <c r="A1095" i="11"/>
  <c r="A2430" i="11"/>
  <c r="A2257" i="11"/>
  <c r="A1543" i="11"/>
  <c r="A109" i="11"/>
  <c r="A2253" i="11"/>
  <c r="A190" i="11"/>
  <c r="A24" i="11"/>
  <c r="A204" i="11"/>
  <c r="A566" i="11"/>
  <c r="A1711" i="11"/>
  <c r="A2494" i="11"/>
  <c r="A1391" i="11"/>
  <c r="A1569" i="11"/>
  <c r="A1286" i="11"/>
  <c r="A1837" i="11"/>
  <c r="A405" i="11"/>
  <c r="A1148" i="11"/>
  <c r="A264" i="11"/>
  <c r="A373" i="11"/>
  <c r="O2594" i="10"/>
  <c r="O2593" i="10"/>
  <c r="O2592" i="10"/>
  <c r="O2591" i="10"/>
  <c r="O2590" i="10"/>
  <c r="O2589" i="10"/>
  <c r="O2588" i="10"/>
  <c r="O2587" i="10"/>
  <c r="O2586" i="10"/>
  <c r="O2585" i="10"/>
  <c r="O2584" i="10"/>
  <c r="O2583" i="10"/>
  <c r="O2582" i="10"/>
  <c r="O2581" i="10"/>
  <c r="O2580" i="10"/>
  <c r="O2579" i="10"/>
  <c r="O2578" i="10"/>
  <c r="O2577" i="10"/>
  <c r="O2576" i="10"/>
  <c r="O2575" i="10"/>
  <c r="O2574" i="10"/>
  <c r="O2573" i="10"/>
  <c r="O2572" i="10"/>
  <c r="O2571" i="10"/>
  <c r="O2570" i="10"/>
  <c r="O2569" i="10"/>
  <c r="O2568" i="10"/>
  <c r="O2567" i="10"/>
  <c r="O2566" i="10"/>
  <c r="O2565" i="10"/>
  <c r="O2564" i="10"/>
  <c r="O2563" i="10"/>
  <c r="O2562" i="10"/>
  <c r="O2561" i="10"/>
  <c r="O2560" i="10"/>
  <c r="O2559" i="10"/>
  <c r="O2558" i="10"/>
  <c r="O2557" i="10"/>
  <c r="O2556" i="10"/>
  <c r="O2555" i="10"/>
  <c r="O2554" i="10"/>
  <c r="O2553" i="10"/>
  <c r="O2552" i="10"/>
  <c r="O2551" i="10"/>
  <c r="O2550" i="10"/>
  <c r="O2549" i="10"/>
  <c r="O2548" i="10"/>
  <c r="O2547" i="10"/>
  <c r="O2546" i="10"/>
  <c r="O2545" i="10"/>
  <c r="O2544" i="10"/>
  <c r="O2543" i="10"/>
  <c r="O2542" i="10"/>
  <c r="O2541" i="10"/>
  <c r="O2540" i="10"/>
  <c r="O2539" i="10"/>
  <c r="O2538" i="10"/>
  <c r="O2537" i="10"/>
  <c r="O2536" i="10"/>
  <c r="O2535" i="10"/>
  <c r="O2534" i="10"/>
  <c r="O2533" i="10"/>
  <c r="O2532" i="10"/>
  <c r="O2531" i="10"/>
  <c r="O2530" i="10"/>
  <c r="O2529" i="10"/>
  <c r="O2528" i="10"/>
  <c r="O2527" i="10"/>
  <c r="O2526" i="10"/>
  <c r="O2525" i="10"/>
  <c r="O2524" i="10"/>
  <c r="O2523" i="10"/>
  <c r="O2522" i="10"/>
  <c r="O2521" i="10"/>
  <c r="O2520" i="10"/>
  <c r="O2519" i="10"/>
  <c r="O2518" i="10"/>
  <c r="O2517" i="10"/>
  <c r="O2516" i="10"/>
  <c r="O2515" i="10"/>
  <c r="O2514" i="10"/>
  <c r="O2513" i="10"/>
  <c r="O2512" i="10"/>
  <c r="O2511" i="10"/>
  <c r="O2510" i="10"/>
  <c r="O2509" i="10"/>
  <c r="O2508" i="10"/>
  <c r="O2507" i="10"/>
  <c r="O2506" i="10"/>
  <c r="O2505" i="10"/>
  <c r="O2504" i="10"/>
  <c r="O2503" i="10"/>
  <c r="O2502" i="10"/>
  <c r="O2501" i="10"/>
  <c r="O2500" i="10"/>
  <c r="O2499" i="10"/>
  <c r="O2498" i="10"/>
  <c r="O2497" i="10"/>
  <c r="O2496" i="10"/>
  <c r="O2495" i="10"/>
  <c r="O2494" i="10"/>
  <c r="O2493" i="10"/>
  <c r="O2492" i="10"/>
  <c r="O2491" i="10"/>
  <c r="O2490" i="10"/>
  <c r="O2489" i="10"/>
  <c r="O2488" i="10"/>
  <c r="O2487" i="10"/>
  <c r="O2486" i="10"/>
  <c r="O2485" i="10"/>
  <c r="O2484" i="10"/>
  <c r="O2483" i="10"/>
  <c r="O2482" i="10"/>
  <c r="O2481" i="10"/>
  <c r="O2480" i="10"/>
  <c r="O2479" i="10"/>
  <c r="O2478" i="10"/>
  <c r="O2477" i="10"/>
  <c r="O2476" i="10"/>
  <c r="O2475" i="10"/>
  <c r="O2474" i="10"/>
  <c r="O2473" i="10"/>
  <c r="O2472" i="10"/>
  <c r="O2471" i="10"/>
  <c r="O2470" i="10"/>
  <c r="O2469" i="10"/>
  <c r="O2468" i="10"/>
  <c r="O2467" i="10"/>
  <c r="O2466" i="10"/>
  <c r="O2465" i="10"/>
  <c r="O2464" i="10"/>
  <c r="O2463" i="10"/>
  <c r="O2462" i="10"/>
  <c r="O2461" i="10"/>
  <c r="O2460" i="10"/>
  <c r="O2459" i="10"/>
  <c r="O2458" i="10"/>
  <c r="O2457" i="10"/>
  <c r="O2456" i="10"/>
  <c r="O2455" i="10"/>
  <c r="O2454" i="10"/>
  <c r="O2453" i="10"/>
  <c r="O2452" i="10"/>
  <c r="O2451" i="10"/>
  <c r="O2450" i="10"/>
  <c r="O2449" i="10"/>
  <c r="O2448" i="10"/>
  <c r="O2447" i="10"/>
  <c r="O2446" i="10"/>
  <c r="O2445" i="10"/>
  <c r="O2444" i="10"/>
  <c r="O2443" i="10"/>
  <c r="O2442" i="10"/>
  <c r="O2441" i="10"/>
  <c r="O2440" i="10"/>
  <c r="O2439" i="10"/>
  <c r="O2438" i="10"/>
  <c r="O2437" i="10"/>
  <c r="O2436" i="10"/>
  <c r="O2435" i="10"/>
  <c r="O2434" i="10"/>
  <c r="O2433" i="10"/>
  <c r="O2432" i="10"/>
  <c r="O2431" i="10"/>
  <c r="O2430" i="10"/>
  <c r="O2429" i="10"/>
  <c r="O2428" i="10"/>
  <c r="O2427" i="10"/>
  <c r="O2426" i="10"/>
  <c r="O2425" i="10"/>
  <c r="O2424" i="10"/>
  <c r="O2423" i="10"/>
  <c r="O2422" i="10"/>
  <c r="O2421" i="10"/>
  <c r="O2420" i="10"/>
  <c r="O2419" i="10"/>
  <c r="O2418" i="10"/>
  <c r="O2417" i="10"/>
  <c r="O2416" i="10"/>
  <c r="O2415" i="10"/>
  <c r="O2414" i="10"/>
  <c r="O2413" i="10"/>
  <c r="O2412" i="10"/>
  <c r="O2411" i="10"/>
  <c r="O2410" i="10"/>
  <c r="O2409" i="10"/>
  <c r="O2408" i="10"/>
  <c r="O2407" i="10"/>
  <c r="O2406" i="10"/>
  <c r="O2405" i="10"/>
  <c r="O2404" i="10"/>
  <c r="O2403" i="10"/>
  <c r="O2402" i="10"/>
  <c r="O2401" i="10"/>
  <c r="O2400" i="10"/>
  <c r="O2399" i="10"/>
  <c r="O2398" i="10"/>
  <c r="O2397" i="10"/>
  <c r="O2396" i="10"/>
  <c r="O2395" i="10"/>
  <c r="O2394" i="10"/>
  <c r="O2393" i="10"/>
  <c r="O2392" i="10"/>
  <c r="O2391" i="10"/>
  <c r="O2390" i="10"/>
  <c r="O2389" i="10"/>
  <c r="O2388" i="10"/>
  <c r="O2387" i="10"/>
  <c r="O2386" i="10"/>
  <c r="O2385" i="10"/>
  <c r="O2384" i="10"/>
  <c r="O2383" i="10"/>
  <c r="O2382" i="10"/>
  <c r="O2381" i="10"/>
  <c r="O2380" i="10"/>
  <c r="O2379" i="10"/>
  <c r="O2378" i="10"/>
  <c r="O2377" i="10"/>
  <c r="O2376" i="10"/>
  <c r="O2375" i="10"/>
  <c r="O2374" i="10"/>
  <c r="O2373" i="10"/>
  <c r="O2372" i="10"/>
  <c r="O2371" i="10"/>
  <c r="O2370" i="10"/>
  <c r="O2369" i="10"/>
  <c r="O2368" i="10"/>
  <c r="O2367" i="10"/>
  <c r="O2366" i="10"/>
  <c r="O2365" i="10"/>
  <c r="O2364" i="10"/>
  <c r="O2363" i="10"/>
  <c r="O2362" i="10"/>
  <c r="O2361" i="10"/>
  <c r="O2360" i="10"/>
  <c r="O2359" i="10"/>
  <c r="O2358" i="10"/>
  <c r="O2357" i="10"/>
  <c r="O2356" i="10"/>
  <c r="O2355" i="10"/>
  <c r="O2354" i="10"/>
  <c r="O2353" i="10"/>
  <c r="O2352" i="10"/>
  <c r="O2351" i="10"/>
  <c r="O2350" i="10"/>
  <c r="O2349" i="10"/>
  <c r="O2348" i="10"/>
  <c r="O2347" i="10"/>
  <c r="O2346" i="10"/>
  <c r="O2345" i="10"/>
  <c r="O2344" i="10"/>
  <c r="O2343" i="10"/>
  <c r="O2342" i="10"/>
  <c r="O2341" i="10"/>
  <c r="O2340" i="10"/>
  <c r="O2339" i="10"/>
  <c r="O2338" i="10"/>
  <c r="O2337" i="10"/>
  <c r="O2336" i="10"/>
  <c r="O2335" i="10"/>
  <c r="O2334" i="10"/>
  <c r="O2333" i="10"/>
  <c r="O2332" i="10"/>
  <c r="O2331" i="10"/>
  <c r="O2330" i="10"/>
  <c r="O2329" i="10"/>
  <c r="O2328" i="10"/>
  <c r="O2327" i="10"/>
  <c r="O2326" i="10"/>
  <c r="O2325" i="10"/>
  <c r="O2324" i="10"/>
  <c r="O2323" i="10"/>
  <c r="O2322" i="10"/>
  <c r="O2321" i="10"/>
  <c r="O2320" i="10"/>
  <c r="O2319" i="10"/>
  <c r="O2318" i="10"/>
  <c r="O2317" i="10"/>
  <c r="O2316" i="10"/>
  <c r="O2315" i="10"/>
  <c r="O2314" i="10"/>
  <c r="O2313" i="10"/>
  <c r="O2312" i="10"/>
  <c r="O2311" i="10"/>
  <c r="O2310" i="10"/>
  <c r="O2309" i="10"/>
  <c r="O2308" i="10"/>
  <c r="O2307" i="10"/>
  <c r="O2306" i="10"/>
  <c r="O2305" i="10"/>
  <c r="O2304" i="10"/>
  <c r="O2303" i="10"/>
  <c r="O2302" i="10"/>
  <c r="O2301" i="10"/>
  <c r="O2300" i="10"/>
  <c r="O2299" i="10"/>
  <c r="O2298" i="10"/>
  <c r="O2297" i="10"/>
  <c r="O2296" i="10"/>
  <c r="O2295" i="10"/>
  <c r="O2294" i="10"/>
  <c r="O2293" i="10"/>
  <c r="O2292" i="10"/>
  <c r="O2291" i="10"/>
  <c r="O2290" i="10"/>
  <c r="O2289" i="10"/>
  <c r="O2288" i="10"/>
  <c r="O2287" i="10"/>
  <c r="O2286" i="10"/>
  <c r="O2285" i="10"/>
  <c r="O2284" i="10"/>
  <c r="O2283" i="10"/>
  <c r="O2282" i="10"/>
  <c r="O2281" i="10"/>
  <c r="O2280" i="10"/>
  <c r="O2279" i="10"/>
  <c r="O2278" i="10"/>
  <c r="O2277" i="10"/>
  <c r="O2276" i="10"/>
  <c r="O2275" i="10"/>
  <c r="O2274" i="10"/>
  <c r="O2273" i="10"/>
  <c r="O2272" i="10"/>
  <c r="O2271" i="10"/>
  <c r="O2270" i="10"/>
  <c r="O2269" i="10"/>
  <c r="O2268" i="10"/>
  <c r="O2267" i="10"/>
  <c r="O2266" i="10"/>
  <c r="O2265" i="10"/>
  <c r="O2264" i="10"/>
  <c r="O2263" i="10"/>
  <c r="O2262" i="10"/>
  <c r="O2261" i="10"/>
  <c r="O2260" i="10"/>
  <c r="O2259" i="10"/>
  <c r="O2258" i="10"/>
  <c r="O2257" i="10"/>
  <c r="O2256" i="10"/>
  <c r="O2255" i="10"/>
  <c r="O2254" i="10"/>
  <c r="O2253" i="10"/>
  <c r="O2252" i="10"/>
  <c r="O2251" i="10"/>
  <c r="O2250" i="10"/>
  <c r="O2249" i="10"/>
  <c r="O2248" i="10"/>
  <c r="O2247" i="10"/>
  <c r="O2246" i="10"/>
  <c r="O2245" i="10"/>
  <c r="O2244" i="10"/>
  <c r="O2243" i="10"/>
  <c r="O2242" i="10"/>
  <c r="O2241" i="10"/>
  <c r="O2240" i="10"/>
  <c r="O2239" i="10"/>
  <c r="O2238" i="10"/>
  <c r="O2237" i="10"/>
  <c r="O2236" i="10"/>
  <c r="O2235" i="10"/>
  <c r="O2234" i="10"/>
  <c r="O2233" i="10"/>
  <c r="O2232" i="10"/>
  <c r="O2231" i="10"/>
  <c r="O2230" i="10"/>
  <c r="O2229" i="10"/>
  <c r="O2228" i="10"/>
  <c r="O2227" i="10"/>
  <c r="O2226" i="10"/>
  <c r="O2225" i="10"/>
  <c r="O2224" i="10"/>
  <c r="O2223" i="10"/>
  <c r="O2222" i="10"/>
  <c r="O2221" i="10"/>
  <c r="O2220" i="10"/>
  <c r="O2219" i="10"/>
  <c r="O2218" i="10"/>
  <c r="O2217" i="10"/>
  <c r="O2216" i="10"/>
  <c r="O2215" i="10"/>
  <c r="O2214" i="10"/>
  <c r="O2213" i="10"/>
  <c r="O2212" i="10"/>
  <c r="O2211" i="10"/>
  <c r="O2210" i="10"/>
  <c r="O2209" i="10"/>
  <c r="O2208" i="10"/>
  <c r="O2207" i="10"/>
  <c r="O2206" i="10"/>
  <c r="O2205" i="10"/>
  <c r="O2204" i="10"/>
  <c r="O2203" i="10"/>
  <c r="O2202" i="10"/>
  <c r="O2201" i="10"/>
  <c r="O2200" i="10"/>
  <c r="O2199" i="10"/>
  <c r="O2198" i="10"/>
  <c r="O2197" i="10"/>
  <c r="O2196" i="10"/>
  <c r="O2195" i="10"/>
  <c r="O2194" i="10"/>
  <c r="O2193" i="10"/>
  <c r="O2192" i="10"/>
  <c r="O2191" i="10"/>
  <c r="O2190" i="10"/>
  <c r="O2189" i="10"/>
  <c r="O2188" i="10"/>
  <c r="O2187" i="10"/>
  <c r="O2186" i="10"/>
  <c r="O2185" i="10"/>
  <c r="O2184" i="10"/>
  <c r="O2183" i="10"/>
  <c r="O2182" i="10"/>
  <c r="O2181" i="10"/>
  <c r="O2180" i="10"/>
  <c r="O2179" i="10"/>
  <c r="O2178" i="10"/>
  <c r="O2177" i="10"/>
  <c r="O2176" i="10"/>
  <c r="O2175" i="10"/>
  <c r="O2174" i="10"/>
  <c r="O2173" i="10"/>
  <c r="O2172" i="10"/>
  <c r="O2171" i="10"/>
  <c r="O2170" i="10"/>
  <c r="O2169" i="10"/>
  <c r="O2168" i="10"/>
  <c r="O2167" i="10"/>
  <c r="O2166" i="10"/>
  <c r="O2165" i="10"/>
  <c r="O2164" i="10"/>
  <c r="O2163" i="10"/>
  <c r="O2162" i="10"/>
  <c r="O2161" i="10"/>
  <c r="O2160" i="10"/>
  <c r="O2159" i="10"/>
  <c r="O2158" i="10"/>
  <c r="O2157" i="10"/>
  <c r="O2156" i="10"/>
  <c r="O2155" i="10"/>
  <c r="O2154" i="10"/>
  <c r="O2153" i="10"/>
  <c r="O2152" i="10"/>
  <c r="O2151" i="10"/>
  <c r="O2150" i="10"/>
  <c r="O2149" i="10"/>
  <c r="O2148" i="10"/>
  <c r="O2147" i="10"/>
  <c r="O2146" i="10"/>
  <c r="O2145" i="10"/>
  <c r="O2144" i="10"/>
  <c r="O2143" i="10"/>
  <c r="O2142" i="10"/>
  <c r="O2141" i="10"/>
  <c r="O2140" i="10"/>
  <c r="O2139" i="10"/>
  <c r="O2138" i="10"/>
  <c r="O2137" i="10"/>
  <c r="O2136" i="10"/>
  <c r="O2135" i="10"/>
  <c r="O2134" i="10"/>
  <c r="O2133" i="10"/>
  <c r="O2132" i="10"/>
  <c r="O2131" i="10"/>
  <c r="O2130" i="10"/>
  <c r="O2129" i="10"/>
  <c r="O2128" i="10"/>
  <c r="O2127" i="10"/>
  <c r="O2126" i="10"/>
  <c r="O2125" i="10"/>
  <c r="O2124" i="10"/>
  <c r="O2123" i="10"/>
  <c r="O2122" i="10"/>
  <c r="O2121" i="10"/>
  <c r="O2120" i="10"/>
  <c r="O2119" i="10"/>
  <c r="O2118" i="10"/>
  <c r="O2117" i="10"/>
  <c r="O2116" i="10"/>
  <c r="O2115" i="10"/>
  <c r="O2114" i="10"/>
  <c r="O2113" i="10"/>
  <c r="O2112" i="10"/>
  <c r="O2111" i="10"/>
  <c r="O2110" i="10"/>
  <c r="O2109" i="10"/>
  <c r="O2108" i="10"/>
  <c r="O2107" i="10"/>
  <c r="O2106" i="10"/>
  <c r="O2105" i="10"/>
  <c r="O2104" i="10"/>
  <c r="O2103" i="10"/>
  <c r="O2102" i="10"/>
  <c r="O2101" i="10"/>
  <c r="O2100" i="10"/>
  <c r="O2099" i="10"/>
  <c r="O2098" i="10"/>
  <c r="O2097" i="10"/>
  <c r="O2096" i="10"/>
  <c r="O2095" i="10"/>
  <c r="O2094" i="10"/>
  <c r="O2093" i="10"/>
  <c r="O2092" i="10"/>
  <c r="O2091" i="10"/>
  <c r="O2090" i="10"/>
  <c r="O2089" i="10"/>
  <c r="O2088" i="10"/>
  <c r="O2087" i="10"/>
  <c r="O2086" i="10"/>
  <c r="O2085" i="10"/>
  <c r="O2084" i="10"/>
  <c r="O2083" i="10"/>
  <c r="O2082" i="10"/>
  <c r="O2081" i="10"/>
  <c r="O2080" i="10"/>
  <c r="O2079" i="10"/>
  <c r="O2078" i="10"/>
  <c r="O2077" i="10"/>
  <c r="O2076" i="10"/>
  <c r="O2075" i="10"/>
  <c r="O2074" i="10"/>
  <c r="O2073" i="10"/>
  <c r="O2072" i="10"/>
  <c r="O2071" i="10"/>
  <c r="O2070" i="10"/>
  <c r="O2069" i="10"/>
  <c r="O2068" i="10"/>
  <c r="O2067" i="10"/>
  <c r="O2066" i="10"/>
  <c r="O2065" i="10"/>
  <c r="O2064" i="10"/>
  <c r="O2063" i="10"/>
  <c r="O2062" i="10"/>
  <c r="O2061" i="10"/>
  <c r="O2060" i="10"/>
  <c r="O2059" i="10"/>
  <c r="O2058" i="10"/>
  <c r="O2057" i="10"/>
  <c r="O2056" i="10"/>
  <c r="O2055" i="10"/>
  <c r="O2054" i="10"/>
  <c r="O2053" i="10"/>
  <c r="O2052" i="10"/>
  <c r="O2051" i="10"/>
  <c r="O2050" i="10"/>
  <c r="O2049" i="10"/>
  <c r="O2048" i="10"/>
  <c r="O2047" i="10"/>
  <c r="O2046" i="10"/>
  <c r="O2045" i="10"/>
  <c r="O2044" i="10"/>
  <c r="O2043" i="10"/>
  <c r="O2042" i="10"/>
  <c r="O2041" i="10"/>
  <c r="O2040" i="10"/>
  <c r="O2039" i="10"/>
  <c r="O2038" i="10"/>
  <c r="O2037" i="10"/>
  <c r="O2036" i="10"/>
  <c r="O2035" i="10"/>
  <c r="O2034" i="10"/>
  <c r="O2033" i="10"/>
  <c r="O2032" i="10"/>
  <c r="O2031" i="10"/>
  <c r="O2030" i="10"/>
  <c r="O2029" i="10"/>
  <c r="O2028" i="10"/>
  <c r="O2027" i="10"/>
  <c r="O2026" i="10"/>
  <c r="O2025" i="10"/>
  <c r="O2024" i="10"/>
  <c r="O2023" i="10"/>
  <c r="O2022" i="10"/>
  <c r="O2021" i="10"/>
  <c r="O2020" i="10"/>
  <c r="O2019" i="10"/>
  <c r="O2018" i="10"/>
  <c r="O2017" i="10"/>
  <c r="O2016" i="10"/>
  <c r="O2015" i="10"/>
  <c r="O2014" i="10"/>
  <c r="O2013" i="10"/>
  <c r="O2012" i="10"/>
  <c r="O2011" i="10"/>
  <c r="O2010" i="10"/>
  <c r="O2009" i="10"/>
  <c r="O2008" i="10"/>
  <c r="O2007" i="10"/>
  <c r="O2006" i="10"/>
  <c r="O2005" i="10"/>
  <c r="O2004" i="10"/>
  <c r="O2003" i="10"/>
  <c r="O2002" i="10"/>
  <c r="O2001" i="10"/>
  <c r="O2000" i="10"/>
  <c r="O1999" i="10"/>
  <c r="O1998" i="10"/>
  <c r="O1997" i="10"/>
  <c r="O1996" i="10"/>
  <c r="O1995" i="10"/>
  <c r="O1994" i="10"/>
  <c r="O1993" i="10"/>
  <c r="O1992" i="10"/>
  <c r="O1991" i="10"/>
  <c r="O1990" i="10"/>
  <c r="O1989" i="10"/>
  <c r="O1988" i="10"/>
  <c r="O1987" i="10"/>
  <c r="O1986" i="10"/>
  <c r="O1985" i="10"/>
  <c r="O1984" i="10"/>
  <c r="O1983" i="10"/>
  <c r="O1982" i="10"/>
  <c r="O1981" i="10"/>
  <c r="O1980" i="10"/>
  <c r="O1979" i="10"/>
  <c r="O1978" i="10"/>
  <c r="O1977" i="10"/>
  <c r="O1976" i="10"/>
  <c r="O1975" i="10"/>
  <c r="O1974" i="10"/>
  <c r="O1973" i="10"/>
  <c r="O1972" i="10"/>
  <c r="O1971" i="10"/>
  <c r="O1970" i="10"/>
  <c r="O1969" i="10"/>
  <c r="O1968" i="10"/>
  <c r="O1967" i="10"/>
  <c r="O1966" i="10"/>
  <c r="O1965" i="10"/>
  <c r="O1964" i="10"/>
  <c r="O1963" i="10"/>
  <c r="O1962" i="10"/>
  <c r="O1961" i="10"/>
  <c r="O1960" i="10"/>
  <c r="O1959" i="10"/>
  <c r="O1958" i="10"/>
  <c r="O1957" i="10"/>
  <c r="O1956" i="10"/>
  <c r="O1955" i="10"/>
  <c r="O1954" i="10"/>
  <c r="O1953" i="10"/>
  <c r="O1952" i="10"/>
  <c r="O1951" i="10"/>
  <c r="O1950" i="10"/>
  <c r="O1949" i="10"/>
  <c r="O1948" i="10"/>
  <c r="O1947" i="10"/>
  <c r="O1946" i="10"/>
  <c r="O1945" i="10"/>
  <c r="O1944" i="10"/>
  <c r="O1943" i="10"/>
  <c r="O1942" i="10"/>
  <c r="O1941" i="10"/>
  <c r="O1940" i="10"/>
  <c r="O1939" i="10"/>
  <c r="O1938" i="10"/>
  <c r="O1937" i="10"/>
  <c r="O1936" i="10"/>
  <c r="O1935" i="10"/>
  <c r="O1934" i="10"/>
  <c r="O1933" i="10"/>
  <c r="O1932" i="10"/>
  <c r="O1931" i="10"/>
  <c r="O1930" i="10"/>
  <c r="O1929" i="10"/>
  <c r="O1928" i="10"/>
  <c r="O1927" i="10"/>
  <c r="O1926" i="10"/>
  <c r="O1925" i="10"/>
  <c r="O1924" i="10"/>
  <c r="O1923" i="10"/>
  <c r="O1922" i="10"/>
  <c r="O1921" i="10"/>
  <c r="O1920" i="10"/>
  <c r="O1919" i="10"/>
  <c r="O1918" i="10"/>
  <c r="O1917" i="10"/>
  <c r="O1916" i="10"/>
  <c r="O1915" i="10"/>
  <c r="O1914" i="10"/>
  <c r="O1913" i="10"/>
  <c r="O1912" i="10"/>
  <c r="O1911" i="10"/>
  <c r="O1910" i="10"/>
  <c r="O1909" i="10"/>
  <c r="O1908" i="10"/>
  <c r="O1907" i="10"/>
  <c r="O1906" i="10"/>
  <c r="O1905" i="10"/>
  <c r="O1904" i="10"/>
  <c r="O1903" i="10"/>
  <c r="O1902" i="10"/>
  <c r="O1901" i="10"/>
  <c r="O1900" i="10"/>
  <c r="O1899" i="10"/>
  <c r="O1898" i="10"/>
  <c r="O1897" i="10"/>
  <c r="O1896" i="10"/>
  <c r="O1895" i="10"/>
  <c r="O1894" i="10"/>
  <c r="O1893" i="10"/>
  <c r="O1892" i="10"/>
  <c r="O1891" i="10"/>
  <c r="O1890" i="10"/>
  <c r="O1889" i="10"/>
  <c r="O1888" i="10"/>
  <c r="O1887" i="10"/>
  <c r="O1886" i="10"/>
  <c r="O1885" i="10"/>
  <c r="O1884" i="10"/>
  <c r="O1883" i="10"/>
  <c r="O1882" i="10"/>
  <c r="O1881" i="10"/>
  <c r="O1880" i="10"/>
  <c r="O1879" i="10"/>
  <c r="O1878" i="10"/>
  <c r="O1877" i="10"/>
  <c r="O1876" i="10"/>
  <c r="O1875" i="10"/>
  <c r="O1874" i="10"/>
  <c r="O1873" i="10"/>
  <c r="O1872" i="10"/>
  <c r="O1871" i="10"/>
  <c r="O1870" i="10"/>
  <c r="O1869" i="10"/>
  <c r="O1868" i="10"/>
  <c r="O1867" i="10"/>
  <c r="O1866" i="10"/>
  <c r="O1865" i="10"/>
  <c r="O1864" i="10"/>
  <c r="O1863" i="10"/>
  <c r="O1862" i="10"/>
  <c r="O1861" i="10"/>
  <c r="O1860" i="10"/>
  <c r="O1859" i="10"/>
  <c r="O1858" i="10"/>
  <c r="O1857" i="10"/>
  <c r="O1856" i="10"/>
  <c r="O1855" i="10"/>
  <c r="O1854" i="10"/>
  <c r="O1853" i="10"/>
  <c r="O1852" i="10"/>
  <c r="O1851" i="10"/>
  <c r="O1850" i="10"/>
  <c r="O1849" i="10"/>
  <c r="O1848" i="10"/>
  <c r="O1847" i="10"/>
  <c r="O1846" i="10"/>
  <c r="O1845" i="10"/>
  <c r="O1844" i="10"/>
  <c r="O1843" i="10"/>
  <c r="O1842" i="10"/>
  <c r="O1841" i="10"/>
  <c r="O1840" i="10"/>
  <c r="O1839" i="10"/>
  <c r="O1838" i="10"/>
  <c r="O1837" i="10"/>
  <c r="O1836" i="10"/>
  <c r="O1835" i="10"/>
  <c r="O1834" i="10"/>
  <c r="O1833" i="10"/>
  <c r="O1832" i="10"/>
  <c r="O1831" i="10"/>
  <c r="O1830" i="10"/>
  <c r="O1829" i="10"/>
  <c r="O1828" i="10"/>
  <c r="O1827" i="10"/>
  <c r="O1826" i="10"/>
  <c r="O1825" i="10"/>
  <c r="O1824" i="10"/>
  <c r="O1823" i="10"/>
  <c r="O1822" i="10"/>
  <c r="O1821" i="10"/>
  <c r="O1820" i="10"/>
  <c r="O1819" i="10"/>
  <c r="O1818" i="10"/>
  <c r="O1817" i="10"/>
  <c r="O1816" i="10"/>
  <c r="O1815" i="10"/>
  <c r="O1814" i="10"/>
  <c r="O1813" i="10"/>
  <c r="O1812" i="10"/>
  <c r="O1811" i="10"/>
  <c r="O1810" i="10"/>
  <c r="O1809" i="10"/>
  <c r="O1808" i="10"/>
  <c r="O1807" i="10"/>
  <c r="O1806" i="10"/>
  <c r="O1805" i="10"/>
  <c r="O1804" i="10"/>
  <c r="O1803" i="10"/>
  <c r="O1802" i="10"/>
  <c r="O1801" i="10"/>
  <c r="O1800" i="10"/>
  <c r="O1799" i="10"/>
  <c r="O1798" i="10"/>
  <c r="O1797" i="10"/>
  <c r="O1796" i="10"/>
  <c r="O1795" i="10"/>
  <c r="O1794" i="10"/>
  <c r="O1793" i="10"/>
  <c r="O1792" i="10"/>
  <c r="O1791" i="10"/>
  <c r="O1790" i="10"/>
  <c r="O1789" i="10"/>
  <c r="O1788" i="10"/>
  <c r="O1787" i="10"/>
  <c r="O1786" i="10"/>
  <c r="O1785" i="10"/>
  <c r="O1784" i="10"/>
  <c r="O1783" i="10"/>
  <c r="O1782" i="10"/>
  <c r="O1781" i="10"/>
  <c r="O1780" i="10"/>
  <c r="O1779" i="10"/>
  <c r="O1778" i="10"/>
  <c r="O1777" i="10"/>
  <c r="O1776" i="10"/>
  <c r="O1775" i="10"/>
  <c r="O1774" i="10"/>
  <c r="O1773" i="10"/>
  <c r="O1772" i="10"/>
  <c r="O1771" i="10"/>
  <c r="O1770" i="10"/>
  <c r="O1769" i="10"/>
  <c r="O1768" i="10"/>
  <c r="O1767" i="10"/>
  <c r="O1766" i="10"/>
  <c r="O1765" i="10"/>
  <c r="O1764" i="10"/>
  <c r="O1763" i="10"/>
  <c r="O1762" i="10"/>
  <c r="O1761" i="10"/>
  <c r="O1760" i="10"/>
  <c r="O1759" i="10"/>
  <c r="O1758" i="10"/>
  <c r="O1757" i="10"/>
  <c r="O1756" i="10"/>
  <c r="O1755" i="10"/>
  <c r="O1754" i="10"/>
  <c r="O1753" i="10"/>
  <c r="O1752" i="10"/>
  <c r="O1751" i="10"/>
  <c r="O1750" i="10"/>
  <c r="O1749" i="10"/>
  <c r="O1748" i="10"/>
  <c r="O1747" i="10"/>
  <c r="O1746" i="10"/>
  <c r="O1745" i="10"/>
  <c r="O1744" i="10"/>
  <c r="O1743" i="10"/>
  <c r="O1742" i="10"/>
  <c r="O1741" i="10"/>
  <c r="O1740" i="10"/>
  <c r="O1739" i="10"/>
  <c r="O1738" i="10"/>
  <c r="O1737" i="10"/>
  <c r="O1736" i="10"/>
  <c r="O1735" i="10"/>
  <c r="O1734" i="10"/>
  <c r="O1733" i="10"/>
  <c r="O1732" i="10"/>
  <c r="O1731" i="10"/>
  <c r="O1730" i="10"/>
  <c r="O1729" i="10"/>
  <c r="O1728" i="10"/>
  <c r="O1727" i="10"/>
  <c r="O1726" i="10"/>
  <c r="O1725" i="10"/>
  <c r="O1724" i="10"/>
  <c r="O1723" i="10"/>
  <c r="O1722" i="10"/>
  <c r="O1721" i="10"/>
  <c r="O1720" i="10"/>
  <c r="O1719" i="10"/>
  <c r="O1718" i="10"/>
  <c r="O1717" i="10"/>
  <c r="O1716" i="10"/>
  <c r="O1715" i="10"/>
  <c r="O1714" i="10"/>
  <c r="O1713" i="10"/>
  <c r="O1712" i="10"/>
  <c r="O1711" i="10"/>
  <c r="O1710" i="10"/>
  <c r="O1709" i="10"/>
  <c r="O1708" i="10"/>
  <c r="O1707" i="10"/>
  <c r="O1706" i="10"/>
  <c r="O1705" i="10"/>
  <c r="O1704" i="10"/>
  <c r="O1703" i="10"/>
  <c r="O1702" i="10"/>
  <c r="O1701" i="10"/>
  <c r="O1700" i="10"/>
  <c r="O1699" i="10"/>
  <c r="O1698" i="10"/>
  <c r="O1697" i="10"/>
  <c r="O1696" i="10"/>
  <c r="O1695" i="10"/>
  <c r="O1694" i="10"/>
  <c r="O1693" i="10"/>
  <c r="O1692" i="10"/>
  <c r="O1691" i="10"/>
  <c r="O1690" i="10"/>
  <c r="O1689" i="10"/>
  <c r="O1688" i="10"/>
  <c r="O1687" i="10"/>
  <c r="O1686" i="10"/>
  <c r="O1685" i="10"/>
  <c r="O1684" i="10"/>
  <c r="O1683" i="10"/>
  <c r="O1682" i="10"/>
  <c r="O1681" i="10"/>
  <c r="O1680" i="10"/>
  <c r="O1679" i="10"/>
  <c r="O1678" i="10"/>
  <c r="O1677" i="10"/>
  <c r="O1676" i="10"/>
  <c r="O1675" i="10"/>
  <c r="O1674" i="10"/>
  <c r="O1673" i="10"/>
  <c r="O1672" i="10"/>
  <c r="O1671" i="10"/>
  <c r="O1670" i="10"/>
  <c r="O1669" i="10"/>
  <c r="O1668" i="10"/>
  <c r="O1667" i="10"/>
  <c r="O1666" i="10"/>
  <c r="O1665" i="10"/>
  <c r="O1664" i="10"/>
  <c r="O1663" i="10"/>
  <c r="O1662" i="10"/>
  <c r="O1661" i="10"/>
  <c r="O1660" i="10"/>
  <c r="O1659" i="10"/>
  <c r="O1658" i="10"/>
  <c r="O1657" i="10"/>
  <c r="O1656" i="10"/>
  <c r="O1655" i="10"/>
  <c r="O1654" i="10"/>
  <c r="O1653" i="10"/>
  <c r="O1652" i="10"/>
  <c r="O1651" i="10"/>
  <c r="O1650" i="10"/>
  <c r="O1649" i="10"/>
  <c r="O1648" i="10"/>
  <c r="O1647" i="10"/>
  <c r="O1646" i="10"/>
  <c r="O1645" i="10"/>
  <c r="O1644" i="10"/>
  <c r="O1643" i="10"/>
  <c r="O1642" i="10"/>
  <c r="O1641" i="10"/>
  <c r="O1640" i="10"/>
  <c r="O1639" i="10"/>
  <c r="O1638" i="10"/>
  <c r="O1637" i="10"/>
  <c r="O1636" i="10"/>
  <c r="O1635" i="10"/>
  <c r="O1634" i="10"/>
  <c r="O1633" i="10"/>
  <c r="O1632" i="10"/>
  <c r="O1631" i="10"/>
  <c r="O1630" i="10"/>
  <c r="O1629" i="10"/>
  <c r="O1628" i="10"/>
  <c r="O1627" i="10"/>
  <c r="O1626" i="10"/>
  <c r="O1625" i="10"/>
  <c r="O1624" i="10"/>
  <c r="O1623" i="10"/>
  <c r="O1622" i="10"/>
  <c r="O1621" i="10"/>
  <c r="O1620" i="10"/>
  <c r="O1619" i="10"/>
  <c r="O1618" i="10"/>
  <c r="O1617" i="10"/>
  <c r="O1616" i="10"/>
  <c r="O1615" i="10"/>
  <c r="O1614" i="10"/>
  <c r="O1613" i="10"/>
  <c r="O1612" i="10"/>
  <c r="O1611" i="10"/>
  <c r="O1610" i="10"/>
  <c r="O1609" i="10"/>
  <c r="O1608" i="10"/>
  <c r="O1607" i="10"/>
  <c r="O1606" i="10"/>
  <c r="O1605" i="10"/>
  <c r="O1604" i="10"/>
  <c r="O1603" i="10"/>
  <c r="O1602" i="10"/>
  <c r="O1601" i="10"/>
  <c r="O1600" i="10"/>
  <c r="O1599" i="10"/>
  <c r="O1598" i="10"/>
  <c r="O1597" i="10"/>
  <c r="O1596" i="10"/>
  <c r="O1595" i="10"/>
  <c r="O1594" i="10"/>
  <c r="O1593" i="10"/>
  <c r="O1592" i="10"/>
  <c r="O1591" i="10"/>
  <c r="O1590" i="10"/>
  <c r="O1589" i="10"/>
  <c r="O1588" i="10"/>
  <c r="O1587" i="10"/>
  <c r="O1586" i="10"/>
  <c r="O1585" i="10"/>
  <c r="O1584" i="10"/>
  <c r="O1583" i="10"/>
  <c r="O1582" i="10"/>
  <c r="O1581" i="10"/>
  <c r="O1580" i="10"/>
  <c r="O1579" i="10"/>
  <c r="O1578" i="10"/>
  <c r="O1577" i="10"/>
  <c r="O1576" i="10"/>
  <c r="O1575" i="10"/>
  <c r="O1574" i="10"/>
  <c r="O1573" i="10"/>
  <c r="O1572" i="10"/>
  <c r="O1571" i="10"/>
  <c r="O1570" i="10"/>
  <c r="O1569" i="10"/>
  <c r="O1568" i="10"/>
  <c r="O1567" i="10"/>
  <c r="O1566" i="10"/>
  <c r="O1565" i="10"/>
  <c r="O1564" i="10"/>
  <c r="O1563" i="10"/>
  <c r="O1562" i="10"/>
  <c r="O1561" i="10"/>
  <c r="O1560" i="10"/>
  <c r="O1559" i="10"/>
  <c r="O1558" i="10"/>
  <c r="O1557" i="10"/>
  <c r="O1556" i="10"/>
  <c r="O1555" i="10"/>
  <c r="O1554" i="10"/>
  <c r="O1553" i="10"/>
  <c r="O1552" i="10"/>
  <c r="O1551" i="10"/>
  <c r="O1550" i="10"/>
  <c r="O1549" i="10"/>
  <c r="O1548" i="10"/>
  <c r="O1547" i="10"/>
  <c r="O1546" i="10"/>
  <c r="O1545" i="10"/>
  <c r="O1544" i="10"/>
  <c r="O1543" i="10"/>
  <c r="O1542" i="10"/>
  <c r="O1541" i="10"/>
  <c r="O1540" i="10"/>
  <c r="O1539" i="10"/>
  <c r="O1538" i="10"/>
  <c r="O1537" i="10"/>
  <c r="O1536" i="10"/>
  <c r="O1535" i="10"/>
  <c r="O1534" i="10"/>
  <c r="O1533" i="10"/>
  <c r="O1532" i="10"/>
  <c r="O1531" i="10"/>
  <c r="O1530" i="10"/>
  <c r="O1529" i="10"/>
  <c r="O1528" i="10"/>
  <c r="O1527" i="10"/>
  <c r="O1526" i="10"/>
  <c r="O1525" i="10"/>
  <c r="O1524" i="10"/>
  <c r="O1523" i="10"/>
  <c r="O1522" i="10"/>
  <c r="O1521" i="10"/>
  <c r="O1520" i="10"/>
  <c r="O1519" i="10"/>
  <c r="O1518" i="10"/>
  <c r="O1517" i="10"/>
  <c r="O1516" i="10"/>
  <c r="O1515" i="10"/>
  <c r="O1514" i="10"/>
  <c r="O1513" i="10"/>
  <c r="O1512" i="10"/>
  <c r="O1511" i="10"/>
  <c r="O1510" i="10"/>
  <c r="O1509" i="10"/>
  <c r="O1508" i="10"/>
  <c r="O1507" i="10"/>
  <c r="O1506" i="10"/>
  <c r="O1505" i="10"/>
  <c r="O1504" i="10"/>
  <c r="O1503" i="10"/>
  <c r="O1502" i="10"/>
  <c r="O1501" i="10"/>
  <c r="O1500" i="10"/>
  <c r="O1499" i="10"/>
  <c r="O1498" i="10"/>
  <c r="O1497" i="10"/>
  <c r="O1496" i="10"/>
  <c r="O1495" i="10"/>
  <c r="O1494" i="10"/>
  <c r="O1493" i="10"/>
  <c r="O1492" i="10"/>
  <c r="O1491" i="10"/>
  <c r="O1490" i="10"/>
  <c r="O1489" i="10"/>
  <c r="O1488" i="10"/>
  <c r="O1487" i="10"/>
  <c r="O1486" i="10"/>
  <c r="O1485" i="10"/>
  <c r="O1484" i="10"/>
  <c r="O1483" i="10"/>
  <c r="O1482" i="10"/>
  <c r="O1481" i="10"/>
  <c r="O1480" i="10"/>
  <c r="O1479" i="10"/>
  <c r="O1478" i="10"/>
  <c r="O1477" i="10"/>
  <c r="O1476" i="10"/>
  <c r="O1475" i="10"/>
  <c r="O1474" i="10"/>
  <c r="O1473" i="10"/>
  <c r="O1472" i="10"/>
  <c r="O1471" i="10"/>
  <c r="O1470" i="10"/>
  <c r="O1469" i="10"/>
  <c r="O1468" i="10"/>
  <c r="O1467" i="10"/>
  <c r="O1466" i="10"/>
  <c r="O1465" i="10"/>
  <c r="O1464" i="10"/>
  <c r="O1463" i="10"/>
  <c r="O1462" i="10"/>
  <c r="O1461" i="10"/>
  <c r="O1460" i="10"/>
  <c r="O1459" i="10"/>
  <c r="O1458" i="10"/>
  <c r="O1457" i="10"/>
  <c r="O1456" i="10"/>
  <c r="O1455" i="10"/>
  <c r="O1454" i="10"/>
  <c r="O1453" i="10"/>
  <c r="O1452" i="10"/>
  <c r="O1451" i="10"/>
  <c r="O1450" i="10"/>
  <c r="O1449" i="10"/>
  <c r="O1448" i="10"/>
  <c r="O1447" i="10"/>
  <c r="O1446" i="10"/>
  <c r="O1445" i="10"/>
  <c r="O1444" i="10"/>
  <c r="O1443" i="10"/>
  <c r="O1442" i="10"/>
  <c r="O1441" i="10"/>
  <c r="O1440" i="10"/>
  <c r="O1439" i="10"/>
  <c r="O1438" i="10"/>
  <c r="O1437" i="10"/>
  <c r="O1436" i="10"/>
  <c r="O1435" i="10"/>
  <c r="O1434" i="10"/>
  <c r="O1433" i="10"/>
  <c r="O1432" i="10"/>
  <c r="O1431" i="10"/>
  <c r="O1430" i="10"/>
  <c r="O1429" i="10"/>
  <c r="O1428" i="10"/>
  <c r="O1427" i="10"/>
  <c r="O1426" i="10"/>
  <c r="O1425" i="10"/>
  <c r="O1424" i="10"/>
  <c r="O1423" i="10"/>
  <c r="O1422" i="10"/>
  <c r="O1421" i="10"/>
  <c r="O1420" i="10"/>
  <c r="O1419" i="10"/>
  <c r="O1418" i="10"/>
  <c r="O1417" i="10"/>
  <c r="O1416" i="10"/>
  <c r="O1415" i="10"/>
  <c r="O1414" i="10"/>
  <c r="O1413" i="10"/>
  <c r="O1412" i="10"/>
  <c r="O1411" i="10"/>
  <c r="O1410" i="10"/>
  <c r="O1409" i="10"/>
  <c r="O1408" i="10"/>
  <c r="O1407" i="10"/>
  <c r="O1406" i="10"/>
  <c r="O1405" i="10"/>
  <c r="O1404" i="10"/>
  <c r="O1403" i="10"/>
  <c r="O1402" i="10"/>
  <c r="O1401" i="10"/>
  <c r="O1400" i="10"/>
  <c r="O1399" i="10"/>
  <c r="O1398" i="10"/>
  <c r="O1397" i="10"/>
  <c r="O1396" i="10"/>
  <c r="O1395" i="10"/>
  <c r="O1394" i="10"/>
  <c r="O1393" i="10"/>
  <c r="O1392" i="10"/>
  <c r="O1391" i="10"/>
  <c r="O1390" i="10"/>
  <c r="O1389" i="10"/>
  <c r="O1388" i="10"/>
  <c r="O1387" i="10"/>
  <c r="O1386" i="10"/>
  <c r="O1385" i="10"/>
  <c r="O1384" i="10"/>
  <c r="O1383" i="10"/>
  <c r="O1382" i="10"/>
  <c r="O1381" i="10"/>
  <c r="O1380" i="10"/>
  <c r="O1379" i="10"/>
  <c r="O1378" i="10"/>
  <c r="O1377" i="10"/>
  <c r="O1376" i="10"/>
  <c r="O1375" i="10"/>
  <c r="O1374" i="10"/>
  <c r="O1373" i="10"/>
  <c r="O1372" i="10"/>
  <c r="O1371" i="10"/>
  <c r="O1370" i="10"/>
  <c r="O1369" i="10"/>
  <c r="O1368" i="10"/>
  <c r="O1367" i="10"/>
  <c r="O1366" i="10"/>
  <c r="O1365" i="10"/>
  <c r="O1364" i="10"/>
  <c r="O1363" i="10"/>
  <c r="O1362" i="10"/>
  <c r="O1361" i="10"/>
  <c r="O1360" i="10"/>
  <c r="O1359" i="10"/>
  <c r="O1358" i="10"/>
  <c r="O1357" i="10"/>
  <c r="O1356" i="10"/>
  <c r="O1355" i="10"/>
  <c r="O1354" i="10"/>
  <c r="O1353" i="10"/>
  <c r="O1352" i="10"/>
  <c r="O1351" i="10"/>
  <c r="O1350" i="10"/>
  <c r="O1349" i="10"/>
  <c r="O1348" i="10"/>
  <c r="O1347" i="10"/>
  <c r="O1346" i="10"/>
  <c r="O1345" i="10"/>
  <c r="O1344" i="10"/>
  <c r="O1343" i="10"/>
  <c r="O1342" i="10"/>
  <c r="O1341" i="10"/>
  <c r="O1340" i="10"/>
  <c r="O1339" i="10"/>
  <c r="O1338" i="10"/>
  <c r="O1337" i="10"/>
  <c r="O1336" i="10"/>
  <c r="O1335" i="10"/>
  <c r="O1334" i="10"/>
  <c r="O1333" i="10"/>
  <c r="O1332" i="10"/>
  <c r="O1331" i="10"/>
  <c r="O1330" i="10"/>
  <c r="O1329" i="10"/>
  <c r="O1328" i="10"/>
  <c r="O1327" i="10"/>
  <c r="O1326" i="10"/>
  <c r="O1325" i="10"/>
  <c r="O1324" i="10"/>
  <c r="O1323" i="10"/>
  <c r="O1322" i="10"/>
  <c r="O1321" i="10"/>
  <c r="O1320" i="10"/>
  <c r="O1319" i="10"/>
  <c r="O1318" i="10"/>
  <c r="O1317" i="10"/>
  <c r="O1316" i="10"/>
  <c r="O1315" i="10"/>
  <c r="O1314" i="10"/>
  <c r="O1313" i="10"/>
  <c r="O1312" i="10"/>
  <c r="O1311" i="10"/>
  <c r="O1310" i="10"/>
  <c r="O1309" i="10"/>
  <c r="O1308" i="10"/>
  <c r="O1307" i="10"/>
  <c r="O1306" i="10"/>
  <c r="O1305" i="10"/>
  <c r="O1304" i="10"/>
  <c r="O1303" i="10"/>
  <c r="O1302" i="10"/>
  <c r="O1301" i="10"/>
  <c r="O1300" i="10"/>
  <c r="O1299" i="10"/>
  <c r="O1298" i="10"/>
  <c r="O1297" i="10"/>
  <c r="O1296" i="10"/>
  <c r="O1295" i="10"/>
  <c r="O1294" i="10"/>
  <c r="O1293" i="10"/>
  <c r="O1292" i="10"/>
  <c r="O1291" i="10"/>
  <c r="O1290" i="10"/>
  <c r="O1289" i="10"/>
  <c r="O1288" i="10"/>
  <c r="O1287" i="10"/>
  <c r="O1286" i="10"/>
  <c r="O1285" i="10"/>
  <c r="O1284" i="10"/>
  <c r="O1283" i="10"/>
  <c r="O1282" i="10"/>
  <c r="O1281" i="10"/>
  <c r="O1280" i="10"/>
  <c r="O1279" i="10"/>
  <c r="O1278" i="10"/>
  <c r="O1277" i="10"/>
  <c r="O1276" i="10"/>
  <c r="O1275" i="10"/>
  <c r="O1274" i="10"/>
  <c r="O1273" i="10"/>
  <c r="O1272" i="10"/>
  <c r="O1271" i="10"/>
  <c r="O1270" i="10"/>
  <c r="O1269" i="10"/>
  <c r="O1268" i="10"/>
  <c r="O1267" i="10"/>
  <c r="O1266" i="10"/>
  <c r="O1265" i="10"/>
  <c r="O1264" i="10"/>
  <c r="O1263" i="10"/>
  <c r="O1262" i="10"/>
  <c r="O1261" i="10"/>
  <c r="O1260" i="10"/>
  <c r="O1259" i="10"/>
  <c r="O1258" i="10"/>
  <c r="O1257" i="10"/>
  <c r="O1256" i="10"/>
  <c r="O1255" i="10"/>
  <c r="O1254" i="10"/>
  <c r="O1253" i="10"/>
  <c r="O1252" i="10"/>
  <c r="O1251" i="10"/>
  <c r="O1250" i="10"/>
  <c r="O1249" i="10"/>
  <c r="O1248" i="10"/>
  <c r="O1247" i="10"/>
  <c r="O1246" i="10"/>
  <c r="O1245" i="10"/>
  <c r="O1244" i="10"/>
  <c r="O1243" i="10"/>
  <c r="O1242" i="10"/>
  <c r="O1241" i="10"/>
  <c r="O1240" i="10"/>
  <c r="O1239" i="10"/>
  <c r="O1238" i="10"/>
  <c r="O1237" i="10"/>
  <c r="O1236" i="10"/>
  <c r="O1235" i="10"/>
  <c r="O1234" i="10"/>
  <c r="O1233" i="10"/>
  <c r="O1232" i="10"/>
  <c r="O1231" i="10"/>
  <c r="O1230" i="10"/>
  <c r="O1229" i="10"/>
  <c r="O1228" i="10"/>
  <c r="O1227" i="10"/>
  <c r="O1226" i="10"/>
  <c r="O1225" i="10"/>
  <c r="O1224" i="10"/>
  <c r="O1223" i="10"/>
  <c r="O1222" i="10"/>
  <c r="O1221" i="10"/>
  <c r="O1220" i="10"/>
  <c r="O1219" i="10"/>
  <c r="O1218" i="10"/>
  <c r="O1217" i="10"/>
  <c r="O1216" i="10"/>
  <c r="O1215" i="10"/>
  <c r="O1214" i="10"/>
  <c r="O1213" i="10"/>
  <c r="O1212" i="10"/>
  <c r="O1211" i="10"/>
  <c r="O1210" i="10"/>
  <c r="O1209" i="10"/>
  <c r="O1208" i="10"/>
  <c r="O1207" i="10"/>
  <c r="O1206" i="10"/>
  <c r="O1205" i="10"/>
  <c r="O1204" i="10"/>
  <c r="O1203" i="10"/>
  <c r="O1202" i="10"/>
  <c r="O1201" i="10"/>
  <c r="O1200" i="10"/>
  <c r="O1199" i="10"/>
  <c r="O1198" i="10"/>
  <c r="O1197" i="10"/>
  <c r="O1196" i="10"/>
  <c r="O1195" i="10"/>
  <c r="O1194" i="10"/>
  <c r="O1193" i="10"/>
  <c r="O1192" i="10"/>
  <c r="O1191" i="10"/>
  <c r="O1190" i="10"/>
  <c r="O1189" i="10"/>
  <c r="O1188" i="10"/>
  <c r="O1187" i="10"/>
  <c r="O1186" i="10"/>
  <c r="O1185" i="10"/>
  <c r="O1184" i="10"/>
  <c r="O1183" i="10"/>
  <c r="O1182" i="10"/>
  <c r="O1181" i="10"/>
  <c r="O1180" i="10"/>
  <c r="O1179" i="10"/>
  <c r="O1178" i="10"/>
  <c r="O1177" i="10"/>
  <c r="O1176" i="10"/>
  <c r="O1175" i="10"/>
  <c r="O1174" i="10"/>
  <c r="O1173" i="10"/>
  <c r="O1172" i="10"/>
  <c r="O1171" i="10"/>
  <c r="O1170" i="10"/>
  <c r="O1169" i="10"/>
  <c r="O1168" i="10"/>
  <c r="O1167" i="10"/>
  <c r="O1166" i="10"/>
  <c r="O1165" i="10"/>
  <c r="O1164" i="10"/>
  <c r="O1163" i="10"/>
  <c r="O1162" i="10"/>
  <c r="O1161" i="10"/>
  <c r="O1160" i="10"/>
  <c r="O1159" i="10"/>
  <c r="O1158" i="10"/>
  <c r="O1157" i="10"/>
  <c r="O1156" i="10"/>
  <c r="O1155" i="10"/>
  <c r="O1154" i="10"/>
  <c r="O1153" i="10"/>
  <c r="O1152" i="10"/>
  <c r="O1151" i="10"/>
  <c r="O1150" i="10"/>
  <c r="O1149" i="10"/>
  <c r="O1148" i="10"/>
  <c r="O1147" i="10"/>
  <c r="O1146" i="10"/>
  <c r="O1145" i="10"/>
  <c r="O1144" i="10"/>
  <c r="O1143" i="10"/>
  <c r="O1142" i="10"/>
  <c r="O1141" i="10"/>
  <c r="O1140" i="10"/>
  <c r="O1139" i="10"/>
  <c r="O1138" i="10"/>
  <c r="O1137" i="10"/>
  <c r="O1136" i="10"/>
  <c r="O1135" i="10"/>
  <c r="O1134" i="10"/>
  <c r="O1133" i="10"/>
  <c r="O1132" i="10"/>
  <c r="O1131" i="10"/>
  <c r="O1130" i="10"/>
  <c r="O1129" i="10"/>
  <c r="O1128" i="10"/>
  <c r="O1127" i="10"/>
  <c r="O1126" i="10"/>
  <c r="O1125" i="10"/>
  <c r="O1124" i="10"/>
  <c r="O1123" i="10"/>
  <c r="O1122" i="10"/>
  <c r="O1121" i="10"/>
  <c r="O1120" i="10"/>
  <c r="O1119" i="10"/>
  <c r="O1118" i="10"/>
  <c r="O1117" i="10"/>
  <c r="O1116" i="10"/>
  <c r="O1115" i="10"/>
  <c r="O1114" i="10"/>
  <c r="O1113" i="10"/>
  <c r="O1112" i="10"/>
  <c r="O1111" i="10"/>
  <c r="O1110" i="10"/>
  <c r="O1109" i="10"/>
  <c r="O1108" i="10"/>
  <c r="O1107" i="10"/>
  <c r="O1106" i="10"/>
  <c r="O1105" i="10"/>
  <c r="O1104" i="10"/>
  <c r="O1103" i="10"/>
  <c r="O1102" i="10"/>
  <c r="O1101" i="10"/>
  <c r="O1100" i="10"/>
  <c r="O1099" i="10"/>
  <c r="O1098" i="10"/>
  <c r="O1097" i="10"/>
  <c r="O1096" i="10"/>
  <c r="O1095" i="10"/>
  <c r="O1094" i="10"/>
  <c r="O1093" i="10"/>
  <c r="O1092" i="10"/>
  <c r="O1091" i="10"/>
  <c r="O1090" i="10"/>
  <c r="O1089" i="10"/>
  <c r="O1088" i="10"/>
  <c r="O1087" i="10"/>
  <c r="O1086" i="10"/>
  <c r="O1085" i="10"/>
  <c r="O1084" i="10"/>
  <c r="O1083" i="10"/>
  <c r="O1082" i="10"/>
  <c r="O1081" i="10"/>
  <c r="O1080" i="10"/>
  <c r="O1079" i="10"/>
  <c r="O1078" i="10"/>
  <c r="O1077" i="10"/>
  <c r="O1076" i="10"/>
  <c r="O1075" i="10"/>
  <c r="O1074" i="10"/>
  <c r="O1073" i="10"/>
  <c r="O1072" i="10"/>
  <c r="O1071" i="10"/>
  <c r="O1070" i="10"/>
  <c r="O1069" i="10"/>
  <c r="O1068" i="10"/>
  <c r="O1067" i="10"/>
  <c r="O1066" i="10"/>
  <c r="O1065" i="10"/>
  <c r="O1064" i="10"/>
  <c r="O1063" i="10"/>
  <c r="O1062" i="10"/>
  <c r="O1061" i="10"/>
  <c r="O1060" i="10"/>
  <c r="O1059" i="10"/>
  <c r="O1058" i="10"/>
  <c r="O1057" i="10"/>
  <c r="O1056" i="10"/>
  <c r="O1055" i="10"/>
  <c r="O1054" i="10"/>
  <c r="O1053" i="10"/>
  <c r="O1052" i="10"/>
  <c r="O1051" i="10"/>
  <c r="O1050" i="10"/>
  <c r="O1049" i="10"/>
  <c r="O1048" i="10"/>
  <c r="O1047" i="10"/>
  <c r="O1046" i="10"/>
  <c r="O1045" i="10"/>
  <c r="O1044" i="10"/>
  <c r="O1043" i="10"/>
  <c r="O1042" i="10"/>
  <c r="O1041" i="10"/>
  <c r="O1040" i="10"/>
  <c r="O1039" i="10"/>
  <c r="O1038" i="10"/>
  <c r="O1037" i="10"/>
  <c r="O1036" i="10"/>
  <c r="O1035" i="10"/>
  <c r="O1034" i="10"/>
  <c r="O1033" i="10"/>
  <c r="O1032" i="10"/>
  <c r="O1031" i="10"/>
  <c r="O1030" i="10"/>
  <c r="O1029" i="10"/>
  <c r="O1028" i="10"/>
  <c r="O1027" i="10"/>
  <c r="O1026" i="10"/>
  <c r="O1025" i="10"/>
  <c r="O1024" i="10"/>
  <c r="O1023" i="10"/>
  <c r="O1022" i="10"/>
  <c r="O1021" i="10"/>
  <c r="O1020" i="10"/>
  <c r="O1019" i="10"/>
  <c r="O1018" i="10"/>
  <c r="O1017" i="10"/>
  <c r="O1016" i="10"/>
  <c r="O1015" i="10"/>
  <c r="O1014" i="10"/>
  <c r="O1013" i="10"/>
  <c r="O1012" i="10"/>
  <c r="O1011" i="10"/>
  <c r="O1010" i="10"/>
  <c r="O1009" i="10"/>
  <c r="O1008" i="10"/>
  <c r="O1007" i="10"/>
  <c r="O1006" i="10"/>
  <c r="O1005" i="10"/>
  <c r="O1004" i="10"/>
  <c r="O1003" i="10"/>
  <c r="O1002" i="10"/>
  <c r="O1001" i="10"/>
  <c r="O1000" i="10"/>
  <c r="O999" i="10"/>
  <c r="O998" i="10"/>
  <c r="O997" i="10"/>
  <c r="O996" i="10"/>
  <c r="O995" i="10"/>
  <c r="O994" i="10"/>
  <c r="O993" i="10"/>
  <c r="O992" i="10"/>
  <c r="O991" i="10"/>
  <c r="O990" i="10"/>
  <c r="O989" i="10"/>
  <c r="O988" i="10"/>
  <c r="O987" i="10"/>
  <c r="O986" i="10"/>
  <c r="O985" i="10"/>
  <c r="O984" i="10"/>
  <c r="O983" i="10"/>
  <c r="O982" i="10"/>
  <c r="O981" i="10"/>
  <c r="O980" i="10"/>
  <c r="O979" i="10"/>
  <c r="O978" i="10"/>
  <c r="O977" i="10"/>
  <c r="O976" i="10"/>
  <c r="O975" i="10"/>
  <c r="O974" i="10"/>
  <c r="O973" i="10"/>
  <c r="O972" i="10"/>
  <c r="O971" i="10"/>
  <c r="O970" i="10"/>
  <c r="O969" i="10"/>
  <c r="O968" i="10"/>
  <c r="O967" i="10"/>
  <c r="O966" i="10"/>
  <c r="O965" i="10"/>
  <c r="O964" i="10"/>
  <c r="O963" i="10"/>
  <c r="O962" i="10"/>
  <c r="O961" i="10"/>
  <c r="O960" i="10"/>
  <c r="O959" i="10"/>
  <c r="O958" i="10"/>
  <c r="O957" i="10"/>
  <c r="O956" i="10"/>
  <c r="O955" i="10"/>
  <c r="O954" i="10"/>
  <c r="O953" i="10"/>
  <c r="O952" i="10"/>
  <c r="O951" i="10"/>
  <c r="O950" i="10"/>
  <c r="O949" i="10"/>
  <c r="O948" i="10"/>
  <c r="O947" i="10"/>
  <c r="O946" i="10"/>
  <c r="O945" i="10"/>
  <c r="O944" i="10"/>
  <c r="O943" i="10"/>
  <c r="O942" i="10"/>
  <c r="O941" i="10"/>
  <c r="O940" i="10"/>
  <c r="O939" i="10"/>
  <c r="O938" i="10"/>
  <c r="O937" i="10"/>
  <c r="O936" i="10"/>
  <c r="O935" i="10"/>
  <c r="O934" i="10"/>
  <c r="O933" i="10"/>
  <c r="O932" i="10"/>
  <c r="O931" i="10"/>
  <c r="O930" i="10"/>
  <c r="O929" i="10"/>
  <c r="O928" i="10"/>
  <c r="O927" i="10"/>
  <c r="O926" i="10"/>
  <c r="O925" i="10"/>
  <c r="O924" i="10"/>
  <c r="O923" i="10"/>
  <c r="O922" i="10"/>
  <c r="O921" i="10"/>
  <c r="O920" i="10"/>
  <c r="O919" i="10"/>
  <c r="O918" i="10"/>
  <c r="O917" i="10"/>
  <c r="O916" i="10"/>
  <c r="O915" i="10"/>
  <c r="O914" i="10"/>
  <c r="O913" i="10"/>
  <c r="O912" i="10"/>
  <c r="O911" i="10"/>
  <c r="O910" i="10"/>
  <c r="O909" i="10"/>
  <c r="O908" i="10"/>
  <c r="O907" i="10"/>
  <c r="O906" i="10"/>
  <c r="O905" i="10"/>
  <c r="O904" i="10"/>
  <c r="O903" i="10"/>
  <c r="O902" i="10"/>
  <c r="O901" i="10"/>
  <c r="O900" i="10"/>
  <c r="O899" i="10"/>
  <c r="O898" i="10"/>
  <c r="O897" i="10"/>
  <c r="O896" i="10"/>
  <c r="O895" i="10"/>
  <c r="O894" i="10"/>
  <c r="O893" i="10"/>
  <c r="O892" i="10"/>
  <c r="O891" i="10"/>
  <c r="O890" i="10"/>
  <c r="O889" i="10"/>
  <c r="O888" i="10"/>
  <c r="O887" i="10"/>
  <c r="O886" i="10"/>
  <c r="O885" i="10"/>
  <c r="O884" i="10"/>
  <c r="O883" i="10"/>
  <c r="O882" i="10"/>
  <c r="O881" i="10"/>
  <c r="O880" i="10"/>
  <c r="O879" i="10"/>
  <c r="O878" i="10"/>
  <c r="O877" i="10"/>
  <c r="O876" i="10"/>
  <c r="O875" i="10"/>
  <c r="O874" i="10"/>
  <c r="O873" i="10"/>
  <c r="O872" i="10"/>
  <c r="O871" i="10"/>
  <c r="O870" i="10"/>
  <c r="O869" i="10"/>
  <c r="O868" i="10"/>
  <c r="O867" i="10"/>
  <c r="O866" i="10"/>
  <c r="O865" i="10"/>
  <c r="O864" i="10"/>
  <c r="O863" i="10"/>
  <c r="O862" i="10"/>
  <c r="O861" i="10"/>
  <c r="O860" i="10"/>
  <c r="O859" i="10"/>
  <c r="O858" i="10"/>
  <c r="O857" i="10"/>
  <c r="O856" i="10"/>
  <c r="O855" i="10"/>
  <c r="O854" i="10"/>
  <c r="O853" i="10"/>
  <c r="O852" i="10"/>
  <c r="O851" i="10"/>
  <c r="O850" i="10"/>
  <c r="O849" i="10"/>
  <c r="O848" i="10"/>
  <c r="O847" i="10"/>
  <c r="O846" i="10"/>
  <c r="O845" i="10"/>
  <c r="O844" i="10"/>
  <c r="O843" i="10"/>
  <c r="O842" i="10"/>
  <c r="O841" i="10"/>
  <c r="O840" i="10"/>
  <c r="O839" i="10"/>
  <c r="O838" i="10"/>
  <c r="O837" i="10"/>
  <c r="O836" i="10"/>
  <c r="O835" i="10"/>
  <c r="O834" i="10"/>
  <c r="O833" i="10"/>
  <c r="O832" i="10"/>
  <c r="O831" i="10"/>
  <c r="O830" i="10"/>
  <c r="O829" i="10"/>
  <c r="O828" i="10"/>
  <c r="O827" i="10"/>
  <c r="O826" i="10"/>
  <c r="O825" i="10"/>
  <c r="O824" i="10"/>
  <c r="O823" i="10"/>
  <c r="O822" i="10"/>
  <c r="O821" i="10"/>
  <c r="O820" i="10"/>
  <c r="O819" i="10"/>
  <c r="O818" i="10"/>
  <c r="O817" i="10"/>
  <c r="O816" i="10"/>
  <c r="O815" i="10"/>
  <c r="O814" i="10"/>
  <c r="O813" i="10"/>
  <c r="O812" i="10"/>
  <c r="O811" i="10"/>
  <c r="O810" i="10"/>
  <c r="O809" i="10"/>
  <c r="O808" i="10"/>
  <c r="O807" i="10"/>
  <c r="O806" i="10"/>
  <c r="O805" i="10"/>
  <c r="O804" i="10"/>
  <c r="O803" i="10"/>
  <c r="O802" i="10"/>
  <c r="O801" i="10"/>
  <c r="O800" i="10"/>
  <c r="O799" i="10"/>
  <c r="O798" i="10"/>
  <c r="O797" i="10"/>
  <c r="O796" i="10"/>
  <c r="O795" i="10"/>
  <c r="O794" i="10"/>
  <c r="O793" i="10"/>
  <c r="O792" i="10"/>
  <c r="O791" i="10"/>
  <c r="O790" i="10"/>
  <c r="O789" i="10"/>
  <c r="O788" i="10"/>
  <c r="O787" i="10"/>
  <c r="O786" i="10"/>
  <c r="O785" i="10"/>
  <c r="O784" i="10"/>
  <c r="O783" i="10"/>
  <c r="O782" i="10"/>
  <c r="O781" i="10"/>
  <c r="O780" i="10"/>
  <c r="O779" i="10"/>
  <c r="O778" i="10"/>
  <c r="O777" i="10"/>
  <c r="O776" i="10"/>
  <c r="O775" i="10"/>
  <c r="O774" i="10"/>
  <c r="O773" i="10"/>
  <c r="O772" i="10"/>
  <c r="O771" i="10"/>
  <c r="O770" i="10"/>
  <c r="O769" i="10"/>
  <c r="O768" i="10"/>
  <c r="O767" i="10"/>
  <c r="O766" i="10"/>
  <c r="O765" i="10"/>
  <c r="O764" i="10"/>
  <c r="O763" i="10"/>
  <c r="O762" i="10"/>
  <c r="O761" i="10"/>
  <c r="O760" i="10"/>
  <c r="O759" i="10"/>
  <c r="O758" i="10"/>
  <c r="O757" i="10"/>
  <c r="O756" i="10"/>
  <c r="O755" i="10"/>
  <c r="O754" i="10"/>
  <c r="O753" i="10"/>
  <c r="O752" i="10"/>
  <c r="O751" i="10"/>
  <c r="O750" i="10"/>
  <c r="O749" i="10"/>
  <c r="O748" i="10"/>
  <c r="O747" i="10"/>
  <c r="O746" i="10"/>
  <c r="O745" i="10"/>
  <c r="O744" i="10"/>
  <c r="O743" i="10"/>
  <c r="O742" i="10"/>
  <c r="O741" i="10"/>
  <c r="O740" i="10"/>
  <c r="O739" i="10"/>
  <c r="O738" i="10"/>
  <c r="O737" i="10"/>
  <c r="O736" i="10"/>
  <c r="O735" i="10"/>
  <c r="O734" i="10"/>
  <c r="O733" i="10"/>
  <c r="O732" i="10"/>
  <c r="O731" i="10"/>
  <c r="O730" i="10"/>
  <c r="O729" i="10"/>
  <c r="O728" i="10"/>
  <c r="O727" i="10"/>
  <c r="O726" i="10"/>
  <c r="O725" i="10"/>
  <c r="O724" i="10"/>
  <c r="O723" i="10"/>
  <c r="O722" i="10"/>
  <c r="O721" i="10"/>
  <c r="O720" i="10"/>
  <c r="O719" i="10"/>
  <c r="O718" i="10"/>
  <c r="O717" i="10"/>
  <c r="O716" i="10"/>
  <c r="O715" i="10"/>
  <c r="O714" i="10"/>
  <c r="O713" i="10"/>
  <c r="O712" i="10"/>
  <c r="O711" i="10"/>
  <c r="O710" i="10"/>
  <c r="O709" i="10"/>
  <c r="O708" i="10"/>
  <c r="O707" i="10"/>
  <c r="O706" i="10"/>
  <c r="O705" i="10"/>
  <c r="O704" i="10"/>
  <c r="O703" i="10"/>
  <c r="O702" i="10"/>
  <c r="O701" i="10"/>
  <c r="O700" i="10"/>
  <c r="O699" i="10"/>
  <c r="O698" i="10"/>
  <c r="O697" i="10"/>
  <c r="O696" i="10"/>
  <c r="O695" i="10"/>
  <c r="O694" i="10"/>
  <c r="O693" i="10"/>
  <c r="O692" i="10"/>
  <c r="O691" i="10"/>
  <c r="O690" i="10"/>
  <c r="O689" i="10"/>
  <c r="O688" i="10"/>
  <c r="O687" i="10"/>
  <c r="O686" i="10"/>
  <c r="O685" i="10"/>
  <c r="O684" i="10"/>
  <c r="O683" i="10"/>
  <c r="O682" i="10"/>
  <c r="O681" i="10"/>
  <c r="O680" i="10"/>
  <c r="O679" i="10"/>
  <c r="O678" i="10"/>
  <c r="O677" i="10"/>
  <c r="O676" i="10"/>
  <c r="O675" i="10"/>
  <c r="O674" i="10"/>
  <c r="O673" i="10"/>
  <c r="O672" i="10"/>
  <c r="O671" i="10"/>
  <c r="O670" i="10"/>
  <c r="O669" i="10"/>
  <c r="O668" i="10"/>
  <c r="O667" i="10"/>
  <c r="O666" i="10"/>
  <c r="O665" i="10"/>
  <c r="O664" i="10"/>
  <c r="O663" i="10"/>
  <c r="O662" i="10"/>
  <c r="O661" i="10"/>
  <c r="O660" i="10"/>
  <c r="O659" i="10"/>
  <c r="O658" i="10"/>
  <c r="O657" i="10"/>
  <c r="O656" i="10"/>
  <c r="O655" i="10"/>
  <c r="O654" i="10"/>
  <c r="O653" i="10"/>
  <c r="O652" i="10"/>
  <c r="O651" i="10"/>
  <c r="O650" i="10"/>
  <c r="O649" i="10"/>
  <c r="O648" i="10"/>
  <c r="O647" i="10"/>
  <c r="O646" i="10"/>
  <c r="O645" i="10"/>
  <c r="O644" i="10"/>
  <c r="O643" i="10"/>
  <c r="O642" i="10"/>
  <c r="O641" i="10"/>
  <c r="O640" i="10"/>
  <c r="O639" i="10"/>
  <c r="O638" i="10"/>
  <c r="O637" i="10"/>
  <c r="O636" i="10"/>
  <c r="O635" i="10"/>
  <c r="O634" i="10"/>
  <c r="O633" i="10"/>
  <c r="O632" i="10"/>
  <c r="O631" i="10"/>
  <c r="O630" i="10"/>
  <c r="O629" i="10"/>
  <c r="O628" i="10"/>
  <c r="O627" i="10"/>
  <c r="O626" i="10"/>
  <c r="O625" i="10"/>
  <c r="O624" i="10"/>
  <c r="O623" i="10"/>
  <c r="O622" i="10"/>
  <c r="O621" i="10"/>
  <c r="O620" i="10"/>
  <c r="O619" i="10"/>
  <c r="O618" i="10"/>
  <c r="O617" i="10"/>
  <c r="O616" i="10"/>
  <c r="O615" i="10"/>
  <c r="O614" i="10"/>
  <c r="O613" i="10"/>
  <c r="O612" i="10"/>
  <c r="O611" i="10"/>
  <c r="O610" i="10"/>
  <c r="O609" i="10"/>
  <c r="O608" i="10"/>
  <c r="O607" i="10"/>
  <c r="O606" i="10"/>
  <c r="O605" i="10"/>
  <c r="O604" i="10"/>
  <c r="O603" i="10"/>
  <c r="O602" i="10"/>
  <c r="O601" i="10"/>
  <c r="O600" i="10"/>
  <c r="O599" i="10"/>
  <c r="O598" i="10"/>
  <c r="O597" i="10"/>
  <c r="O596" i="10"/>
  <c r="O595" i="10"/>
  <c r="O594" i="10"/>
  <c r="O593" i="10"/>
  <c r="O592" i="10"/>
  <c r="O591" i="10"/>
  <c r="O590" i="10"/>
  <c r="O589" i="10"/>
  <c r="O588" i="10"/>
  <c r="O587" i="10"/>
  <c r="O586" i="10"/>
  <c r="O585" i="10"/>
  <c r="O584" i="10"/>
  <c r="O583" i="10"/>
  <c r="O582" i="10"/>
  <c r="O581" i="10"/>
  <c r="O580" i="10"/>
  <c r="O579" i="10"/>
  <c r="O578" i="10"/>
  <c r="O577" i="10"/>
  <c r="O576" i="10"/>
  <c r="O575" i="10"/>
  <c r="O574" i="10"/>
  <c r="O573" i="10"/>
  <c r="O572" i="10"/>
  <c r="O571" i="10"/>
  <c r="O570" i="10"/>
  <c r="O569" i="10"/>
  <c r="O568" i="10"/>
  <c r="O567" i="10"/>
  <c r="O566" i="10"/>
  <c r="O565" i="10"/>
  <c r="O564" i="10"/>
  <c r="O563" i="10"/>
  <c r="O562" i="10"/>
  <c r="O561" i="10"/>
  <c r="O560" i="10"/>
  <c r="O559" i="10"/>
  <c r="O558" i="10"/>
  <c r="O557" i="10"/>
  <c r="O556" i="10"/>
  <c r="O555" i="10"/>
  <c r="O554" i="10"/>
  <c r="O553" i="10"/>
  <c r="O552" i="10"/>
  <c r="O551" i="10"/>
  <c r="O550" i="10"/>
  <c r="O549" i="10"/>
  <c r="O548" i="10"/>
  <c r="O547" i="10"/>
  <c r="O546" i="10"/>
  <c r="O545" i="10"/>
  <c r="O544" i="10"/>
  <c r="O543" i="10"/>
  <c r="O542" i="10"/>
  <c r="O541" i="10"/>
  <c r="O540" i="10"/>
  <c r="O539" i="10"/>
  <c r="N539" i="10"/>
  <c r="M539" i="10"/>
  <c r="L539" i="10"/>
  <c r="K539" i="10"/>
  <c r="J539" i="10"/>
  <c r="O538" i="10"/>
  <c r="N538" i="10"/>
  <c r="M538" i="10"/>
  <c r="L538" i="10"/>
  <c r="K538" i="10"/>
  <c r="J538" i="10"/>
  <c r="F538" i="10"/>
  <c r="O537" i="10"/>
  <c r="N537" i="10"/>
  <c r="M537" i="10"/>
  <c r="L537" i="10"/>
  <c r="K537" i="10"/>
  <c r="J537" i="10"/>
  <c r="F537" i="10"/>
  <c r="O536" i="10"/>
  <c r="N536" i="10"/>
  <c r="M536" i="10"/>
  <c r="L536" i="10"/>
  <c r="K536" i="10"/>
  <c r="J536" i="10"/>
  <c r="F536" i="10"/>
  <c r="O535" i="10"/>
  <c r="N535" i="10"/>
  <c r="M535" i="10"/>
  <c r="L535" i="10"/>
  <c r="K535" i="10"/>
  <c r="J535" i="10"/>
  <c r="F535" i="10"/>
  <c r="O534" i="10"/>
  <c r="N534" i="10"/>
  <c r="M534" i="10"/>
  <c r="L534" i="10"/>
  <c r="K534" i="10"/>
  <c r="J534" i="10"/>
  <c r="F534" i="10"/>
  <c r="O533" i="10"/>
  <c r="N533" i="10"/>
  <c r="M533" i="10"/>
  <c r="L533" i="10"/>
  <c r="K533" i="10"/>
  <c r="J533" i="10"/>
  <c r="F533" i="10"/>
  <c r="O532" i="10"/>
  <c r="N532" i="10"/>
  <c r="M532" i="10"/>
  <c r="L532" i="10"/>
  <c r="K532" i="10"/>
  <c r="J532" i="10"/>
  <c r="F532" i="10"/>
  <c r="O531" i="10"/>
  <c r="N531" i="10"/>
  <c r="M531" i="10"/>
  <c r="L531" i="10"/>
  <c r="K531" i="10"/>
  <c r="J531" i="10"/>
  <c r="F531" i="10"/>
  <c r="O530" i="10"/>
  <c r="N530" i="10"/>
  <c r="M530" i="10"/>
  <c r="L530" i="10"/>
  <c r="K530" i="10"/>
  <c r="J530" i="10"/>
  <c r="F530" i="10"/>
  <c r="O529" i="10"/>
  <c r="N529" i="10"/>
  <c r="M529" i="10"/>
  <c r="L529" i="10"/>
  <c r="K529" i="10"/>
  <c r="J529" i="10"/>
  <c r="F529" i="10"/>
  <c r="O528" i="10"/>
  <c r="N528" i="10"/>
  <c r="M528" i="10"/>
  <c r="L528" i="10"/>
  <c r="K528" i="10"/>
  <c r="J528" i="10"/>
  <c r="F528" i="10"/>
  <c r="O527" i="10"/>
  <c r="N527" i="10"/>
  <c r="M527" i="10"/>
  <c r="L527" i="10"/>
  <c r="K527" i="10"/>
  <c r="J527" i="10"/>
  <c r="F527" i="10"/>
  <c r="O526" i="10"/>
  <c r="N526" i="10"/>
  <c r="M526" i="10"/>
  <c r="L526" i="10"/>
  <c r="K526" i="10"/>
  <c r="J526" i="10"/>
  <c r="F526" i="10"/>
  <c r="O525" i="10"/>
  <c r="N525" i="10"/>
  <c r="M525" i="10"/>
  <c r="L525" i="10"/>
  <c r="K525" i="10"/>
  <c r="J525" i="10"/>
  <c r="F525" i="10"/>
  <c r="O524" i="10"/>
  <c r="N524" i="10"/>
  <c r="M524" i="10"/>
  <c r="L524" i="10"/>
  <c r="K524" i="10"/>
  <c r="J524" i="10"/>
  <c r="F524" i="10"/>
  <c r="O523" i="10"/>
  <c r="N523" i="10"/>
  <c r="M523" i="10"/>
  <c r="L523" i="10"/>
  <c r="K523" i="10"/>
  <c r="J523" i="10"/>
  <c r="F523" i="10"/>
  <c r="O522" i="10"/>
  <c r="N522" i="10"/>
  <c r="M522" i="10"/>
  <c r="L522" i="10"/>
  <c r="K522" i="10"/>
  <c r="J522" i="10"/>
  <c r="F522" i="10"/>
  <c r="O521" i="10"/>
  <c r="N521" i="10"/>
  <c r="M521" i="10"/>
  <c r="L521" i="10"/>
  <c r="K521" i="10"/>
  <c r="J521" i="10"/>
  <c r="F521" i="10"/>
  <c r="O520" i="10"/>
  <c r="N520" i="10"/>
  <c r="M520" i="10"/>
  <c r="L520" i="10"/>
  <c r="K520" i="10"/>
  <c r="J520" i="10"/>
  <c r="F520" i="10"/>
  <c r="O519" i="10"/>
  <c r="N519" i="10"/>
  <c r="M519" i="10"/>
  <c r="L519" i="10"/>
  <c r="K519" i="10"/>
  <c r="J519" i="10"/>
  <c r="F519" i="10"/>
  <c r="O518" i="10"/>
  <c r="N518" i="10"/>
  <c r="M518" i="10"/>
  <c r="L518" i="10"/>
  <c r="K518" i="10"/>
  <c r="J518" i="10"/>
  <c r="F518" i="10"/>
  <c r="O517" i="10"/>
  <c r="N517" i="10"/>
  <c r="M517" i="10"/>
  <c r="L517" i="10"/>
  <c r="K517" i="10"/>
  <c r="J517" i="10"/>
  <c r="F517" i="10"/>
  <c r="O516" i="10"/>
  <c r="N516" i="10"/>
  <c r="M516" i="10"/>
  <c r="L516" i="10"/>
  <c r="K516" i="10"/>
  <c r="J516" i="10"/>
  <c r="F516" i="10"/>
  <c r="O515" i="10"/>
  <c r="N515" i="10"/>
  <c r="M515" i="10"/>
  <c r="L515" i="10"/>
  <c r="K515" i="10"/>
  <c r="J515" i="10"/>
  <c r="F515" i="10"/>
  <c r="O514" i="10"/>
  <c r="N514" i="10"/>
  <c r="M514" i="10"/>
  <c r="L514" i="10"/>
  <c r="K514" i="10"/>
  <c r="J514" i="10"/>
  <c r="F514" i="10"/>
  <c r="O513" i="10"/>
  <c r="N513" i="10"/>
  <c r="M513" i="10"/>
  <c r="L513" i="10"/>
  <c r="K513" i="10"/>
  <c r="J513" i="10"/>
  <c r="F513" i="10"/>
  <c r="O512" i="10"/>
  <c r="N512" i="10"/>
  <c r="M512" i="10"/>
  <c r="L512" i="10"/>
  <c r="K512" i="10"/>
  <c r="J512" i="10"/>
  <c r="F512" i="10"/>
  <c r="O511" i="10"/>
  <c r="N511" i="10"/>
  <c r="M511" i="10"/>
  <c r="L511" i="10"/>
  <c r="K511" i="10"/>
  <c r="J511" i="10"/>
  <c r="F511" i="10"/>
  <c r="O510" i="10"/>
  <c r="N510" i="10"/>
  <c r="M510" i="10"/>
  <c r="L510" i="10"/>
  <c r="K510" i="10"/>
  <c r="J510" i="10"/>
  <c r="F510" i="10"/>
  <c r="O509" i="10"/>
  <c r="N509" i="10"/>
  <c r="M509" i="10"/>
  <c r="L509" i="10"/>
  <c r="K509" i="10"/>
  <c r="J509" i="10"/>
  <c r="F509" i="10"/>
  <c r="O508" i="10"/>
  <c r="N508" i="10"/>
  <c r="M508" i="10"/>
  <c r="L508" i="10"/>
  <c r="K508" i="10"/>
  <c r="J508" i="10"/>
  <c r="F508" i="10"/>
  <c r="O507" i="10"/>
  <c r="N507" i="10"/>
  <c r="M507" i="10"/>
  <c r="L507" i="10"/>
  <c r="K507" i="10"/>
  <c r="J507" i="10"/>
  <c r="F507" i="10"/>
  <c r="O506" i="10"/>
  <c r="N506" i="10"/>
  <c r="M506" i="10"/>
  <c r="L506" i="10"/>
  <c r="K506" i="10"/>
  <c r="J506" i="10"/>
  <c r="F506" i="10"/>
  <c r="O505" i="10"/>
  <c r="N505" i="10"/>
  <c r="M505" i="10"/>
  <c r="L505" i="10"/>
  <c r="K505" i="10"/>
  <c r="J505" i="10"/>
  <c r="F505" i="10"/>
  <c r="O504" i="10"/>
  <c r="N504" i="10"/>
  <c r="M504" i="10"/>
  <c r="L504" i="10"/>
  <c r="K504" i="10"/>
  <c r="J504" i="10"/>
  <c r="F504" i="10"/>
  <c r="O503" i="10"/>
  <c r="N503" i="10"/>
  <c r="M503" i="10"/>
  <c r="L503" i="10"/>
  <c r="K503" i="10"/>
  <c r="J503" i="10"/>
  <c r="F503" i="10"/>
  <c r="O502" i="10"/>
  <c r="N502" i="10"/>
  <c r="M502" i="10"/>
  <c r="L502" i="10"/>
  <c r="K502" i="10"/>
  <c r="J502" i="10"/>
  <c r="F502" i="10"/>
  <c r="O501" i="10"/>
  <c r="N501" i="10"/>
  <c r="M501" i="10"/>
  <c r="L501" i="10"/>
  <c r="K501" i="10"/>
  <c r="J501" i="10"/>
  <c r="F501" i="10"/>
  <c r="O500" i="10"/>
  <c r="N500" i="10"/>
  <c r="M500" i="10"/>
  <c r="L500" i="10"/>
  <c r="K500" i="10"/>
  <c r="J500" i="10"/>
  <c r="F500" i="10"/>
  <c r="O499" i="10"/>
  <c r="N499" i="10"/>
  <c r="M499" i="10"/>
  <c r="L499" i="10"/>
  <c r="K499" i="10"/>
  <c r="J499" i="10"/>
  <c r="F499" i="10"/>
  <c r="O498" i="10"/>
  <c r="N498" i="10"/>
  <c r="M498" i="10"/>
  <c r="L498" i="10"/>
  <c r="K498" i="10"/>
  <c r="J498" i="10"/>
  <c r="F498" i="10"/>
  <c r="O497" i="10"/>
  <c r="N497" i="10"/>
  <c r="M497" i="10"/>
  <c r="L497" i="10"/>
  <c r="K497" i="10"/>
  <c r="J497" i="10"/>
  <c r="F497" i="10"/>
  <c r="O496" i="10"/>
  <c r="N496" i="10"/>
  <c r="M496" i="10"/>
  <c r="L496" i="10"/>
  <c r="K496" i="10"/>
  <c r="J496" i="10"/>
  <c r="F496" i="10"/>
  <c r="O495" i="10"/>
  <c r="N495" i="10"/>
  <c r="M495" i="10"/>
  <c r="L495" i="10"/>
  <c r="K495" i="10"/>
  <c r="J495" i="10"/>
  <c r="F495" i="10"/>
  <c r="O494" i="10"/>
  <c r="N494" i="10"/>
  <c r="M494" i="10"/>
  <c r="L494" i="10"/>
  <c r="K494" i="10"/>
  <c r="J494" i="10"/>
  <c r="F494" i="10"/>
  <c r="O493" i="10"/>
  <c r="N493" i="10"/>
  <c r="M493" i="10"/>
  <c r="L493" i="10"/>
  <c r="K493" i="10"/>
  <c r="J493" i="10"/>
  <c r="F493" i="10"/>
  <c r="O492" i="10"/>
  <c r="N492" i="10"/>
  <c r="M492" i="10"/>
  <c r="L492" i="10"/>
  <c r="K492" i="10"/>
  <c r="J492" i="10"/>
  <c r="F492" i="10"/>
  <c r="O491" i="10"/>
  <c r="N491" i="10"/>
  <c r="M491" i="10"/>
  <c r="L491" i="10"/>
  <c r="K491" i="10"/>
  <c r="J491" i="10"/>
  <c r="F491" i="10"/>
  <c r="O490" i="10"/>
  <c r="N490" i="10"/>
  <c r="M490" i="10"/>
  <c r="L490" i="10"/>
  <c r="K490" i="10"/>
  <c r="J490" i="10"/>
  <c r="F490" i="10"/>
  <c r="O489" i="10"/>
  <c r="N489" i="10"/>
  <c r="M489" i="10"/>
  <c r="L489" i="10"/>
  <c r="K489" i="10"/>
  <c r="J489" i="10"/>
  <c r="F489" i="10"/>
  <c r="O488" i="10"/>
  <c r="N488" i="10"/>
  <c r="M488" i="10"/>
  <c r="L488" i="10"/>
  <c r="K488" i="10"/>
  <c r="J488" i="10"/>
  <c r="F488" i="10"/>
  <c r="O487" i="10"/>
  <c r="N487" i="10"/>
  <c r="M487" i="10"/>
  <c r="L487" i="10"/>
  <c r="K487" i="10"/>
  <c r="J487" i="10"/>
  <c r="F487" i="10"/>
  <c r="O486" i="10"/>
  <c r="N486" i="10"/>
  <c r="M486" i="10"/>
  <c r="L486" i="10"/>
  <c r="K486" i="10"/>
  <c r="J486" i="10"/>
  <c r="F486" i="10"/>
  <c r="O485" i="10"/>
  <c r="N485" i="10"/>
  <c r="M485" i="10"/>
  <c r="L485" i="10"/>
  <c r="K485" i="10"/>
  <c r="J485" i="10"/>
  <c r="F485" i="10"/>
  <c r="O484" i="10"/>
  <c r="N484" i="10"/>
  <c r="M484" i="10"/>
  <c r="L484" i="10"/>
  <c r="K484" i="10"/>
  <c r="J484" i="10"/>
  <c r="F484" i="10"/>
  <c r="O483" i="10"/>
  <c r="N483" i="10"/>
  <c r="M483" i="10"/>
  <c r="L483" i="10"/>
  <c r="K483" i="10"/>
  <c r="J483" i="10"/>
  <c r="F483" i="10"/>
  <c r="O482" i="10"/>
  <c r="N482" i="10"/>
  <c r="M482" i="10"/>
  <c r="L482" i="10"/>
  <c r="K482" i="10"/>
  <c r="J482" i="10"/>
  <c r="F482" i="10"/>
  <c r="O481" i="10"/>
  <c r="N481" i="10"/>
  <c r="M481" i="10"/>
  <c r="L481" i="10"/>
  <c r="K481" i="10"/>
  <c r="J481" i="10"/>
  <c r="F481" i="10"/>
  <c r="O480" i="10"/>
  <c r="N480" i="10"/>
  <c r="M480" i="10"/>
  <c r="L480" i="10"/>
  <c r="K480" i="10"/>
  <c r="J480" i="10"/>
  <c r="F480" i="10"/>
  <c r="O479" i="10"/>
  <c r="N479" i="10"/>
  <c r="M479" i="10"/>
  <c r="L479" i="10"/>
  <c r="K479" i="10"/>
  <c r="J479" i="10"/>
  <c r="F479" i="10"/>
  <c r="O478" i="10"/>
  <c r="N478" i="10"/>
  <c r="M478" i="10"/>
  <c r="L478" i="10"/>
  <c r="K478" i="10"/>
  <c r="J478" i="10"/>
  <c r="F478" i="10"/>
  <c r="O477" i="10"/>
  <c r="N477" i="10"/>
  <c r="M477" i="10"/>
  <c r="L477" i="10"/>
  <c r="K477" i="10"/>
  <c r="J477" i="10"/>
  <c r="F477" i="10"/>
  <c r="O476" i="10"/>
  <c r="N476" i="10"/>
  <c r="M476" i="10"/>
  <c r="L476" i="10"/>
  <c r="K476" i="10"/>
  <c r="J476" i="10"/>
  <c r="F476" i="10"/>
  <c r="O475" i="10"/>
  <c r="N475" i="10"/>
  <c r="M475" i="10"/>
  <c r="L475" i="10"/>
  <c r="K475" i="10"/>
  <c r="J475" i="10"/>
  <c r="F475" i="10"/>
  <c r="O474" i="10"/>
  <c r="N474" i="10"/>
  <c r="M474" i="10"/>
  <c r="L474" i="10"/>
  <c r="K474" i="10"/>
  <c r="J474" i="10"/>
  <c r="F474" i="10"/>
  <c r="O473" i="10"/>
  <c r="N473" i="10"/>
  <c r="M473" i="10"/>
  <c r="L473" i="10"/>
  <c r="K473" i="10"/>
  <c r="J473" i="10"/>
  <c r="F473" i="10"/>
  <c r="O472" i="10"/>
  <c r="N472" i="10"/>
  <c r="M472" i="10"/>
  <c r="L472" i="10"/>
  <c r="K472" i="10"/>
  <c r="J472" i="10"/>
  <c r="F472" i="10"/>
  <c r="O471" i="10"/>
  <c r="N471" i="10"/>
  <c r="M471" i="10"/>
  <c r="L471" i="10"/>
  <c r="K471" i="10"/>
  <c r="J471" i="10"/>
  <c r="F471" i="10"/>
  <c r="O470" i="10"/>
  <c r="N470" i="10"/>
  <c r="M470" i="10"/>
  <c r="L470" i="10"/>
  <c r="K470" i="10"/>
  <c r="J470" i="10"/>
  <c r="F470" i="10"/>
  <c r="O469" i="10"/>
  <c r="N469" i="10"/>
  <c r="M469" i="10"/>
  <c r="L469" i="10"/>
  <c r="K469" i="10"/>
  <c r="J469" i="10"/>
  <c r="F469" i="10"/>
  <c r="O468" i="10"/>
  <c r="N468" i="10"/>
  <c r="M468" i="10"/>
  <c r="L468" i="10"/>
  <c r="K468" i="10"/>
  <c r="J468" i="10"/>
  <c r="F468" i="10"/>
  <c r="O467" i="10"/>
  <c r="N467" i="10"/>
  <c r="M467" i="10"/>
  <c r="L467" i="10"/>
  <c r="K467" i="10"/>
  <c r="J467" i="10"/>
  <c r="F467" i="10"/>
  <c r="O466" i="10"/>
  <c r="N466" i="10"/>
  <c r="M466" i="10"/>
  <c r="L466" i="10"/>
  <c r="K466" i="10"/>
  <c r="J466" i="10"/>
  <c r="F466" i="10"/>
  <c r="O465" i="10"/>
  <c r="N465" i="10"/>
  <c r="M465" i="10"/>
  <c r="L465" i="10"/>
  <c r="K465" i="10"/>
  <c r="J465" i="10"/>
  <c r="F465" i="10"/>
  <c r="O464" i="10"/>
  <c r="N464" i="10"/>
  <c r="M464" i="10"/>
  <c r="L464" i="10"/>
  <c r="K464" i="10"/>
  <c r="J464" i="10"/>
  <c r="F464" i="10"/>
  <c r="O463" i="10"/>
  <c r="N463" i="10"/>
  <c r="M463" i="10"/>
  <c r="L463" i="10"/>
  <c r="K463" i="10"/>
  <c r="J463" i="10"/>
  <c r="F463" i="10"/>
  <c r="O462" i="10"/>
  <c r="N462" i="10"/>
  <c r="M462" i="10"/>
  <c r="L462" i="10"/>
  <c r="K462" i="10"/>
  <c r="J462" i="10"/>
  <c r="F462" i="10"/>
  <c r="O461" i="10"/>
  <c r="N461" i="10"/>
  <c r="M461" i="10"/>
  <c r="L461" i="10"/>
  <c r="K461" i="10"/>
  <c r="J461" i="10"/>
  <c r="F461" i="10"/>
  <c r="O460" i="10"/>
  <c r="N460" i="10"/>
  <c r="M460" i="10"/>
  <c r="L460" i="10"/>
  <c r="K460" i="10"/>
  <c r="J460" i="10"/>
  <c r="F460" i="10"/>
  <c r="O459" i="10"/>
  <c r="N459" i="10"/>
  <c r="M459" i="10"/>
  <c r="L459" i="10"/>
  <c r="K459" i="10"/>
  <c r="J459" i="10"/>
  <c r="F459" i="10"/>
  <c r="O458" i="10"/>
  <c r="N458" i="10"/>
  <c r="M458" i="10"/>
  <c r="L458" i="10"/>
  <c r="K458" i="10"/>
  <c r="J458" i="10"/>
  <c r="F458" i="10"/>
  <c r="O457" i="10"/>
  <c r="N457" i="10"/>
  <c r="M457" i="10"/>
  <c r="L457" i="10"/>
  <c r="K457" i="10"/>
  <c r="J457" i="10"/>
  <c r="F457" i="10"/>
  <c r="O456" i="10"/>
  <c r="N456" i="10"/>
  <c r="M456" i="10"/>
  <c r="L456" i="10"/>
  <c r="K456" i="10"/>
  <c r="J456" i="10"/>
  <c r="F456" i="10"/>
  <c r="O455" i="10"/>
  <c r="N455" i="10"/>
  <c r="M455" i="10"/>
  <c r="L455" i="10"/>
  <c r="K455" i="10"/>
  <c r="J455" i="10"/>
  <c r="F455" i="10"/>
  <c r="O454" i="10"/>
  <c r="N454" i="10"/>
  <c r="M454" i="10"/>
  <c r="L454" i="10"/>
  <c r="K454" i="10"/>
  <c r="J454" i="10"/>
  <c r="F454" i="10"/>
  <c r="O453" i="10"/>
  <c r="N453" i="10"/>
  <c r="M453" i="10"/>
  <c r="L453" i="10"/>
  <c r="K453" i="10"/>
  <c r="J453" i="10"/>
  <c r="F453" i="10"/>
  <c r="O452" i="10"/>
  <c r="N452" i="10"/>
  <c r="M452" i="10"/>
  <c r="L452" i="10"/>
  <c r="K452" i="10"/>
  <c r="J452" i="10"/>
  <c r="F452" i="10"/>
  <c r="O451" i="10"/>
  <c r="N451" i="10"/>
  <c r="M451" i="10"/>
  <c r="L451" i="10"/>
  <c r="K451" i="10"/>
  <c r="J451" i="10"/>
  <c r="F451" i="10"/>
  <c r="O450" i="10"/>
  <c r="N450" i="10"/>
  <c r="M450" i="10"/>
  <c r="L450" i="10"/>
  <c r="K450" i="10"/>
  <c r="J450" i="10"/>
  <c r="F450" i="10"/>
  <c r="O449" i="10"/>
  <c r="N449" i="10"/>
  <c r="M449" i="10"/>
  <c r="L449" i="10"/>
  <c r="K449" i="10"/>
  <c r="J449" i="10"/>
  <c r="F449" i="10"/>
  <c r="O448" i="10"/>
  <c r="N448" i="10"/>
  <c r="M448" i="10"/>
  <c r="L448" i="10"/>
  <c r="K448" i="10"/>
  <c r="J448" i="10"/>
  <c r="F448" i="10"/>
  <c r="O447" i="10"/>
  <c r="N447" i="10"/>
  <c r="M447" i="10"/>
  <c r="L447" i="10"/>
  <c r="K447" i="10"/>
  <c r="J447" i="10"/>
  <c r="F447" i="10"/>
  <c r="O446" i="10"/>
  <c r="N446" i="10"/>
  <c r="M446" i="10"/>
  <c r="L446" i="10"/>
  <c r="K446" i="10"/>
  <c r="J446" i="10"/>
  <c r="F446" i="10"/>
  <c r="O445" i="10"/>
  <c r="N445" i="10"/>
  <c r="M445" i="10"/>
  <c r="L445" i="10"/>
  <c r="K445" i="10"/>
  <c r="J445" i="10"/>
  <c r="F445" i="10"/>
  <c r="O444" i="10"/>
  <c r="N444" i="10"/>
  <c r="M444" i="10"/>
  <c r="L444" i="10"/>
  <c r="K444" i="10"/>
  <c r="J444" i="10"/>
  <c r="F444" i="10"/>
  <c r="O443" i="10"/>
  <c r="N443" i="10"/>
  <c r="M443" i="10"/>
  <c r="L443" i="10"/>
  <c r="K443" i="10"/>
  <c r="J443" i="10"/>
  <c r="F443" i="10"/>
  <c r="O442" i="10"/>
  <c r="N442" i="10"/>
  <c r="M442" i="10"/>
  <c r="L442" i="10"/>
  <c r="K442" i="10"/>
  <c r="J442" i="10"/>
  <c r="F442" i="10"/>
  <c r="O441" i="10"/>
  <c r="N441" i="10"/>
  <c r="M441" i="10"/>
  <c r="L441" i="10"/>
  <c r="K441" i="10"/>
  <c r="J441" i="10"/>
  <c r="F441" i="10"/>
  <c r="O440" i="10"/>
  <c r="N440" i="10"/>
  <c r="M440" i="10"/>
  <c r="L440" i="10"/>
  <c r="K440" i="10"/>
  <c r="J440" i="10"/>
  <c r="F440" i="10"/>
  <c r="O439" i="10"/>
  <c r="N439" i="10"/>
  <c r="M439" i="10"/>
  <c r="L439" i="10"/>
  <c r="K439" i="10"/>
  <c r="J439" i="10"/>
  <c r="F439" i="10"/>
  <c r="O438" i="10"/>
  <c r="N438" i="10"/>
  <c r="M438" i="10"/>
  <c r="L438" i="10"/>
  <c r="K438" i="10"/>
  <c r="J438" i="10"/>
  <c r="F438" i="10"/>
  <c r="O437" i="10"/>
  <c r="N437" i="10"/>
  <c r="M437" i="10"/>
  <c r="L437" i="10"/>
  <c r="K437" i="10"/>
  <c r="J437" i="10"/>
  <c r="F437" i="10"/>
  <c r="O436" i="10"/>
  <c r="N436" i="10"/>
  <c r="M436" i="10"/>
  <c r="L436" i="10"/>
  <c r="K436" i="10"/>
  <c r="J436" i="10"/>
  <c r="F436" i="10"/>
  <c r="O435" i="10"/>
  <c r="N435" i="10"/>
  <c r="M435" i="10"/>
  <c r="L435" i="10"/>
  <c r="K435" i="10"/>
  <c r="J435" i="10"/>
  <c r="F435" i="10"/>
  <c r="O434" i="10"/>
  <c r="N434" i="10"/>
  <c r="M434" i="10"/>
  <c r="L434" i="10"/>
  <c r="K434" i="10"/>
  <c r="J434" i="10"/>
  <c r="F434" i="10"/>
  <c r="O433" i="10"/>
  <c r="N433" i="10"/>
  <c r="M433" i="10"/>
  <c r="L433" i="10"/>
  <c r="K433" i="10"/>
  <c r="J433" i="10"/>
  <c r="F433" i="10"/>
  <c r="O432" i="10"/>
  <c r="N432" i="10"/>
  <c r="M432" i="10"/>
  <c r="L432" i="10"/>
  <c r="K432" i="10"/>
  <c r="J432" i="10"/>
  <c r="F432" i="10"/>
  <c r="O431" i="10"/>
  <c r="N431" i="10"/>
  <c r="M431" i="10"/>
  <c r="L431" i="10"/>
  <c r="K431" i="10"/>
  <c r="J431" i="10"/>
  <c r="F431" i="10"/>
  <c r="O430" i="10"/>
  <c r="N430" i="10"/>
  <c r="M430" i="10"/>
  <c r="L430" i="10"/>
  <c r="K430" i="10"/>
  <c r="J430" i="10"/>
  <c r="F430" i="10"/>
  <c r="O429" i="10"/>
  <c r="N429" i="10"/>
  <c r="M429" i="10"/>
  <c r="L429" i="10"/>
  <c r="K429" i="10"/>
  <c r="J429" i="10"/>
  <c r="F429" i="10"/>
  <c r="O428" i="10"/>
  <c r="N428" i="10"/>
  <c r="M428" i="10"/>
  <c r="L428" i="10"/>
  <c r="K428" i="10"/>
  <c r="J428" i="10"/>
  <c r="F428" i="10"/>
  <c r="O427" i="10"/>
  <c r="N427" i="10"/>
  <c r="M427" i="10"/>
  <c r="L427" i="10"/>
  <c r="K427" i="10"/>
  <c r="J427" i="10"/>
  <c r="F427" i="10"/>
  <c r="O426" i="10"/>
  <c r="N426" i="10"/>
  <c r="M426" i="10"/>
  <c r="L426" i="10"/>
  <c r="K426" i="10"/>
  <c r="J426" i="10"/>
  <c r="F426" i="10"/>
  <c r="O425" i="10"/>
  <c r="N425" i="10"/>
  <c r="M425" i="10"/>
  <c r="L425" i="10"/>
  <c r="K425" i="10"/>
  <c r="J425" i="10"/>
  <c r="F425" i="10"/>
  <c r="O424" i="10"/>
  <c r="N424" i="10"/>
  <c r="M424" i="10"/>
  <c r="L424" i="10"/>
  <c r="K424" i="10"/>
  <c r="J424" i="10"/>
  <c r="F424" i="10"/>
  <c r="O423" i="10"/>
  <c r="N423" i="10"/>
  <c r="M423" i="10"/>
  <c r="L423" i="10"/>
  <c r="K423" i="10"/>
  <c r="J423" i="10"/>
  <c r="F423" i="10"/>
  <c r="O422" i="10"/>
  <c r="N422" i="10"/>
  <c r="M422" i="10"/>
  <c r="L422" i="10"/>
  <c r="K422" i="10"/>
  <c r="J422" i="10"/>
  <c r="F422" i="10"/>
  <c r="O421" i="10"/>
  <c r="N421" i="10"/>
  <c r="M421" i="10"/>
  <c r="L421" i="10"/>
  <c r="K421" i="10"/>
  <c r="J421" i="10"/>
  <c r="F421" i="10"/>
  <c r="O420" i="10"/>
  <c r="N420" i="10"/>
  <c r="M420" i="10"/>
  <c r="L420" i="10"/>
  <c r="K420" i="10"/>
  <c r="J420" i="10"/>
  <c r="F420" i="10"/>
  <c r="O419" i="10"/>
  <c r="N419" i="10"/>
  <c r="M419" i="10"/>
  <c r="L419" i="10"/>
  <c r="K419" i="10"/>
  <c r="J419" i="10"/>
  <c r="F419" i="10"/>
  <c r="O418" i="10"/>
  <c r="N418" i="10"/>
  <c r="M418" i="10"/>
  <c r="L418" i="10"/>
  <c r="K418" i="10"/>
  <c r="J418" i="10"/>
  <c r="F418" i="10"/>
  <c r="O417" i="10"/>
  <c r="N417" i="10"/>
  <c r="M417" i="10"/>
  <c r="L417" i="10"/>
  <c r="K417" i="10"/>
  <c r="J417" i="10"/>
  <c r="F417" i="10"/>
  <c r="O416" i="10"/>
  <c r="N416" i="10"/>
  <c r="M416" i="10"/>
  <c r="L416" i="10"/>
  <c r="K416" i="10"/>
  <c r="J416" i="10"/>
  <c r="F416" i="10"/>
  <c r="O415" i="10"/>
  <c r="N415" i="10"/>
  <c r="M415" i="10"/>
  <c r="L415" i="10"/>
  <c r="K415" i="10"/>
  <c r="J415" i="10"/>
  <c r="F415" i="10"/>
  <c r="O414" i="10"/>
  <c r="N414" i="10"/>
  <c r="M414" i="10"/>
  <c r="L414" i="10"/>
  <c r="K414" i="10"/>
  <c r="J414" i="10"/>
  <c r="F414" i="10"/>
  <c r="O413" i="10"/>
  <c r="N413" i="10"/>
  <c r="M413" i="10"/>
  <c r="L413" i="10"/>
  <c r="K413" i="10"/>
  <c r="J413" i="10"/>
  <c r="F413" i="10"/>
  <c r="O412" i="10"/>
  <c r="N412" i="10"/>
  <c r="M412" i="10"/>
  <c r="L412" i="10"/>
  <c r="K412" i="10"/>
  <c r="J412" i="10"/>
  <c r="F412" i="10"/>
  <c r="O411" i="10"/>
  <c r="N411" i="10"/>
  <c r="M411" i="10"/>
  <c r="L411" i="10"/>
  <c r="K411" i="10"/>
  <c r="J411" i="10"/>
  <c r="F411" i="10"/>
  <c r="O410" i="10"/>
  <c r="N410" i="10"/>
  <c r="M410" i="10"/>
  <c r="L410" i="10"/>
  <c r="K410" i="10"/>
  <c r="J410" i="10"/>
  <c r="F410" i="10"/>
  <c r="O409" i="10"/>
  <c r="N409" i="10"/>
  <c r="M409" i="10"/>
  <c r="L409" i="10"/>
  <c r="K409" i="10"/>
  <c r="J409" i="10"/>
  <c r="F409" i="10"/>
  <c r="O408" i="10"/>
  <c r="N408" i="10"/>
  <c r="M408" i="10"/>
  <c r="L408" i="10"/>
  <c r="K408" i="10"/>
  <c r="J408" i="10"/>
  <c r="F408" i="10"/>
  <c r="O407" i="10"/>
  <c r="N407" i="10"/>
  <c r="M407" i="10"/>
  <c r="L407" i="10"/>
  <c r="K407" i="10"/>
  <c r="J407" i="10"/>
  <c r="F407" i="10"/>
  <c r="O406" i="10"/>
  <c r="N406" i="10"/>
  <c r="M406" i="10"/>
  <c r="L406" i="10"/>
  <c r="K406" i="10"/>
  <c r="J406" i="10"/>
  <c r="F406" i="10"/>
  <c r="O405" i="10"/>
  <c r="N405" i="10"/>
  <c r="M405" i="10"/>
  <c r="L405" i="10"/>
  <c r="K405" i="10"/>
  <c r="J405" i="10"/>
  <c r="F405" i="10"/>
  <c r="O404" i="10"/>
  <c r="N404" i="10"/>
  <c r="M404" i="10"/>
  <c r="L404" i="10"/>
  <c r="K404" i="10"/>
  <c r="J404" i="10"/>
  <c r="F404" i="10"/>
  <c r="O403" i="10"/>
  <c r="N403" i="10"/>
  <c r="M403" i="10"/>
  <c r="L403" i="10"/>
  <c r="K403" i="10"/>
  <c r="J403" i="10"/>
  <c r="F403" i="10"/>
  <c r="O402" i="10"/>
  <c r="N402" i="10"/>
  <c r="M402" i="10"/>
  <c r="L402" i="10"/>
  <c r="K402" i="10"/>
  <c r="J402" i="10"/>
  <c r="F402" i="10"/>
  <c r="O401" i="10"/>
  <c r="N401" i="10"/>
  <c r="M401" i="10"/>
  <c r="L401" i="10"/>
  <c r="K401" i="10"/>
  <c r="J401" i="10"/>
  <c r="F401" i="10"/>
  <c r="O400" i="10"/>
  <c r="N400" i="10"/>
  <c r="M400" i="10"/>
  <c r="L400" i="10"/>
  <c r="K400" i="10"/>
  <c r="J400" i="10"/>
  <c r="F400" i="10"/>
  <c r="O399" i="10"/>
  <c r="N399" i="10"/>
  <c r="M399" i="10"/>
  <c r="L399" i="10"/>
  <c r="K399" i="10"/>
  <c r="J399" i="10"/>
  <c r="F399" i="10"/>
  <c r="O398" i="10"/>
  <c r="N398" i="10"/>
  <c r="M398" i="10"/>
  <c r="L398" i="10"/>
  <c r="K398" i="10"/>
  <c r="J398" i="10"/>
  <c r="F398" i="10"/>
  <c r="O397" i="10"/>
  <c r="N397" i="10"/>
  <c r="M397" i="10"/>
  <c r="L397" i="10"/>
  <c r="K397" i="10"/>
  <c r="J397" i="10"/>
  <c r="F397" i="10"/>
  <c r="O396" i="10"/>
  <c r="N396" i="10"/>
  <c r="M396" i="10"/>
  <c r="L396" i="10"/>
  <c r="K396" i="10"/>
  <c r="J396" i="10"/>
  <c r="F396" i="10"/>
  <c r="O395" i="10"/>
  <c r="N395" i="10"/>
  <c r="M395" i="10"/>
  <c r="L395" i="10"/>
  <c r="K395" i="10"/>
  <c r="J395" i="10"/>
  <c r="F395" i="10"/>
  <c r="O394" i="10"/>
  <c r="N394" i="10"/>
  <c r="M394" i="10"/>
  <c r="L394" i="10"/>
  <c r="K394" i="10"/>
  <c r="J394" i="10"/>
  <c r="F394" i="10"/>
  <c r="O393" i="10"/>
  <c r="N393" i="10"/>
  <c r="M393" i="10"/>
  <c r="L393" i="10"/>
  <c r="K393" i="10"/>
  <c r="J393" i="10"/>
  <c r="F393" i="10"/>
  <c r="O392" i="10"/>
  <c r="N392" i="10"/>
  <c r="M392" i="10"/>
  <c r="L392" i="10"/>
  <c r="K392" i="10"/>
  <c r="J392" i="10"/>
  <c r="F392" i="10"/>
  <c r="O391" i="10"/>
  <c r="N391" i="10"/>
  <c r="M391" i="10"/>
  <c r="L391" i="10"/>
  <c r="K391" i="10"/>
  <c r="J391" i="10"/>
  <c r="F391" i="10"/>
  <c r="O390" i="10"/>
  <c r="N390" i="10"/>
  <c r="M390" i="10"/>
  <c r="L390" i="10"/>
  <c r="K390" i="10"/>
  <c r="J390" i="10"/>
  <c r="F390" i="10"/>
  <c r="O389" i="10"/>
  <c r="N389" i="10"/>
  <c r="M389" i="10"/>
  <c r="L389" i="10"/>
  <c r="K389" i="10"/>
  <c r="J389" i="10"/>
  <c r="F389" i="10"/>
  <c r="O388" i="10"/>
  <c r="N388" i="10"/>
  <c r="M388" i="10"/>
  <c r="L388" i="10"/>
  <c r="K388" i="10"/>
  <c r="J388" i="10"/>
  <c r="F388" i="10"/>
  <c r="O387" i="10"/>
  <c r="N387" i="10"/>
  <c r="M387" i="10"/>
  <c r="L387" i="10"/>
  <c r="K387" i="10"/>
  <c r="J387" i="10"/>
  <c r="F387" i="10"/>
  <c r="O386" i="10"/>
  <c r="N386" i="10"/>
  <c r="M386" i="10"/>
  <c r="L386" i="10"/>
  <c r="K386" i="10"/>
  <c r="J386" i="10"/>
  <c r="F386" i="10"/>
  <c r="O385" i="10"/>
  <c r="N385" i="10"/>
  <c r="M385" i="10"/>
  <c r="L385" i="10"/>
  <c r="K385" i="10"/>
  <c r="J385" i="10"/>
  <c r="F385" i="10"/>
  <c r="O384" i="10"/>
  <c r="N384" i="10"/>
  <c r="M384" i="10"/>
  <c r="L384" i="10"/>
  <c r="K384" i="10"/>
  <c r="J384" i="10"/>
  <c r="F384" i="10"/>
  <c r="O383" i="10"/>
  <c r="N383" i="10"/>
  <c r="M383" i="10"/>
  <c r="L383" i="10"/>
  <c r="K383" i="10"/>
  <c r="J383" i="10"/>
  <c r="F383" i="10"/>
  <c r="O382" i="10"/>
  <c r="N382" i="10"/>
  <c r="M382" i="10"/>
  <c r="L382" i="10"/>
  <c r="K382" i="10"/>
  <c r="J382" i="10"/>
  <c r="F382" i="10"/>
  <c r="O381" i="10"/>
  <c r="N381" i="10"/>
  <c r="M381" i="10"/>
  <c r="L381" i="10"/>
  <c r="K381" i="10"/>
  <c r="J381" i="10"/>
  <c r="F381" i="10"/>
  <c r="O380" i="10"/>
  <c r="N380" i="10"/>
  <c r="M380" i="10"/>
  <c r="L380" i="10"/>
  <c r="K380" i="10"/>
  <c r="J380" i="10"/>
  <c r="F380" i="10"/>
  <c r="O379" i="10"/>
  <c r="N379" i="10"/>
  <c r="M379" i="10"/>
  <c r="L379" i="10"/>
  <c r="K379" i="10"/>
  <c r="J379" i="10"/>
  <c r="F379" i="10"/>
  <c r="O378" i="10"/>
  <c r="N378" i="10"/>
  <c r="M378" i="10"/>
  <c r="L378" i="10"/>
  <c r="K378" i="10"/>
  <c r="J378" i="10"/>
  <c r="F378" i="10"/>
  <c r="O377" i="10"/>
  <c r="N377" i="10"/>
  <c r="M377" i="10"/>
  <c r="L377" i="10"/>
  <c r="K377" i="10"/>
  <c r="J377" i="10"/>
  <c r="F377" i="10"/>
  <c r="O376" i="10"/>
  <c r="N376" i="10"/>
  <c r="M376" i="10"/>
  <c r="L376" i="10"/>
  <c r="K376" i="10"/>
  <c r="J376" i="10"/>
  <c r="F376" i="10"/>
  <c r="O375" i="10"/>
  <c r="N375" i="10"/>
  <c r="M375" i="10"/>
  <c r="L375" i="10"/>
  <c r="K375" i="10"/>
  <c r="J375" i="10"/>
  <c r="F375" i="10"/>
  <c r="O374" i="10"/>
  <c r="N374" i="10"/>
  <c r="M374" i="10"/>
  <c r="L374" i="10"/>
  <c r="K374" i="10"/>
  <c r="J374" i="10"/>
  <c r="F374" i="10"/>
  <c r="O373" i="10"/>
  <c r="N373" i="10"/>
  <c r="M373" i="10"/>
  <c r="L373" i="10"/>
  <c r="K373" i="10"/>
  <c r="J373" i="10"/>
  <c r="F373" i="10"/>
  <c r="O372" i="10"/>
  <c r="N372" i="10"/>
  <c r="M372" i="10"/>
  <c r="L372" i="10"/>
  <c r="K372" i="10"/>
  <c r="J372" i="10"/>
  <c r="F372" i="10"/>
  <c r="O371" i="10"/>
  <c r="N371" i="10"/>
  <c r="M371" i="10"/>
  <c r="L371" i="10"/>
  <c r="K371" i="10"/>
  <c r="J371" i="10"/>
  <c r="F371" i="10"/>
  <c r="O370" i="10"/>
  <c r="N370" i="10"/>
  <c r="M370" i="10"/>
  <c r="L370" i="10"/>
  <c r="K370" i="10"/>
  <c r="J370" i="10"/>
  <c r="F370" i="10"/>
  <c r="O369" i="10"/>
  <c r="N369" i="10"/>
  <c r="M369" i="10"/>
  <c r="L369" i="10"/>
  <c r="K369" i="10"/>
  <c r="J369" i="10"/>
  <c r="F369" i="10"/>
  <c r="O368" i="10"/>
  <c r="N368" i="10"/>
  <c r="M368" i="10"/>
  <c r="L368" i="10"/>
  <c r="K368" i="10"/>
  <c r="J368" i="10"/>
  <c r="F368" i="10"/>
  <c r="O367" i="10"/>
  <c r="N367" i="10"/>
  <c r="M367" i="10"/>
  <c r="L367" i="10"/>
  <c r="K367" i="10"/>
  <c r="J367" i="10"/>
  <c r="F367" i="10"/>
  <c r="O366" i="10"/>
  <c r="N366" i="10"/>
  <c r="M366" i="10"/>
  <c r="L366" i="10"/>
  <c r="K366" i="10"/>
  <c r="J366" i="10"/>
  <c r="F366" i="10"/>
  <c r="O365" i="10"/>
  <c r="N365" i="10"/>
  <c r="M365" i="10"/>
  <c r="L365" i="10"/>
  <c r="K365" i="10"/>
  <c r="J365" i="10"/>
  <c r="F365" i="10"/>
  <c r="O364" i="10"/>
  <c r="N364" i="10"/>
  <c r="M364" i="10"/>
  <c r="L364" i="10"/>
  <c r="K364" i="10"/>
  <c r="J364" i="10"/>
  <c r="F364" i="10"/>
  <c r="O363" i="10"/>
  <c r="N363" i="10"/>
  <c r="M363" i="10"/>
  <c r="L363" i="10"/>
  <c r="K363" i="10"/>
  <c r="J363" i="10"/>
  <c r="F363" i="10"/>
  <c r="O362" i="10"/>
  <c r="N362" i="10"/>
  <c r="M362" i="10"/>
  <c r="L362" i="10"/>
  <c r="K362" i="10"/>
  <c r="J362" i="10"/>
  <c r="F362" i="10"/>
  <c r="O361" i="10"/>
  <c r="N361" i="10"/>
  <c r="M361" i="10"/>
  <c r="L361" i="10"/>
  <c r="K361" i="10"/>
  <c r="J361" i="10"/>
  <c r="F361" i="10"/>
  <c r="O360" i="10"/>
  <c r="N360" i="10"/>
  <c r="M360" i="10"/>
  <c r="L360" i="10"/>
  <c r="K360" i="10"/>
  <c r="J360" i="10"/>
  <c r="F360" i="10"/>
  <c r="O359" i="10"/>
  <c r="N359" i="10"/>
  <c r="M359" i="10"/>
  <c r="L359" i="10"/>
  <c r="K359" i="10"/>
  <c r="J359" i="10"/>
  <c r="F359" i="10"/>
  <c r="O358" i="10"/>
  <c r="N358" i="10"/>
  <c r="M358" i="10"/>
  <c r="L358" i="10"/>
  <c r="K358" i="10"/>
  <c r="J358" i="10"/>
  <c r="F358" i="10"/>
  <c r="O357" i="10"/>
  <c r="N357" i="10"/>
  <c r="M357" i="10"/>
  <c r="L357" i="10"/>
  <c r="K357" i="10"/>
  <c r="J357" i="10"/>
  <c r="F357" i="10"/>
  <c r="O356" i="10"/>
  <c r="N356" i="10"/>
  <c r="M356" i="10"/>
  <c r="L356" i="10"/>
  <c r="K356" i="10"/>
  <c r="J356" i="10"/>
  <c r="F356" i="10"/>
  <c r="O355" i="10"/>
  <c r="N355" i="10"/>
  <c r="M355" i="10"/>
  <c r="L355" i="10"/>
  <c r="K355" i="10"/>
  <c r="J355" i="10"/>
  <c r="F355" i="10"/>
  <c r="O354" i="10"/>
  <c r="N354" i="10"/>
  <c r="M354" i="10"/>
  <c r="L354" i="10"/>
  <c r="K354" i="10"/>
  <c r="J354" i="10"/>
  <c r="F354" i="10"/>
  <c r="O353" i="10"/>
  <c r="N353" i="10"/>
  <c r="M353" i="10"/>
  <c r="L353" i="10"/>
  <c r="K353" i="10"/>
  <c r="J353" i="10"/>
  <c r="F353" i="10"/>
  <c r="O352" i="10"/>
  <c r="N352" i="10"/>
  <c r="M352" i="10"/>
  <c r="L352" i="10"/>
  <c r="K352" i="10"/>
  <c r="J352" i="10"/>
  <c r="F352" i="10"/>
  <c r="O351" i="10"/>
  <c r="N351" i="10"/>
  <c r="M351" i="10"/>
  <c r="L351" i="10"/>
  <c r="K351" i="10"/>
  <c r="J351" i="10"/>
  <c r="F351" i="10"/>
  <c r="O350" i="10"/>
  <c r="N350" i="10"/>
  <c r="M350" i="10"/>
  <c r="L350" i="10"/>
  <c r="K350" i="10"/>
  <c r="J350" i="10"/>
  <c r="F350" i="10"/>
  <c r="O349" i="10"/>
  <c r="N349" i="10"/>
  <c r="M349" i="10"/>
  <c r="L349" i="10"/>
  <c r="K349" i="10"/>
  <c r="J349" i="10"/>
  <c r="F349" i="10"/>
  <c r="O348" i="10"/>
  <c r="N348" i="10"/>
  <c r="M348" i="10"/>
  <c r="L348" i="10"/>
  <c r="K348" i="10"/>
  <c r="J348" i="10"/>
  <c r="F348" i="10"/>
  <c r="O347" i="10"/>
  <c r="N347" i="10"/>
  <c r="M347" i="10"/>
  <c r="L347" i="10"/>
  <c r="K347" i="10"/>
  <c r="J347" i="10"/>
  <c r="F347" i="10"/>
  <c r="O346" i="10"/>
  <c r="N346" i="10"/>
  <c r="M346" i="10"/>
  <c r="L346" i="10"/>
  <c r="K346" i="10"/>
  <c r="J346" i="10"/>
  <c r="F346" i="10"/>
  <c r="O345" i="10"/>
  <c r="N345" i="10"/>
  <c r="M345" i="10"/>
  <c r="L345" i="10"/>
  <c r="K345" i="10"/>
  <c r="J345" i="10"/>
  <c r="F345" i="10"/>
  <c r="O344" i="10"/>
  <c r="N344" i="10"/>
  <c r="M344" i="10"/>
  <c r="L344" i="10"/>
  <c r="K344" i="10"/>
  <c r="J344" i="10"/>
  <c r="F344" i="10"/>
  <c r="O343" i="10"/>
  <c r="N343" i="10"/>
  <c r="M343" i="10"/>
  <c r="L343" i="10"/>
  <c r="K343" i="10"/>
  <c r="J343" i="10"/>
  <c r="F343" i="10"/>
  <c r="O342" i="10"/>
  <c r="N342" i="10"/>
  <c r="M342" i="10"/>
  <c r="L342" i="10"/>
  <c r="K342" i="10"/>
  <c r="J342" i="10"/>
  <c r="F342" i="10"/>
  <c r="O341" i="10"/>
  <c r="N341" i="10"/>
  <c r="M341" i="10"/>
  <c r="L341" i="10"/>
  <c r="K341" i="10"/>
  <c r="J341" i="10"/>
  <c r="F341" i="10"/>
  <c r="O340" i="10"/>
  <c r="N340" i="10"/>
  <c r="M340" i="10"/>
  <c r="L340" i="10"/>
  <c r="K340" i="10"/>
  <c r="J340" i="10"/>
  <c r="F340" i="10"/>
  <c r="O339" i="10"/>
  <c r="N339" i="10"/>
  <c r="M339" i="10"/>
  <c r="L339" i="10"/>
  <c r="K339" i="10"/>
  <c r="J339" i="10"/>
  <c r="F339" i="10"/>
  <c r="O338" i="10"/>
  <c r="N338" i="10"/>
  <c r="M338" i="10"/>
  <c r="L338" i="10"/>
  <c r="K338" i="10"/>
  <c r="J338" i="10"/>
  <c r="F338" i="10"/>
  <c r="O337" i="10"/>
  <c r="N337" i="10"/>
  <c r="M337" i="10"/>
  <c r="L337" i="10"/>
  <c r="K337" i="10"/>
  <c r="J337" i="10"/>
  <c r="F337" i="10"/>
  <c r="O336" i="10"/>
  <c r="N336" i="10"/>
  <c r="M336" i="10"/>
  <c r="L336" i="10"/>
  <c r="K336" i="10"/>
  <c r="J336" i="10"/>
  <c r="F336" i="10"/>
  <c r="O335" i="10"/>
  <c r="N335" i="10"/>
  <c r="M335" i="10"/>
  <c r="L335" i="10"/>
  <c r="K335" i="10"/>
  <c r="J335" i="10"/>
  <c r="F335" i="10"/>
  <c r="O334" i="10"/>
  <c r="N334" i="10"/>
  <c r="M334" i="10"/>
  <c r="L334" i="10"/>
  <c r="K334" i="10"/>
  <c r="J334" i="10"/>
  <c r="F334" i="10"/>
  <c r="O333" i="10"/>
  <c r="N333" i="10"/>
  <c r="M333" i="10"/>
  <c r="L333" i="10"/>
  <c r="K333" i="10"/>
  <c r="J333" i="10"/>
  <c r="F333" i="10"/>
  <c r="O332" i="10"/>
  <c r="N332" i="10"/>
  <c r="M332" i="10"/>
  <c r="L332" i="10"/>
  <c r="K332" i="10"/>
  <c r="J332" i="10"/>
  <c r="F332" i="10"/>
  <c r="O331" i="10"/>
  <c r="N331" i="10"/>
  <c r="M331" i="10"/>
  <c r="L331" i="10"/>
  <c r="K331" i="10"/>
  <c r="J331" i="10"/>
  <c r="F331" i="10"/>
  <c r="O330" i="10"/>
  <c r="N330" i="10"/>
  <c r="M330" i="10"/>
  <c r="L330" i="10"/>
  <c r="K330" i="10"/>
  <c r="J330" i="10"/>
  <c r="F330" i="10"/>
  <c r="O329" i="10"/>
  <c r="N329" i="10"/>
  <c r="M329" i="10"/>
  <c r="L329" i="10"/>
  <c r="K329" i="10"/>
  <c r="J329" i="10"/>
  <c r="F329" i="10"/>
  <c r="O328" i="10"/>
  <c r="N328" i="10"/>
  <c r="M328" i="10"/>
  <c r="L328" i="10"/>
  <c r="K328" i="10"/>
  <c r="J328" i="10"/>
  <c r="F328" i="10"/>
  <c r="O327" i="10"/>
  <c r="N327" i="10"/>
  <c r="M327" i="10"/>
  <c r="L327" i="10"/>
  <c r="K327" i="10"/>
  <c r="J327" i="10"/>
  <c r="F327" i="10"/>
  <c r="O326" i="10"/>
  <c r="N326" i="10"/>
  <c r="M326" i="10"/>
  <c r="L326" i="10"/>
  <c r="K326" i="10"/>
  <c r="J326" i="10"/>
  <c r="F326" i="10"/>
  <c r="O325" i="10"/>
  <c r="N325" i="10"/>
  <c r="M325" i="10"/>
  <c r="L325" i="10"/>
  <c r="K325" i="10"/>
  <c r="J325" i="10"/>
  <c r="F325" i="10"/>
  <c r="O324" i="10"/>
  <c r="N324" i="10"/>
  <c r="M324" i="10"/>
  <c r="L324" i="10"/>
  <c r="K324" i="10"/>
  <c r="J324" i="10"/>
  <c r="F324" i="10"/>
  <c r="O323" i="10"/>
  <c r="N323" i="10"/>
  <c r="M323" i="10"/>
  <c r="L323" i="10"/>
  <c r="K323" i="10"/>
  <c r="J323" i="10"/>
  <c r="F323" i="10"/>
  <c r="O322" i="10"/>
  <c r="N322" i="10"/>
  <c r="M322" i="10"/>
  <c r="L322" i="10"/>
  <c r="K322" i="10"/>
  <c r="J322" i="10"/>
  <c r="F322" i="10"/>
  <c r="O321" i="10"/>
  <c r="N321" i="10"/>
  <c r="M321" i="10"/>
  <c r="L321" i="10"/>
  <c r="K321" i="10"/>
  <c r="J321" i="10"/>
  <c r="F321" i="10"/>
  <c r="O320" i="10"/>
  <c r="N320" i="10"/>
  <c r="M320" i="10"/>
  <c r="L320" i="10"/>
  <c r="K320" i="10"/>
  <c r="J320" i="10"/>
  <c r="F320" i="10"/>
  <c r="O319" i="10"/>
  <c r="N319" i="10"/>
  <c r="M319" i="10"/>
  <c r="L319" i="10"/>
  <c r="K319" i="10"/>
  <c r="J319" i="10"/>
  <c r="F319" i="10"/>
  <c r="O318" i="10"/>
  <c r="N318" i="10"/>
  <c r="M318" i="10"/>
  <c r="L318" i="10"/>
  <c r="K318" i="10"/>
  <c r="J318" i="10"/>
  <c r="F318" i="10"/>
  <c r="O317" i="10"/>
  <c r="N317" i="10"/>
  <c r="M317" i="10"/>
  <c r="L317" i="10"/>
  <c r="K317" i="10"/>
  <c r="J317" i="10"/>
  <c r="F317" i="10"/>
  <c r="O316" i="10"/>
  <c r="N316" i="10"/>
  <c r="M316" i="10"/>
  <c r="L316" i="10"/>
  <c r="K316" i="10"/>
  <c r="J316" i="10"/>
  <c r="F316" i="10"/>
  <c r="O315" i="10"/>
  <c r="N315" i="10"/>
  <c r="M315" i="10"/>
  <c r="L315" i="10"/>
  <c r="K315" i="10"/>
  <c r="J315" i="10"/>
  <c r="F315" i="10"/>
  <c r="O314" i="10"/>
  <c r="N314" i="10"/>
  <c r="M314" i="10"/>
  <c r="L314" i="10"/>
  <c r="K314" i="10"/>
  <c r="J314" i="10"/>
  <c r="F314" i="10"/>
  <c r="O313" i="10"/>
  <c r="N313" i="10"/>
  <c r="M313" i="10"/>
  <c r="L313" i="10"/>
  <c r="K313" i="10"/>
  <c r="J313" i="10"/>
  <c r="F313" i="10"/>
  <c r="O312" i="10"/>
  <c r="N312" i="10"/>
  <c r="M312" i="10"/>
  <c r="L312" i="10"/>
  <c r="K312" i="10"/>
  <c r="J312" i="10"/>
  <c r="F312" i="10"/>
  <c r="O311" i="10"/>
  <c r="N311" i="10"/>
  <c r="M311" i="10"/>
  <c r="L311" i="10"/>
  <c r="K311" i="10"/>
  <c r="J311" i="10"/>
  <c r="F311" i="10"/>
  <c r="O310" i="10"/>
  <c r="N310" i="10"/>
  <c r="M310" i="10"/>
  <c r="L310" i="10"/>
  <c r="K310" i="10"/>
  <c r="J310" i="10"/>
  <c r="F310" i="10"/>
  <c r="O309" i="10"/>
  <c r="N309" i="10"/>
  <c r="M309" i="10"/>
  <c r="L309" i="10"/>
  <c r="K309" i="10"/>
  <c r="J309" i="10"/>
  <c r="F309" i="10"/>
  <c r="O308" i="10"/>
  <c r="N308" i="10"/>
  <c r="M308" i="10"/>
  <c r="L308" i="10"/>
  <c r="K308" i="10"/>
  <c r="J308" i="10"/>
  <c r="F308" i="10"/>
  <c r="O307" i="10"/>
  <c r="N307" i="10"/>
  <c r="M307" i="10"/>
  <c r="L307" i="10"/>
  <c r="K307" i="10"/>
  <c r="J307" i="10"/>
  <c r="F307" i="10"/>
  <c r="O306" i="10"/>
  <c r="N306" i="10"/>
  <c r="M306" i="10"/>
  <c r="L306" i="10"/>
  <c r="K306" i="10"/>
  <c r="J306" i="10"/>
  <c r="F306" i="10"/>
  <c r="O305" i="10"/>
  <c r="N305" i="10"/>
  <c r="M305" i="10"/>
  <c r="L305" i="10"/>
  <c r="K305" i="10"/>
  <c r="J305" i="10"/>
  <c r="F305" i="10"/>
  <c r="O304" i="10"/>
  <c r="N304" i="10"/>
  <c r="M304" i="10"/>
  <c r="L304" i="10"/>
  <c r="K304" i="10"/>
  <c r="J304" i="10"/>
  <c r="F304" i="10"/>
  <c r="O303" i="10"/>
  <c r="N303" i="10"/>
  <c r="M303" i="10"/>
  <c r="L303" i="10"/>
  <c r="K303" i="10"/>
  <c r="J303" i="10"/>
  <c r="F303" i="10"/>
  <c r="O302" i="10"/>
  <c r="N302" i="10"/>
  <c r="M302" i="10"/>
  <c r="L302" i="10"/>
  <c r="K302" i="10"/>
  <c r="J302" i="10"/>
  <c r="F302" i="10"/>
  <c r="O301" i="10"/>
  <c r="N301" i="10"/>
  <c r="M301" i="10"/>
  <c r="L301" i="10"/>
  <c r="K301" i="10"/>
  <c r="J301" i="10"/>
  <c r="F301" i="10"/>
  <c r="O300" i="10"/>
  <c r="N300" i="10"/>
  <c r="M300" i="10"/>
  <c r="L300" i="10"/>
  <c r="K300" i="10"/>
  <c r="J300" i="10"/>
  <c r="F300" i="10"/>
  <c r="O299" i="10"/>
  <c r="N299" i="10"/>
  <c r="M299" i="10"/>
  <c r="L299" i="10"/>
  <c r="K299" i="10"/>
  <c r="J299" i="10"/>
  <c r="F299" i="10"/>
  <c r="O298" i="10"/>
  <c r="N298" i="10"/>
  <c r="M298" i="10"/>
  <c r="L298" i="10"/>
  <c r="K298" i="10"/>
  <c r="J298" i="10"/>
  <c r="F298" i="10"/>
  <c r="O297" i="10"/>
  <c r="N297" i="10"/>
  <c r="M297" i="10"/>
  <c r="L297" i="10"/>
  <c r="K297" i="10"/>
  <c r="J297" i="10"/>
  <c r="F297" i="10"/>
  <c r="O296" i="10"/>
  <c r="N296" i="10"/>
  <c r="M296" i="10"/>
  <c r="L296" i="10"/>
  <c r="K296" i="10"/>
  <c r="J296" i="10"/>
  <c r="F296" i="10"/>
  <c r="O295" i="10"/>
  <c r="N295" i="10"/>
  <c r="M295" i="10"/>
  <c r="L295" i="10"/>
  <c r="K295" i="10"/>
  <c r="J295" i="10"/>
  <c r="F295" i="10"/>
  <c r="O294" i="10"/>
  <c r="N294" i="10"/>
  <c r="M294" i="10"/>
  <c r="L294" i="10"/>
  <c r="K294" i="10"/>
  <c r="J294" i="10"/>
  <c r="F294" i="10"/>
  <c r="O293" i="10"/>
  <c r="N293" i="10"/>
  <c r="M293" i="10"/>
  <c r="L293" i="10"/>
  <c r="K293" i="10"/>
  <c r="J293" i="10"/>
  <c r="F293" i="10"/>
  <c r="O292" i="10"/>
  <c r="N292" i="10"/>
  <c r="M292" i="10"/>
  <c r="L292" i="10"/>
  <c r="K292" i="10"/>
  <c r="J292" i="10"/>
  <c r="F292" i="10"/>
  <c r="O291" i="10"/>
  <c r="N291" i="10"/>
  <c r="M291" i="10"/>
  <c r="L291" i="10"/>
  <c r="K291" i="10"/>
  <c r="J291" i="10"/>
  <c r="F291" i="10"/>
  <c r="O290" i="10"/>
  <c r="N290" i="10"/>
  <c r="M290" i="10"/>
  <c r="L290" i="10"/>
  <c r="K290" i="10"/>
  <c r="J290" i="10"/>
  <c r="F290" i="10"/>
  <c r="O289" i="10"/>
  <c r="N289" i="10"/>
  <c r="M289" i="10"/>
  <c r="L289" i="10"/>
  <c r="K289" i="10"/>
  <c r="J289" i="10"/>
  <c r="F289" i="10"/>
  <c r="O288" i="10"/>
  <c r="N288" i="10"/>
  <c r="M288" i="10"/>
  <c r="L288" i="10"/>
  <c r="K288" i="10"/>
  <c r="J288" i="10"/>
  <c r="F288" i="10"/>
  <c r="O287" i="10"/>
  <c r="N287" i="10"/>
  <c r="M287" i="10"/>
  <c r="L287" i="10"/>
  <c r="K287" i="10"/>
  <c r="J287" i="10"/>
  <c r="F287" i="10"/>
  <c r="O286" i="10"/>
  <c r="N286" i="10"/>
  <c r="M286" i="10"/>
  <c r="L286" i="10"/>
  <c r="K286" i="10"/>
  <c r="J286" i="10"/>
  <c r="F286" i="10"/>
  <c r="O285" i="10"/>
  <c r="N285" i="10"/>
  <c r="M285" i="10"/>
  <c r="L285" i="10"/>
  <c r="K285" i="10"/>
  <c r="J285" i="10"/>
  <c r="F285" i="10"/>
  <c r="O284" i="10"/>
  <c r="N284" i="10"/>
  <c r="M284" i="10"/>
  <c r="L284" i="10"/>
  <c r="K284" i="10"/>
  <c r="J284" i="10"/>
  <c r="F284" i="10"/>
  <c r="O283" i="10"/>
  <c r="N283" i="10"/>
  <c r="M283" i="10"/>
  <c r="L283" i="10"/>
  <c r="K283" i="10"/>
  <c r="J283" i="10"/>
  <c r="F283" i="10"/>
  <c r="O282" i="10"/>
  <c r="N282" i="10"/>
  <c r="M282" i="10"/>
  <c r="L282" i="10"/>
  <c r="K282" i="10"/>
  <c r="J282" i="10"/>
  <c r="F282" i="10"/>
  <c r="O281" i="10"/>
  <c r="N281" i="10"/>
  <c r="M281" i="10"/>
  <c r="L281" i="10"/>
  <c r="K281" i="10"/>
  <c r="J281" i="10"/>
  <c r="F281" i="10"/>
  <c r="O280" i="10"/>
  <c r="N280" i="10"/>
  <c r="M280" i="10"/>
  <c r="L280" i="10"/>
  <c r="K280" i="10"/>
  <c r="J280" i="10"/>
  <c r="F280" i="10"/>
  <c r="O279" i="10"/>
  <c r="N279" i="10"/>
  <c r="M279" i="10"/>
  <c r="L279" i="10"/>
  <c r="K279" i="10"/>
  <c r="J279" i="10"/>
  <c r="F279" i="10"/>
  <c r="O278" i="10"/>
  <c r="N278" i="10"/>
  <c r="M278" i="10"/>
  <c r="L278" i="10"/>
  <c r="K278" i="10"/>
  <c r="J278" i="10"/>
  <c r="F278" i="10"/>
  <c r="O277" i="10"/>
  <c r="N277" i="10"/>
  <c r="M277" i="10"/>
  <c r="L277" i="10"/>
  <c r="K277" i="10"/>
  <c r="J277" i="10"/>
  <c r="F277" i="10"/>
  <c r="O276" i="10"/>
  <c r="N276" i="10"/>
  <c r="M276" i="10"/>
  <c r="L276" i="10"/>
  <c r="K276" i="10"/>
  <c r="J276" i="10"/>
  <c r="F276" i="10"/>
  <c r="O275" i="10"/>
  <c r="N275" i="10"/>
  <c r="M275" i="10"/>
  <c r="L275" i="10"/>
  <c r="K275" i="10"/>
  <c r="J275" i="10"/>
  <c r="F275" i="10"/>
  <c r="O274" i="10"/>
  <c r="N274" i="10"/>
  <c r="M274" i="10"/>
  <c r="L274" i="10"/>
  <c r="K274" i="10"/>
  <c r="J274" i="10"/>
  <c r="F274" i="10"/>
  <c r="O273" i="10"/>
  <c r="N273" i="10"/>
  <c r="M273" i="10"/>
  <c r="L273" i="10"/>
  <c r="K273" i="10"/>
  <c r="J273" i="10"/>
  <c r="F273" i="10"/>
  <c r="O272" i="10"/>
  <c r="N272" i="10"/>
  <c r="M272" i="10"/>
  <c r="L272" i="10"/>
  <c r="K272" i="10"/>
  <c r="J272" i="10"/>
  <c r="F272" i="10"/>
  <c r="O271" i="10"/>
  <c r="N271" i="10"/>
  <c r="M271" i="10"/>
  <c r="L271" i="10"/>
  <c r="K271" i="10"/>
  <c r="J271" i="10"/>
  <c r="F271" i="10"/>
  <c r="O270" i="10"/>
  <c r="N270" i="10"/>
  <c r="M270" i="10"/>
  <c r="L270" i="10"/>
  <c r="K270" i="10"/>
  <c r="J270" i="10"/>
  <c r="F270" i="10"/>
  <c r="O269" i="10"/>
  <c r="N269" i="10"/>
  <c r="M269" i="10"/>
  <c r="L269" i="10"/>
  <c r="K269" i="10"/>
  <c r="J269" i="10"/>
  <c r="F269" i="10"/>
  <c r="O268" i="10"/>
  <c r="N268" i="10"/>
  <c r="M268" i="10"/>
  <c r="L268" i="10"/>
  <c r="K268" i="10"/>
  <c r="J268" i="10"/>
  <c r="F268" i="10"/>
  <c r="O267" i="10"/>
  <c r="N267" i="10"/>
  <c r="M267" i="10"/>
  <c r="L267" i="10"/>
  <c r="K267" i="10"/>
  <c r="J267" i="10"/>
  <c r="F267" i="10"/>
  <c r="O266" i="10"/>
  <c r="N266" i="10"/>
  <c r="M266" i="10"/>
  <c r="L266" i="10"/>
  <c r="K266" i="10"/>
  <c r="J266" i="10"/>
  <c r="F266" i="10"/>
  <c r="O265" i="10"/>
  <c r="N265" i="10"/>
  <c r="M265" i="10"/>
  <c r="L265" i="10"/>
  <c r="K265" i="10"/>
  <c r="J265" i="10"/>
  <c r="F265" i="10"/>
  <c r="O264" i="10"/>
  <c r="N264" i="10"/>
  <c r="M264" i="10"/>
  <c r="L264" i="10"/>
  <c r="K264" i="10"/>
  <c r="J264" i="10"/>
  <c r="F264" i="10"/>
  <c r="O263" i="10"/>
  <c r="N263" i="10"/>
  <c r="M263" i="10"/>
  <c r="L263" i="10"/>
  <c r="K263" i="10"/>
  <c r="J263" i="10"/>
  <c r="F263" i="10"/>
  <c r="O262" i="10"/>
  <c r="N262" i="10"/>
  <c r="M262" i="10"/>
  <c r="L262" i="10"/>
  <c r="K262" i="10"/>
  <c r="J262" i="10"/>
  <c r="F262" i="10"/>
  <c r="O261" i="10"/>
  <c r="N261" i="10"/>
  <c r="M261" i="10"/>
  <c r="L261" i="10"/>
  <c r="K261" i="10"/>
  <c r="J261" i="10"/>
  <c r="F261" i="10"/>
  <c r="O260" i="10"/>
  <c r="N260" i="10"/>
  <c r="M260" i="10"/>
  <c r="L260" i="10"/>
  <c r="K260" i="10"/>
  <c r="J260" i="10"/>
  <c r="F260" i="10"/>
  <c r="O259" i="10"/>
  <c r="N259" i="10"/>
  <c r="M259" i="10"/>
  <c r="L259" i="10"/>
  <c r="K259" i="10"/>
  <c r="J259" i="10"/>
  <c r="F259" i="10"/>
  <c r="O258" i="10"/>
  <c r="N258" i="10"/>
  <c r="M258" i="10"/>
  <c r="L258" i="10"/>
  <c r="K258" i="10"/>
  <c r="J258" i="10"/>
  <c r="F258" i="10"/>
  <c r="O257" i="10"/>
  <c r="N257" i="10"/>
  <c r="M257" i="10"/>
  <c r="L257" i="10"/>
  <c r="K257" i="10"/>
  <c r="J257" i="10"/>
  <c r="F257" i="10"/>
  <c r="O256" i="10"/>
  <c r="N256" i="10"/>
  <c r="M256" i="10"/>
  <c r="L256" i="10"/>
  <c r="K256" i="10"/>
  <c r="J256" i="10"/>
  <c r="F256" i="10"/>
  <c r="O255" i="10"/>
  <c r="N255" i="10"/>
  <c r="M255" i="10"/>
  <c r="L255" i="10"/>
  <c r="K255" i="10"/>
  <c r="J255" i="10"/>
  <c r="F255" i="10"/>
  <c r="O254" i="10"/>
  <c r="N254" i="10"/>
  <c r="M254" i="10"/>
  <c r="L254" i="10"/>
  <c r="K254" i="10"/>
  <c r="J254" i="10"/>
  <c r="F254" i="10"/>
  <c r="O253" i="10"/>
  <c r="N253" i="10"/>
  <c r="M253" i="10"/>
  <c r="L253" i="10"/>
  <c r="K253" i="10"/>
  <c r="J253" i="10"/>
  <c r="F253" i="10"/>
  <c r="O252" i="10"/>
  <c r="N252" i="10"/>
  <c r="M252" i="10"/>
  <c r="L252" i="10"/>
  <c r="K252" i="10"/>
  <c r="J252" i="10"/>
  <c r="F252" i="10"/>
  <c r="O251" i="10"/>
  <c r="N251" i="10"/>
  <c r="M251" i="10"/>
  <c r="L251" i="10"/>
  <c r="K251" i="10"/>
  <c r="J251" i="10"/>
  <c r="F251" i="10"/>
  <c r="O250" i="10"/>
  <c r="N250" i="10"/>
  <c r="M250" i="10"/>
  <c r="L250" i="10"/>
  <c r="K250" i="10"/>
  <c r="J250" i="10"/>
  <c r="F250" i="10"/>
  <c r="O249" i="10"/>
  <c r="N249" i="10"/>
  <c r="M249" i="10"/>
  <c r="L249" i="10"/>
  <c r="K249" i="10"/>
  <c r="J249" i="10"/>
  <c r="F249" i="10"/>
  <c r="O248" i="10"/>
  <c r="N248" i="10"/>
  <c r="M248" i="10"/>
  <c r="L248" i="10"/>
  <c r="K248" i="10"/>
  <c r="J248" i="10"/>
  <c r="F248" i="10"/>
  <c r="O247" i="10"/>
  <c r="N247" i="10"/>
  <c r="M247" i="10"/>
  <c r="L247" i="10"/>
  <c r="K247" i="10"/>
  <c r="J247" i="10"/>
  <c r="F247" i="10"/>
  <c r="O246" i="10"/>
  <c r="N246" i="10"/>
  <c r="M246" i="10"/>
  <c r="L246" i="10"/>
  <c r="K246" i="10"/>
  <c r="J246" i="10"/>
  <c r="F246" i="10"/>
  <c r="O245" i="10"/>
  <c r="N245" i="10"/>
  <c r="M245" i="10"/>
  <c r="L245" i="10"/>
  <c r="K245" i="10"/>
  <c r="J245" i="10"/>
  <c r="F245" i="10"/>
  <c r="O244" i="10"/>
  <c r="N244" i="10"/>
  <c r="M244" i="10"/>
  <c r="L244" i="10"/>
  <c r="K244" i="10"/>
  <c r="J244" i="10"/>
  <c r="F244" i="10"/>
  <c r="O243" i="10"/>
  <c r="N243" i="10"/>
  <c r="M243" i="10"/>
  <c r="L243" i="10"/>
  <c r="K243" i="10"/>
  <c r="J243" i="10"/>
  <c r="F243" i="10"/>
  <c r="O242" i="10"/>
  <c r="N242" i="10"/>
  <c r="M242" i="10"/>
  <c r="L242" i="10"/>
  <c r="K242" i="10"/>
  <c r="J242" i="10"/>
  <c r="F242" i="10"/>
  <c r="O241" i="10"/>
  <c r="N241" i="10"/>
  <c r="M241" i="10"/>
  <c r="L241" i="10"/>
  <c r="K241" i="10"/>
  <c r="J241" i="10"/>
  <c r="F241" i="10"/>
  <c r="O240" i="10"/>
  <c r="N240" i="10"/>
  <c r="M240" i="10"/>
  <c r="L240" i="10"/>
  <c r="K240" i="10"/>
  <c r="J240" i="10"/>
  <c r="F240" i="10"/>
  <c r="O239" i="10"/>
  <c r="N239" i="10"/>
  <c r="M239" i="10"/>
  <c r="L239" i="10"/>
  <c r="K239" i="10"/>
  <c r="J239" i="10"/>
  <c r="F239" i="10"/>
  <c r="O238" i="10"/>
  <c r="N238" i="10"/>
  <c r="M238" i="10"/>
  <c r="L238" i="10"/>
  <c r="K238" i="10"/>
  <c r="J238" i="10"/>
  <c r="F238" i="10"/>
  <c r="O237" i="10"/>
  <c r="N237" i="10"/>
  <c r="M237" i="10"/>
  <c r="L237" i="10"/>
  <c r="K237" i="10"/>
  <c r="J237" i="10"/>
  <c r="F237" i="10"/>
  <c r="O236" i="10"/>
  <c r="N236" i="10"/>
  <c r="M236" i="10"/>
  <c r="L236" i="10"/>
  <c r="K236" i="10"/>
  <c r="J236" i="10"/>
  <c r="F236" i="10"/>
  <c r="O235" i="10"/>
  <c r="N235" i="10"/>
  <c r="M235" i="10"/>
  <c r="L235" i="10"/>
  <c r="K235" i="10"/>
  <c r="J235" i="10"/>
  <c r="F235" i="10"/>
  <c r="O234" i="10"/>
  <c r="N234" i="10"/>
  <c r="M234" i="10"/>
  <c r="L234" i="10"/>
  <c r="K234" i="10"/>
  <c r="J234" i="10"/>
  <c r="F234" i="10"/>
  <c r="O233" i="10"/>
  <c r="N233" i="10"/>
  <c r="M233" i="10"/>
  <c r="L233" i="10"/>
  <c r="K233" i="10"/>
  <c r="J233" i="10"/>
  <c r="F233" i="10"/>
  <c r="O232" i="10"/>
  <c r="N232" i="10"/>
  <c r="M232" i="10"/>
  <c r="L232" i="10"/>
  <c r="K232" i="10"/>
  <c r="J232" i="10"/>
  <c r="F232" i="10"/>
  <c r="O231" i="10"/>
  <c r="N231" i="10"/>
  <c r="M231" i="10"/>
  <c r="L231" i="10"/>
  <c r="K231" i="10"/>
  <c r="J231" i="10"/>
  <c r="F231" i="10"/>
  <c r="O230" i="10"/>
  <c r="N230" i="10"/>
  <c r="M230" i="10"/>
  <c r="L230" i="10"/>
  <c r="K230" i="10"/>
  <c r="J230" i="10"/>
  <c r="F230" i="10"/>
  <c r="O229" i="10"/>
  <c r="N229" i="10"/>
  <c r="M229" i="10"/>
  <c r="L229" i="10"/>
  <c r="K229" i="10"/>
  <c r="J229" i="10"/>
  <c r="F229" i="10"/>
  <c r="O228" i="10"/>
  <c r="N228" i="10"/>
  <c r="M228" i="10"/>
  <c r="L228" i="10"/>
  <c r="K228" i="10"/>
  <c r="J228" i="10"/>
  <c r="F228" i="10"/>
  <c r="O227" i="10"/>
  <c r="N227" i="10"/>
  <c r="M227" i="10"/>
  <c r="L227" i="10"/>
  <c r="K227" i="10"/>
  <c r="J227" i="10"/>
  <c r="F227" i="10"/>
  <c r="O226" i="10"/>
  <c r="N226" i="10"/>
  <c r="M226" i="10"/>
  <c r="L226" i="10"/>
  <c r="K226" i="10"/>
  <c r="J226" i="10"/>
  <c r="F226" i="10"/>
  <c r="O225" i="10"/>
  <c r="N225" i="10"/>
  <c r="M225" i="10"/>
  <c r="L225" i="10"/>
  <c r="K225" i="10"/>
  <c r="J225" i="10"/>
  <c r="F225" i="10"/>
  <c r="O224" i="10"/>
  <c r="N224" i="10"/>
  <c r="M224" i="10"/>
  <c r="L224" i="10"/>
  <c r="K224" i="10"/>
  <c r="J224" i="10"/>
  <c r="F224" i="10"/>
  <c r="O223" i="10"/>
  <c r="N223" i="10"/>
  <c r="M223" i="10"/>
  <c r="L223" i="10"/>
  <c r="K223" i="10"/>
  <c r="J223" i="10"/>
  <c r="F223" i="10"/>
  <c r="O222" i="10"/>
  <c r="N222" i="10"/>
  <c r="M222" i="10"/>
  <c r="L222" i="10"/>
  <c r="K222" i="10"/>
  <c r="J222" i="10"/>
  <c r="F222" i="10"/>
  <c r="O221" i="10"/>
  <c r="N221" i="10"/>
  <c r="M221" i="10"/>
  <c r="L221" i="10"/>
  <c r="K221" i="10"/>
  <c r="J221" i="10"/>
  <c r="F221" i="10"/>
  <c r="O220" i="10"/>
  <c r="N220" i="10"/>
  <c r="M220" i="10"/>
  <c r="L220" i="10"/>
  <c r="K220" i="10"/>
  <c r="J220" i="10"/>
  <c r="F220" i="10"/>
  <c r="O219" i="10"/>
  <c r="N219" i="10"/>
  <c r="M219" i="10"/>
  <c r="L219" i="10"/>
  <c r="K219" i="10"/>
  <c r="J219" i="10"/>
  <c r="F219" i="10"/>
  <c r="O218" i="10"/>
  <c r="N218" i="10"/>
  <c r="M218" i="10"/>
  <c r="L218" i="10"/>
  <c r="K218" i="10"/>
  <c r="J218" i="10"/>
  <c r="F218" i="10"/>
  <c r="O217" i="10"/>
  <c r="N217" i="10"/>
  <c r="M217" i="10"/>
  <c r="L217" i="10"/>
  <c r="K217" i="10"/>
  <c r="J217" i="10"/>
  <c r="F217" i="10"/>
  <c r="O216" i="10"/>
  <c r="N216" i="10"/>
  <c r="M216" i="10"/>
  <c r="L216" i="10"/>
  <c r="K216" i="10"/>
  <c r="J216" i="10"/>
  <c r="F216" i="10"/>
  <c r="O215" i="10"/>
  <c r="N215" i="10"/>
  <c r="M215" i="10"/>
  <c r="L215" i="10"/>
  <c r="K215" i="10"/>
  <c r="J215" i="10"/>
  <c r="F215" i="10"/>
  <c r="O214" i="10"/>
  <c r="N214" i="10"/>
  <c r="M214" i="10"/>
  <c r="L214" i="10"/>
  <c r="K214" i="10"/>
  <c r="J214" i="10"/>
  <c r="F214" i="10"/>
  <c r="O213" i="10"/>
  <c r="N213" i="10"/>
  <c r="M213" i="10"/>
  <c r="L213" i="10"/>
  <c r="K213" i="10"/>
  <c r="J213" i="10"/>
  <c r="F213" i="10"/>
  <c r="O212" i="10"/>
  <c r="N212" i="10"/>
  <c r="M212" i="10"/>
  <c r="L212" i="10"/>
  <c r="K212" i="10"/>
  <c r="J212" i="10"/>
  <c r="F212" i="10"/>
  <c r="O211" i="10"/>
  <c r="N211" i="10"/>
  <c r="M211" i="10"/>
  <c r="L211" i="10"/>
  <c r="K211" i="10"/>
  <c r="J211" i="10"/>
  <c r="F211" i="10"/>
  <c r="O210" i="10"/>
  <c r="N210" i="10"/>
  <c r="M210" i="10"/>
  <c r="L210" i="10"/>
  <c r="K210" i="10"/>
  <c r="J210" i="10"/>
  <c r="F210" i="10"/>
  <c r="O209" i="10"/>
  <c r="N209" i="10"/>
  <c r="M209" i="10"/>
  <c r="L209" i="10"/>
  <c r="K209" i="10"/>
  <c r="J209" i="10"/>
  <c r="F209" i="10"/>
  <c r="O208" i="10"/>
  <c r="N208" i="10"/>
  <c r="M208" i="10"/>
  <c r="L208" i="10"/>
  <c r="K208" i="10"/>
  <c r="J208" i="10"/>
  <c r="F208" i="10"/>
  <c r="O207" i="10"/>
  <c r="N207" i="10"/>
  <c r="M207" i="10"/>
  <c r="L207" i="10"/>
  <c r="K207" i="10"/>
  <c r="J207" i="10"/>
  <c r="F207" i="10"/>
  <c r="O206" i="10"/>
  <c r="N206" i="10"/>
  <c r="M206" i="10"/>
  <c r="L206" i="10"/>
  <c r="K206" i="10"/>
  <c r="J206" i="10"/>
  <c r="F206" i="10"/>
  <c r="O205" i="10"/>
  <c r="N205" i="10"/>
  <c r="M205" i="10"/>
  <c r="L205" i="10"/>
  <c r="K205" i="10"/>
  <c r="J205" i="10"/>
  <c r="F205" i="10"/>
  <c r="O204" i="10"/>
  <c r="N204" i="10"/>
  <c r="M204" i="10"/>
  <c r="L204" i="10"/>
  <c r="K204" i="10"/>
  <c r="J204" i="10"/>
  <c r="F204" i="10"/>
  <c r="O203" i="10"/>
  <c r="N203" i="10"/>
  <c r="M203" i="10"/>
  <c r="L203" i="10"/>
  <c r="K203" i="10"/>
  <c r="J203" i="10"/>
  <c r="F203" i="10"/>
  <c r="O202" i="10"/>
  <c r="N202" i="10"/>
  <c r="M202" i="10"/>
  <c r="L202" i="10"/>
  <c r="K202" i="10"/>
  <c r="J202" i="10"/>
  <c r="F202" i="10"/>
  <c r="O201" i="10"/>
  <c r="N201" i="10"/>
  <c r="M201" i="10"/>
  <c r="L201" i="10"/>
  <c r="K201" i="10"/>
  <c r="J201" i="10"/>
  <c r="F201" i="10"/>
  <c r="O200" i="10"/>
  <c r="N200" i="10"/>
  <c r="M200" i="10"/>
  <c r="L200" i="10"/>
  <c r="K200" i="10"/>
  <c r="J200" i="10"/>
  <c r="F200" i="10"/>
  <c r="O199" i="10"/>
  <c r="N199" i="10"/>
  <c r="M199" i="10"/>
  <c r="L199" i="10"/>
  <c r="K199" i="10"/>
  <c r="J199" i="10"/>
  <c r="F199" i="10"/>
  <c r="O198" i="10"/>
  <c r="N198" i="10"/>
  <c r="M198" i="10"/>
  <c r="L198" i="10"/>
  <c r="K198" i="10"/>
  <c r="J198" i="10"/>
  <c r="F198" i="10"/>
  <c r="O197" i="10"/>
  <c r="N197" i="10"/>
  <c r="M197" i="10"/>
  <c r="L197" i="10"/>
  <c r="K197" i="10"/>
  <c r="J197" i="10"/>
  <c r="F197" i="10"/>
  <c r="O196" i="10"/>
  <c r="N196" i="10"/>
  <c r="M196" i="10"/>
  <c r="L196" i="10"/>
  <c r="K196" i="10"/>
  <c r="J196" i="10"/>
  <c r="F196" i="10"/>
  <c r="O195" i="10"/>
  <c r="N195" i="10"/>
  <c r="M195" i="10"/>
  <c r="L195" i="10"/>
  <c r="K195" i="10"/>
  <c r="J195" i="10"/>
  <c r="F195" i="10"/>
  <c r="O194" i="10"/>
  <c r="N194" i="10"/>
  <c r="M194" i="10"/>
  <c r="L194" i="10"/>
  <c r="K194" i="10"/>
  <c r="J194" i="10"/>
  <c r="F194" i="10"/>
  <c r="O193" i="10"/>
  <c r="N193" i="10"/>
  <c r="M193" i="10"/>
  <c r="L193" i="10"/>
  <c r="K193" i="10"/>
  <c r="J193" i="10"/>
  <c r="F193" i="10"/>
  <c r="O192" i="10"/>
  <c r="N192" i="10"/>
  <c r="M192" i="10"/>
  <c r="L192" i="10"/>
  <c r="K192" i="10"/>
  <c r="J192" i="10"/>
  <c r="F192" i="10"/>
  <c r="O191" i="10"/>
  <c r="N191" i="10"/>
  <c r="M191" i="10"/>
  <c r="L191" i="10"/>
  <c r="K191" i="10"/>
  <c r="J191" i="10"/>
  <c r="F191" i="10"/>
  <c r="O190" i="10"/>
  <c r="N190" i="10"/>
  <c r="M190" i="10"/>
  <c r="L190" i="10"/>
  <c r="K190" i="10"/>
  <c r="J190" i="10"/>
  <c r="F190" i="10"/>
  <c r="O189" i="10"/>
  <c r="N189" i="10"/>
  <c r="M189" i="10"/>
  <c r="L189" i="10"/>
  <c r="K189" i="10"/>
  <c r="J189" i="10"/>
  <c r="F189" i="10"/>
  <c r="O188" i="10"/>
  <c r="N188" i="10"/>
  <c r="M188" i="10"/>
  <c r="L188" i="10"/>
  <c r="K188" i="10"/>
  <c r="J188" i="10"/>
  <c r="F188" i="10"/>
  <c r="O187" i="10"/>
  <c r="N187" i="10"/>
  <c r="M187" i="10"/>
  <c r="L187" i="10"/>
  <c r="K187" i="10"/>
  <c r="J187" i="10"/>
  <c r="F187" i="10"/>
  <c r="O186" i="10"/>
  <c r="N186" i="10"/>
  <c r="M186" i="10"/>
  <c r="L186" i="10"/>
  <c r="K186" i="10"/>
  <c r="J186" i="10"/>
  <c r="F186" i="10"/>
  <c r="O185" i="10"/>
  <c r="N185" i="10"/>
  <c r="M185" i="10"/>
  <c r="L185" i="10"/>
  <c r="K185" i="10"/>
  <c r="J185" i="10"/>
  <c r="F185" i="10"/>
  <c r="O184" i="10"/>
  <c r="N184" i="10"/>
  <c r="M184" i="10"/>
  <c r="L184" i="10"/>
  <c r="K184" i="10"/>
  <c r="J184" i="10"/>
  <c r="F184" i="10"/>
  <c r="O183" i="10"/>
  <c r="N183" i="10"/>
  <c r="M183" i="10"/>
  <c r="L183" i="10"/>
  <c r="K183" i="10"/>
  <c r="J183" i="10"/>
  <c r="F183" i="10"/>
  <c r="O182" i="10"/>
  <c r="N182" i="10"/>
  <c r="M182" i="10"/>
  <c r="L182" i="10"/>
  <c r="K182" i="10"/>
  <c r="J182" i="10"/>
  <c r="F182" i="10"/>
  <c r="O181" i="10"/>
  <c r="N181" i="10"/>
  <c r="M181" i="10"/>
  <c r="L181" i="10"/>
  <c r="K181" i="10"/>
  <c r="J181" i="10"/>
  <c r="F181" i="10"/>
  <c r="O180" i="10"/>
  <c r="N180" i="10"/>
  <c r="M180" i="10"/>
  <c r="L180" i="10"/>
  <c r="K180" i="10"/>
  <c r="J180" i="10"/>
  <c r="F180" i="10"/>
  <c r="O179" i="10"/>
  <c r="N179" i="10"/>
  <c r="M179" i="10"/>
  <c r="L179" i="10"/>
  <c r="K179" i="10"/>
  <c r="J179" i="10"/>
  <c r="F179" i="10"/>
  <c r="O178" i="10"/>
  <c r="N178" i="10"/>
  <c r="M178" i="10"/>
  <c r="L178" i="10"/>
  <c r="K178" i="10"/>
  <c r="J178" i="10"/>
  <c r="F178" i="10"/>
  <c r="O177" i="10"/>
  <c r="N177" i="10"/>
  <c r="M177" i="10"/>
  <c r="L177" i="10"/>
  <c r="K177" i="10"/>
  <c r="J177" i="10"/>
  <c r="F177" i="10"/>
  <c r="O176" i="10"/>
  <c r="N176" i="10"/>
  <c r="M176" i="10"/>
  <c r="L176" i="10"/>
  <c r="K176" i="10"/>
  <c r="J176" i="10"/>
  <c r="F176" i="10"/>
  <c r="O175" i="10"/>
  <c r="N175" i="10"/>
  <c r="M175" i="10"/>
  <c r="L175" i="10"/>
  <c r="K175" i="10"/>
  <c r="J175" i="10"/>
  <c r="F175" i="10"/>
  <c r="O174" i="10"/>
  <c r="N174" i="10"/>
  <c r="M174" i="10"/>
  <c r="L174" i="10"/>
  <c r="K174" i="10"/>
  <c r="J174" i="10"/>
  <c r="F174" i="10"/>
  <c r="O173" i="10"/>
  <c r="N173" i="10"/>
  <c r="M173" i="10"/>
  <c r="L173" i="10"/>
  <c r="K173" i="10"/>
  <c r="J173" i="10"/>
  <c r="F173" i="10"/>
  <c r="O172" i="10"/>
  <c r="N172" i="10"/>
  <c r="M172" i="10"/>
  <c r="L172" i="10"/>
  <c r="K172" i="10"/>
  <c r="J172" i="10"/>
  <c r="F172" i="10"/>
  <c r="O171" i="10"/>
  <c r="N171" i="10"/>
  <c r="M171" i="10"/>
  <c r="L171" i="10"/>
  <c r="K171" i="10"/>
  <c r="J171" i="10"/>
  <c r="F171" i="10"/>
  <c r="O170" i="10"/>
  <c r="N170" i="10"/>
  <c r="M170" i="10"/>
  <c r="L170" i="10"/>
  <c r="K170" i="10"/>
  <c r="J170" i="10"/>
  <c r="F170" i="10"/>
  <c r="O169" i="10"/>
  <c r="N169" i="10"/>
  <c r="M169" i="10"/>
  <c r="L169" i="10"/>
  <c r="K169" i="10"/>
  <c r="J169" i="10"/>
  <c r="F169" i="10"/>
  <c r="O168" i="10"/>
  <c r="N168" i="10"/>
  <c r="M168" i="10"/>
  <c r="L168" i="10"/>
  <c r="K168" i="10"/>
  <c r="J168" i="10"/>
  <c r="F168" i="10"/>
  <c r="O167" i="10"/>
  <c r="N167" i="10"/>
  <c r="M167" i="10"/>
  <c r="L167" i="10"/>
  <c r="K167" i="10"/>
  <c r="J167" i="10"/>
  <c r="F167" i="10"/>
  <c r="O166" i="10"/>
  <c r="N166" i="10"/>
  <c r="M166" i="10"/>
  <c r="L166" i="10"/>
  <c r="K166" i="10"/>
  <c r="J166" i="10"/>
  <c r="F166" i="10"/>
  <c r="O165" i="10"/>
  <c r="N165" i="10"/>
  <c r="M165" i="10"/>
  <c r="L165" i="10"/>
  <c r="K165" i="10"/>
  <c r="J165" i="10"/>
  <c r="F165" i="10"/>
  <c r="O164" i="10"/>
  <c r="N164" i="10"/>
  <c r="M164" i="10"/>
  <c r="L164" i="10"/>
  <c r="K164" i="10"/>
  <c r="J164" i="10"/>
  <c r="F164" i="10"/>
  <c r="O163" i="10"/>
  <c r="N163" i="10"/>
  <c r="M163" i="10"/>
  <c r="L163" i="10"/>
  <c r="K163" i="10"/>
  <c r="J163" i="10"/>
  <c r="F163" i="10"/>
  <c r="O162" i="10"/>
  <c r="N162" i="10"/>
  <c r="M162" i="10"/>
  <c r="L162" i="10"/>
  <c r="K162" i="10"/>
  <c r="J162" i="10"/>
  <c r="F162" i="10"/>
  <c r="O161" i="10"/>
  <c r="N161" i="10"/>
  <c r="M161" i="10"/>
  <c r="L161" i="10"/>
  <c r="K161" i="10"/>
  <c r="J161" i="10"/>
  <c r="F161" i="10"/>
  <c r="O160" i="10"/>
  <c r="N160" i="10"/>
  <c r="M160" i="10"/>
  <c r="L160" i="10"/>
  <c r="K160" i="10"/>
  <c r="J160" i="10"/>
  <c r="F160" i="10"/>
  <c r="O159" i="10"/>
  <c r="N159" i="10"/>
  <c r="M159" i="10"/>
  <c r="L159" i="10"/>
  <c r="K159" i="10"/>
  <c r="J159" i="10"/>
  <c r="F159" i="10"/>
  <c r="O158" i="10"/>
  <c r="N158" i="10"/>
  <c r="M158" i="10"/>
  <c r="L158" i="10"/>
  <c r="K158" i="10"/>
  <c r="J158" i="10"/>
  <c r="F158" i="10"/>
  <c r="O157" i="10"/>
  <c r="N157" i="10"/>
  <c r="M157" i="10"/>
  <c r="L157" i="10"/>
  <c r="K157" i="10"/>
  <c r="J157" i="10"/>
  <c r="F157" i="10"/>
  <c r="O156" i="10"/>
  <c r="N156" i="10"/>
  <c r="M156" i="10"/>
  <c r="L156" i="10"/>
  <c r="K156" i="10"/>
  <c r="J156" i="10"/>
  <c r="F156" i="10"/>
  <c r="O155" i="10"/>
  <c r="N155" i="10"/>
  <c r="M155" i="10"/>
  <c r="L155" i="10"/>
  <c r="K155" i="10"/>
  <c r="J155" i="10"/>
  <c r="F155" i="10"/>
  <c r="O154" i="10"/>
  <c r="N154" i="10"/>
  <c r="M154" i="10"/>
  <c r="L154" i="10"/>
  <c r="K154" i="10"/>
  <c r="J154" i="10"/>
  <c r="F154" i="10"/>
  <c r="O153" i="10"/>
  <c r="N153" i="10"/>
  <c r="M153" i="10"/>
  <c r="L153" i="10"/>
  <c r="K153" i="10"/>
  <c r="J153" i="10"/>
  <c r="F153" i="10"/>
  <c r="O152" i="10"/>
  <c r="N152" i="10"/>
  <c r="M152" i="10"/>
  <c r="L152" i="10"/>
  <c r="K152" i="10"/>
  <c r="J152" i="10"/>
  <c r="F152" i="10"/>
  <c r="O151" i="10"/>
  <c r="N151" i="10"/>
  <c r="M151" i="10"/>
  <c r="L151" i="10"/>
  <c r="K151" i="10"/>
  <c r="J151" i="10"/>
  <c r="F151" i="10"/>
  <c r="O150" i="10"/>
  <c r="N150" i="10"/>
  <c r="M150" i="10"/>
  <c r="L150" i="10"/>
  <c r="K150" i="10"/>
  <c r="J150" i="10"/>
  <c r="F150" i="10"/>
  <c r="O149" i="10"/>
  <c r="N149" i="10"/>
  <c r="M149" i="10"/>
  <c r="L149" i="10"/>
  <c r="K149" i="10"/>
  <c r="J149" i="10"/>
  <c r="F149" i="10"/>
  <c r="O148" i="10"/>
  <c r="N148" i="10"/>
  <c r="M148" i="10"/>
  <c r="L148" i="10"/>
  <c r="K148" i="10"/>
  <c r="J148" i="10"/>
  <c r="F148" i="10"/>
  <c r="O147" i="10"/>
  <c r="N147" i="10"/>
  <c r="M147" i="10"/>
  <c r="L147" i="10"/>
  <c r="K147" i="10"/>
  <c r="J147" i="10"/>
  <c r="F147" i="10"/>
  <c r="O146" i="10"/>
  <c r="N146" i="10"/>
  <c r="M146" i="10"/>
  <c r="L146" i="10"/>
  <c r="K146" i="10"/>
  <c r="J146" i="10"/>
  <c r="F146" i="10"/>
  <c r="O145" i="10"/>
  <c r="N145" i="10"/>
  <c r="M145" i="10"/>
  <c r="L145" i="10"/>
  <c r="K145" i="10"/>
  <c r="J145" i="10"/>
  <c r="F145" i="10"/>
  <c r="O144" i="10"/>
  <c r="N144" i="10"/>
  <c r="M144" i="10"/>
  <c r="L144" i="10"/>
  <c r="K144" i="10"/>
  <c r="J144" i="10"/>
  <c r="F144" i="10"/>
  <c r="O143" i="10"/>
  <c r="N143" i="10"/>
  <c r="M143" i="10"/>
  <c r="L143" i="10"/>
  <c r="K143" i="10"/>
  <c r="J143" i="10"/>
  <c r="F143" i="10"/>
  <c r="O142" i="10"/>
  <c r="N142" i="10"/>
  <c r="M142" i="10"/>
  <c r="L142" i="10"/>
  <c r="K142" i="10"/>
  <c r="J142" i="10"/>
  <c r="F142" i="10"/>
  <c r="O141" i="10"/>
  <c r="N141" i="10"/>
  <c r="M141" i="10"/>
  <c r="L141" i="10"/>
  <c r="K141" i="10"/>
  <c r="J141" i="10"/>
  <c r="F141" i="10"/>
  <c r="O140" i="10"/>
  <c r="N140" i="10"/>
  <c r="M140" i="10"/>
  <c r="L140" i="10"/>
  <c r="K140" i="10"/>
  <c r="J140" i="10"/>
  <c r="F140" i="10"/>
  <c r="O139" i="10"/>
  <c r="N139" i="10"/>
  <c r="M139" i="10"/>
  <c r="L139" i="10"/>
  <c r="K139" i="10"/>
  <c r="J139" i="10"/>
  <c r="F139" i="10"/>
  <c r="O138" i="10"/>
  <c r="N138" i="10"/>
  <c r="M138" i="10"/>
  <c r="L138" i="10"/>
  <c r="K138" i="10"/>
  <c r="J138" i="10"/>
  <c r="F138" i="10"/>
  <c r="O137" i="10"/>
  <c r="N137" i="10"/>
  <c r="M137" i="10"/>
  <c r="L137" i="10"/>
  <c r="K137" i="10"/>
  <c r="J137" i="10"/>
  <c r="F137" i="10"/>
  <c r="O136" i="10"/>
  <c r="N136" i="10"/>
  <c r="M136" i="10"/>
  <c r="L136" i="10"/>
  <c r="K136" i="10"/>
  <c r="J136" i="10"/>
  <c r="F136" i="10"/>
  <c r="O135" i="10"/>
  <c r="N135" i="10"/>
  <c r="M135" i="10"/>
  <c r="L135" i="10"/>
  <c r="K135" i="10"/>
  <c r="J135" i="10"/>
  <c r="F135" i="10"/>
  <c r="O134" i="10"/>
  <c r="N134" i="10"/>
  <c r="M134" i="10"/>
  <c r="L134" i="10"/>
  <c r="K134" i="10"/>
  <c r="J134" i="10"/>
  <c r="F134" i="10"/>
  <c r="O133" i="10"/>
  <c r="N133" i="10"/>
  <c r="M133" i="10"/>
  <c r="L133" i="10"/>
  <c r="K133" i="10"/>
  <c r="J133" i="10"/>
  <c r="F133" i="10"/>
  <c r="O132" i="10"/>
  <c r="N132" i="10"/>
  <c r="M132" i="10"/>
  <c r="L132" i="10"/>
  <c r="K132" i="10"/>
  <c r="J132" i="10"/>
  <c r="F132" i="10"/>
  <c r="O131" i="10"/>
  <c r="N131" i="10"/>
  <c r="M131" i="10"/>
  <c r="L131" i="10"/>
  <c r="K131" i="10"/>
  <c r="J131" i="10"/>
  <c r="F131" i="10"/>
  <c r="O130" i="10"/>
  <c r="N130" i="10"/>
  <c r="M130" i="10"/>
  <c r="L130" i="10"/>
  <c r="K130" i="10"/>
  <c r="J130" i="10"/>
  <c r="F130" i="10"/>
  <c r="O129" i="10"/>
  <c r="N129" i="10"/>
  <c r="M129" i="10"/>
  <c r="L129" i="10"/>
  <c r="K129" i="10"/>
  <c r="J129" i="10"/>
  <c r="F129" i="10"/>
  <c r="O128" i="10"/>
  <c r="N128" i="10"/>
  <c r="M128" i="10"/>
  <c r="L128" i="10"/>
  <c r="K128" i="10"/>
  <c r="J128" i="10"/>
  <c r="F128" i="10"/>
  <c r="O127" i="10"/>
  <c r="N127" i="10"/>
  <c r="M127" i="10"/>
  <c r="L127" i="10"/>
  <c r="K127" i="10"/>
  <c r="J127" i="10"/>
  <c r="F127" i="10"/>
  <c r="O126" i="10"/>
  <c r="N126" i="10"/>
  <c r="M126" i="10"/>
  <c r="L126" i="10"/>
  <c r="K126" i="10"/>
  <c r="J126" i="10"/>
  <c r="F126" i="10"/>
  <c r="O125" i="10"/>
  <c r="N125" i="10"/>
  <c r="M125" i="10"/>
  <c r="L125" i="10"/>
  <c r="K125" i="10"/>
  <c r="J125" i="10"/>
  <c r="F125" i="10"/>
  <c r="O124" i="10"/>
  <c r="N124" i="10"/>
  <c r="M124" i="10"/>
  <c r="L124" i="10"/>
  <c r="K124" i="10"/>
  <c r="J124" i="10"/>
  <c r="F124" i="10"/>
  <c r="O123" i="10"/>
  <c r="N123" i="10"/>
  <c r="M123" i="10"/>
  <c r="L123" i="10"/>
  <c r="K123" i="10"/>
  <c r="J123" i="10"/>
  <c r="F123" i="10"/>
  <c r="O122" i="10"/>
  <c r="N122" i="10"/>
  <c r="M122" i="10"/>
  <c r="L122" i="10"/>
  <c r="K122" i="10"/>
  <c r="J122" i="10"/>
  <c r="F122" i="10"/>
  <c r="O121" i="10"/>
  <c r="N121" i="10"/>
  <c r="M121" i="10"/>
  <c r="L121" i="10"/>
  <c r="K121" i="10"/>
  <c r="J121" i="10"/>
  <c r="F121" i="10"/>
  <c r="O120" i="10"/>
  <c r="N120" i="10"/>
  <c r="M120" i="10"/>
  <c r="L120" i="10"/>
  <c r="K120" i="10"/>
  <c r="J120" i="10"/>
  <c r="F120" i="10"/>
  <c r="O119" i="10"/>
  <c r="N119" i="10"/>
  <c r="M119" i="10"/>
  <c r="L119" i="10"/>
  <c r="K119" i="10"/>
  <c r="J119" i="10"/>
  <c r="F119" i="10"/>
  <c r="O118" i="10"/>
  <c r="N118" i="10"/>
  <c r="M118" i="10"/>
  <c r="L118" i="10"/>
  <c r="K118" i="10"/>
  <c r="J118" i="10"/>
  <c r="F118" i="10"/>
  <c r="O117" i="10"/>
  <c r="N117" i="10"/>
  <c r="M117" i="10"/>
  <c r="L117" i="10"/>
  <c r="K117" i="10"/>
  <c r="J117" i="10"/>
  <c r="F117" i="10"/>
  <c r="O116" i="10"/>
  <c r="N116" i="10"/>
  <c r="M116" i="10"/>
  <c r="L116" i="10"/>
  <c r="K116" i="10"/>
  <c r="J116" i="10"/>
  <c r="F116" i="10"/>
  <c r="O115" i="10"/>
  <c r="N115" i="10"/>
  <c r="M115" i="10"/>
  <c r="L115" i="10"/>
  <c r="K115" i="10"/>
  <c r="J115" i="10"/>
  <c r="F115" i="10"/>
  <c r="O114" i="10"/>
  <c r="N114" i="10"/>
  <c r="M114" i="10"/>
  <c r="L114" i="10"/>
  <c r="K114" i="10"/>
  <c r="J114" i="10"/>
  <c r="F114" i="10"/>
  <c r="O113" i="10"/>
  <c r="N113" i="10"/>
  <c r="M113" i="10"/>
  <c r="L113" i="10"/>
  <c r="K113" i="10"/>
  <c r="J113" i="10"/>
  <c r="F113" i="10"/>
  <c r="O112" i="10"/>
  <c r="N112" i="10"/>
  <c r="M112" i="10"/>
  <c r="L112" i="10"/>
  <c r="K112" i="10"/>
  <c r="J112" i="10"/>
  <c r="F112" i="10"/>
  <c r="O111" i="10"/>
  <c r="N111" i="10"/>
  <c r="M111" i="10"/>
  <c r="L111" i="10"/>
  <c r="K111" i="10"/>
  <c r="J111" i="10"/>
  <c r="F111" i="10"/>
  <c r="O110" i="10"/>
  <c r="N110" i="10"/>
  <c r="M110" i="10"/>
  <c r="L110" i="10"/>
  <c r="K110" i="10"/>
  <c r="J110" i="10"/>
  <c r="F110" i="10"/>
  <c r="O109" i="10"/>
  <c r="N109" i="10"/>
  <c r="M109" i="10"/>
  <c r="L109" i="10"/>
  <c r="K109" i="10"/>
  <c r="J109" i="10"/>
  <c r="F109" i="10"/>
  <c r="O108" i="10"/>
  <c r="N108" i="10"/>
  <c r="M108" i="10"/>
  <c r="L108" i="10"/>
  <c r="K108" i="10"/>
  <c r="J108" i="10"/>
  <c r="F108" i="10"/>
  <c r="O107" i="10"/>
  <c r="N107" i="10"/>
  <c r="M107" i="10"/>
  <c r="L107" i="10"/>
  <c r="K107" i="10"/>
  <c r="J107" i="10"/>
  <c r="F107" i="10"/>
  <c r="O106" i="10"/>
  <c r="N106" i="10"/>
  <c r="M106" i="10"/>
  <c r="L106" i="10"/>
  <c r="K106" i="10"/>
  <c r="J106" i="10"/>
  <c r="F106" i="10"/>
  <c r="O105" i="10"/>
  <c r="N105" i="10"/>
  <c r="M105" i="10"/>
  <c r="L105" i="10"/>
  <c r="K105" i="10"/>
  <c r="J105" i="10"/>
  <c r="F105" i="10"/>
  <c r="O104" i="10"/>
  <c r="N104" i="10"/>
  <c r="M104" i="10"/>
  <c r="L104" i="10"/>
  <c r="K104" i="10"/>
  <c r="J104" i="10"/>
  <c r="F104" i="10"/>
  <c r="O103" i="10"/>
  <c r="N103" i="10"/>
  <c r="M103" i="10"/>
  <c r="L103" i="10"/>
  <c r="K103" i="10"/>
  <c r="J103" i="10"/>
  <c r="F103" i="10"/>
  <c r="O102" i="10"/>
  <c r="N102" i="10"/>
  <c r="M102" i="10"/>
  <c r="L102" i="10"/>
  <c r="K102" i="10"/>
  <c r="J102" i="10"/>
  <c r="F102" i="10"/>
  <c r="O101" i="10"/>
  <c r="N101" i="10"/>
  <c r="M101" i="10"/>
  <c r="L101" i="10"/>
  <c r="K101" i="10"/>
  <c r="J101" i="10"/>
  <c r="F101" i="10"/>
  <c r="O100" i="10"/>
  <c r="N100" i="10"/>
  <c r="M100" i="10"/>
  <c r="L100" i="10"/>
  <c r="K100" i="10"/>
  <c r="J100" i="10"/>
  <c r="F100" i="10"/>
  <c r="O99" i="10"/>
  <c r="N99" i="10"/>
  <c r="M99" i="10"/>
  <c r="L99" i="10"/>
  <c r="K99" i="10"/>
  <c r="J99" i="10"/>
  <c r="F99" i="10"/>
  <c r="O98" i="10"/>
  <c r="N98" i="10"/>
  <c r="M98" i="10"/>
  <c r="L98" i="10"/>
  <c r="K98" i="10"/>
  <c r="J98" i="10"/>
  <c r="F98" i="10"/>
  <c r="O97" i="10"/>
  <c r="N97" i="10"/>
  <c r="M97" i="10"/>
  <c r="L97" i="10"/>
  <c r="K97" i="10"/>
  <c r="J97" i="10"/>
  <c r="F97" i="10"/>
  <c r="O96" i="10"/>
  <c r="N96" i="10"/>
  <c r="M96" i="10"/>
  <c r="L96" i="10"/>
  <c r="K96" i="10"/>
  <c r="J96" i="10"/>
  <c r="F96" i="10"/>
  <c r="O95" i="10"/>
  <c r="N95" i="10"/>
  <c r="M95" i="10"/>
  <c r="L95" i="10"/>
  <c r="K95" i="10"/>
  <c r="J95" i="10"/>
  <c r="F95" i="10"/>
  <c r="O94" i="10"/>
  <c r="N94" i="10"/>
  <c r="M94" i="10"/>
  <c r="L94" i="10"/>
  <c r="K94" i="10"/>
  <c r="J94" i="10"/>
  <c r="F94" i="10"/>
  <c r="O93" i="10"/>
  <c r="N93" i="10"/>
  <c r="M93" i="10"/>
  <c r="L93" i="10"/>
  <c r="K93" i="10"/>
  <c r="J93" i="10"/>
  <c r="F93" i="10"/>
  <c r="O92" i="10"/>
  <c r="N92" i="10"/>
  <c r="M92" i="10"/>
  <c r="L92" i="10"/>
  <c r="K92" i="10"/>
  <c r="J92" i="10"/>
  <c r="F92" i="10"/>
  <c r="O91" i="10"/>
  <c r="N91" i="10"/>
  <c r="M91" i="10"/>
  <c r="L91" i="10"/>
  <c r="K91" i="10"/>
  <c r="J91" i="10"/>
  <c r="F91" i="10"/>
  <c r="O90" i="10"/>
  <c r="N90" i="10"/>
  <c r="M90" i="10"/>
  <c r="L90" i="10"/>
  <c r="K90" i="10"/>
  <c r="J90" i="10"/>
  <c r="F90" i="10"/>
  <c r="O89" i="10"/>
  <c r="N89" i="10"/>
  <c r="M89" i="10"/>
  <c r="L89" i="10"/>
  <c r="K89" i="10"/>
  <c r="J89" i="10"/>
  <c r="F89" i="10"/>
  <c r="O88" i="10"/>
  <c r="N88" i="10"/>
  <c r="M88" i="10"/>
  <c r="L88" i="10"/>
  <c r="K88" i="10"/>
  <c r="J88" i="10"/>
  <c r="F88" i="10"/>
  <c r="O87" i="10"/>
  <c r="N87" i="10"/>
  <c r="M87" i="10"/>
  <c r="L87" i="10"/>
  <c r="K87" i="10"/>
  <c r="J87" i="10"/>
  <c r="F87" i="10"/>
  <c r="O86" i="10"/>
  <c r="N86" i="10"/>
  <c r="M86" i="10"/>
  <c r="L86" i="10"/>
  <c r="K86" i="10"/>
  <c r="J86" i="10"/>
  <c r="F86" i="10"/>
  <c r="O85" i="10"/>
  <c r="N85" i="10"/>
  <c r="M85" i="10"/>
  <c r="L85" i="10"/>
  <c r="K85" i="10"/>
  <c r="J85" i="10"/>
  <c r="F85" i="10"/>
  <c r="O84" i="10"/>
  <c r="N84" i="10"/>
  <c r="M84" i="10"/>
  <c r="L84" i="10"/>
  <c r="K84" i="10"/>
  <c r="J84" i="10"/>
  <c r="F84" i="10"/>
  <c r="O83" i="10"/>
  <c r="N83" i="10"/>
  <c r="M83" i="10"/>
  <c r="L83" i="10"/>
  <c r="K83" i="10"/>
  <c r="J83" i="10"/>
  <c r="F83" i="10"/>
  <c r="O82" i="10"/>
  <c r="N82" i="10"/>
  <c r="M82" i="10"/>
  <c r="L82" i="10"/>
  <c r="K82" i="10"/>
  <c r="J82" i="10"/>
  <c r="F82" i="10"/>
  <c r="O81" i="10"/>
  <c r="N81" i="10"/>
  <c r="M81" i="10"/>
  <c r="L81" i="10"/>
  <c r="K81" i="10"/>
  <c r="J81" i="10"/>
  <c r="F81" i="10"/>
  <c r="O80" i="10"/>
  <c r="N80" i="10"/>
  <c r="M80" i="10"/>
  <c r="L80" i="10"/>
  <c r="K80" i="10"/>
  <c r="J80" i="10"/>
  <c r="F80" i="10"/>
  <c r="O79" i="10"/>
  <c r="N79" i="10"/>
  <c r="M79" i="10"/>
  <c r="L79" i="10"/>
  <c r="K79" i="10"/>
  <c r="J79" i="10"/>
  <c r="F79" i="10"/>
  <c r="O78" i="10"/>
  <c r="N78" i="10"/>
  <c r="M78" i="10"/>
  <c r="L78" i="10"/>
  <c r="K78" i="10"/>
  <c r="J78" i="10"/>
  <c r="F78" i="10"/>
  <c r="O77" i="10"/>
  <c r="N77" i="10"/>
  <c r="M77" i="10"/>
  <c r="L77" i="10"/>
  <c r="K77" i="10"/>
  <c r="J77" i="10"/>
  <c r="F77" i="10"/>
  <c r="O76" i="10"/>
  <c r="N76" i="10"/>
  <c r="M76" i="10"/>
  <c r="L76" i="10"/>
  <c r="K76" i="10"/>
  <c r="J76" i="10"/>
  <c r="F76" i="10"/>
  <c r="O75" i="10"/>
  <c r="N75" i="10"/>
  <c r="M75" i="10"/>
  <c r="L75" i="10"/>
  <c r="K75" i="10"/>
  <c r="J75" i="10"/>
  <c r="F75" i="10"/>
  <c r="O74" i="10"/>
  <c r="N74" i="10"/>
  <c r="M74" i="10"/>
  <c r="L74" i="10"/>
  <c r="K74" i="10"/>
  <c r="J74" i="10"/>
  <c r="F74" i="10"/>
  <c r="O73" i="10"/>
  <c r="N73" i="10"/>
  <c r="M73" i="10"/>
  <c r="L73" i="10"/>
  <c r="K73" i="10"/>
  <c r="J73" i="10"/>
  <c r="F73" i="10"/>
  <c r="O72" i="10"/>
  <c r="N72" i="10"/>
  <c r="M72" i="10"/>
  <c r="L72" i="10"/>
  <c r="K72" i="10"/>
  <c r="J72" i="10"/>
  <c r="F72" i="10"/>
  <c r="O71" i="10"/>
  <c r="N71" i="10"/>
  <c r="M71" i="10"/>
  <c r="L71" i="10"/>
  <c r="K71" i="10"/>
  <c r="J71" i="10"/>
  <c r="F71" i="10"/>
  <c r="O70" i="10"/>
  <c r="N70" i="10"/>
  <c r="M70" i="10"/>
  <c r="L70" i="10"/>
  <c r="K70" i="10"/>
  <c r="J70" i="10"/>
  <c r="F70" i="10"/>
  <c r="O69" i="10"/>
  <c r="N69" i="10"/>
  <c r="M69" i="10"/>
  <c r="L69" i="10"/>
  <c r="K69" i="10"/>
  <c r="J69" i="10"/>
  <c r="F69" i="10"/>
  <c r="O68" i="10"/>
  <c r="N68" i="10"/>
  <c r="M68" i="10"/>
  <c r="L68" i="10"/>
  <c r="K68" i="10"/>
  <c r="J68" i="10"/>
  <c r="F68" i="10"/>
  <c r="O67" i="10"/>
  <c r="N67" i="10"/>
  <c r="M67" i="10"/>
  <c r="L67" i="10"/>
  <c r="K67" i="10"/>
  <c r="J67" i="10"/>
  <c r="F67" i="10"/>
  <c r="O66" i="10"/>
  <c r="N66" i="10"/>
  <c r="M66" i="10"/>
  <c r="L66" i="10"/>
  <c r="K66" i="10"/>
  <c r="J66" i="10"/>
  <c r="F66" i="10"/>
  <c r="O65" i="10"/>
  <c r="N65" i="10"/>
  <c r="M65" i="10"/>
  <c r="L65" i="10"/>
  <c r="K65" i="10"/>
  <c r="J65" i="10"/>
  <c r="F65" i="10"/>
  <c r="O64" i="10"/>
  <c r="N64" i="10"/>
  <c r="M64" i="10"/>
  <c r="L64" i="10"/>
  <c r="K64" i="10"/>
  <c r="J64" i="10"/>
  <c r="F64" i="10"/>
  <c r="O63" i="10"/>
  <c r="N63" i="10"/>
  <c r="M63" i="10"/>
  <c r="L63" i="10"/>
  <c r="K63" i="10"/>
  <c r="J63" i="10"/>
  <c r="F63" i="10"/>
  <c r="O62" i="10"/>
  <c r="N62" i="10"/>
  <c r="M62" i="10"/>
  <c r="L62" i="10"/>
  <c r="K62" i="10"/>
  <c r="J62" i="10"/>
  <c r="F62" i="10"/>
  <c r="O61" i="10"/>
  <c r="N61" i="10"/>
  <c r="M61" i="10"/>
  <c r="L61" i="10"/>
  <c r="K61" i="10"/>
  <c r="J61" i="10"/>
  <c r="F61" i="10"/>
  <c r="O60" i="10"/>
  <c r="N60" i="10"/>
  <c r="M60" i="10"/>
  <c r="L60" i="10"/>
  <c r="K60" i="10"/>
  <c r="J60" i="10"/>
  <c r="F60" i="10"/>
  <c r="O59" i="10"/>
  <c r="N59" i="10"/>
  <c r="M59" i="10"/>
  <c r="L59" i="10"/>
  <c r="K59" i="10"/>
  <c r="J59" i="10"/>
  <c r="F59" i="10"/>
  <c r="O58" i="10"/>
  <c r="N58" i="10"/>
  <c r="M58" i="10"/>
  <c r="L58" i="10"/>
  <c r="K58" i="10"/>
  <c r="J58" i="10"/>
  <c r="F58" i="10"/>
  <c r="O57" i="10"/>
  <c r="N57" i="10"/>
  <c r="M57" i="10"/>
  <c r="L57" i="10"/>
  <c r="K57" i="10"/>
  <c r="J57" i="10"/>
  <c r="F57" i="10"/>
  <c r="O56" i="10"/>
  <c r="N56" i="10"/>
  <c r="M56" i="10"/>
  <c r="L56" i="10"/>
  <c r="K56" i="10"/>
  <c r="J56" i="10"/>
  <c r="F56" i="10"/>
  <c r="O55" i="10"/>
  <c r="N55" i="10"/>
  <c r="M55" i="10"/>
  <c r="L55" i="10"/>
  <c r="K55" i="10"/>
  <c r="J55" i="10"/>
  <c r="F55" i="10"/>
  <c r="O54" i="10"/>
  <c r="N54" i="10"/>
  <c r="M54" i="10"/>
  <c r="L54" i="10"/>
  <c r="K54" i="10"/>
  <c r="J54" i="10"/>
  <c r="F54" i="10"/>
  <c r="O53" i="10"/>
  <c r="N53" i="10"/>
  <c r="M53" i="10"/>
  <c r="L53" i="10"/>
  <c r="K53" i="10"/>
  <c r="J53" i="10"/>
  <c r="F53" i="10"/>
  <c r="O52" i="10"/>
  <c r="N52" i="10"/>
  <c r="M52" i="10"/>
  <c r="L52" i="10"/>
  <c r="K52" i="10"/>
  <c r="J52" i="10"/>
  <c r="F52" i="10"/>
  <c r="O51" i="10"/>
  <c r="N51" i="10"/>
  <c r="M51" i="10"/>
  <c r="L51" i="10"/>
  <c r="K51" i="10"/>
  <c r="J51" i="10"/>
  <c r="F51" i="10"/>
  <c r="O50" i="10"/>
  <c r="N50" i="10"/>
  <c r="M50" i="10"/>
  <c r="L50" i="10"/>
  <c r="K50" i="10"/>
  <c r="J50" i="10"/>
  <c r="F50" i="10"/>
  <c r="O49" i="10"/>
  <c r="N49" i="10"/>
  <c r="M49" i="10"/>
  <c r="L49" i="10"/>
  <c r="K49" i="10"/>
  <c r="J49" i="10"/>
  <c r="F49" i="10"/>
  <c r="O48" i="10"/>
  <c r="N48" i="10"/>
  <c r="M48" i="10"/>
  <c r="L48" i="10"/>
  <c r="K48" i="10"/>
  <c r="J48" i="10"/>
  <c r="F48" i="10"/>
  <c r="O47" i="10"/>
  <c r="N47" i="10"/>
  <c r="M47" i="10"/>
  <c r="L47" i="10"/>
  <c r="K47" i="10"/>
  <c r="J47" i="10"/>
  <c r="F47" i="10"/>
  <c r="O46" i="10"/>
  <c r="N46" i="10"/>
  <c r="M46" i="10"/>
  <c r="L46" i="10"/>
  <c r="K46" i="10"/>
  <c r="J46" i="10"/>
  <c r="F46" i="10"/>
  <c r="O45" i="10"/>
  <c r="N45" i="10"/>
  <c r="M45" i="10"/>
  <c r="L45" i="10"/>
  <c r="K45" i="10"/>
  <c r="J45" i="10"/>
  <c r="F45" i="10"/>
  <c r="O44" i="10"/>
  <c r="N44" i="10"/>
  <c r="M44" i="10"/>
  <c r="L44" i="10"/>
  <c r="K44" i="10"/>
  <c r="J44" i="10"/>
  <c r="F44" i="10"/>
  <c r="O43" i="10"/>
  <c r="N43" i="10"/>
  <c r="M43" i="10"/>
  <c r="L43" i="10"/>
  <c r="K43" i="10"/>
  <c r="J43" i="10"/>
  <c r="F43" i="10"/>
  <c r="O42" i="10"/>
  <c r="N42" i="10"/>
  <c r="M42" i="10"/>
  <c r="L42" i="10"/>
  <c r="K42" i="10"/>
  <c r="J42" i="10"/>
  <c r="F42" i="10"/>
  <c r="O41" i="10"/>
  <c r="N41" i="10"/>
  <c r="M41" i="10"/>
  <c r="L41" i="10"/>
  <c r="K41" i="10"/>
  <c r="J41" i="10"/>
  <c r="F41" i="10"/>
  <c r="O40" i="10"/>
  <c r="N40" i="10"/>
  <c r="M40" i="10"/>
  <c r="L40" i="10"/>
  <c r="K40" i="10"/>
  <c r="J40" i="10"/>
  <c r="F40" i="10"/>
  <c r="O39" i="10"/>
  <c r="N39" i="10"/>
  <c r="M39" i="10"/>
  <c r="L39" i="10"/>
  <c r="K39" i="10"/>
  <c r="J39" i="10"/>
  <c r="F39" i="10"/>
  <c r="O38" i="10"/>
  <c r="N38" i="10"/>
  <c r="M38" i="10"/>
  <c r="L38" i="10"/>
  <c r="K38" i="10"/>
  <c r="J38" i="10"/>
  <c r="F38" i="10"/>
  <c r="O37" i="10"/>
  <c r="N37" i="10"/>
  <c r="M37" i="10"/>
  <c r="L37" i="10"/>
  <c r="K37" i="10"/>
  <c r="J37" i="10"/>
  <c r="F37" i="10"/>
  <c r="O36" i="10"/>
  <c r="N36" i="10"/>
  <c r="M36" i="10"/>
  <c r="L36" i="10"/>
  <c r="K36" i="10"/>
  <c r="J36" i="10"/>
  <c r="F36" i="10"/>
  <c r="O35" i="10"/>
  <c r="N35" i="10"/>
  <c r="M35" i="10"/>
  <c r="L35" i="10"/>
  <c r="K35" i="10"/>
  <c r="J35" i="10"/>
  <c r="F35" i="10"/>
  <c r="O34" i="10"/>
  <c r="N34" i="10"/>
  <c r="M34" i="10"/>
  <c r="L34" i="10"/>
  <c r="K34" i="10"/>
  <c r="J34" i="10"/>
  <c r="F34" i="10"/>
  <c r="O33" i="10"/>
  <c r="N33" i="10"/>
  <c r="M33" i="10"/>
  <c r="L33" i="10"/>
  <c r="K33" i="10"/>
  <c r="J33" i="10"/>
  <c r="F33" i="10"/>
  <c r="O32" i="10"/>
  <c r="N32" i="10"/>
  <c r="M32" i="10"/>
  <c r="L32" i="10"/>
  <c r="K32" i="10"/>
  <c r="J32" i="10"/>
  <c r="F32" i="10"/>
  <c r="O31" i="10"/>
  <c r="N31" i="10"/>
  <c r="M31" i="10"/>
  <c r="L31" i="10"/>
  <c r="K31" i="10"/>
  <c r="J31" i="10"/>
  <c r="F31" i="10"/>
  <c r="O30" i="10"/>
  <c r="N30" i="10"/>
  <c r="M30" i="10"/>
  <c r="L30" i="10"/>
  <c r="K30" i="10"/>
  <c r="J30" i="10"/>
  <c r="F30" i="10"/>
  <c r="O29" i="10"/>
  <c r="N29" i="10"/>
  <c r="M29" i="10"/>
  <c r="L29" i="10"/>
  <c r="K29" i="10"/>
  <c r="J29" i="10"/>
  <c r="F29" i="10"/>
  <c r="O28" i="10"/>
  <c r="N28" i="10"/>
  <c r="M28" i="10"/>
  <c r="L28" i="10"/>
  <c r="K28" i="10"/>
  <c r="J28" i="10"/>
  <c r="F28" i="10"/>
  <c r="O27" i="10"/>
  <c r="N27" i="10"/>
  <c r="M27" i="10"/>
  <c r="L27" i="10"/>
  <c r="K27" i="10"/>
  <c r="J27" i="10"/>
  <c r="F27" i="10"/>
  <c r="O26" i="10"/>
  <c r="N26" i="10"/>
  <c r="M26" i="10"/>
  <c r="L26" i="10"/>
  <c r="K26" i="10"/>
  <c r="J26" i="10"/>
  <c r="F26" i="10"/>
  <c r="O25" i="10"/>
  <c r="N25" i="10"/>
  <c r="M25" i="10"/>
  <c r="L25" i="10"/>
  <c r="K25" i="10"/>
  <c r="J25" i="10"/>
  <c r="F25" i="10"/>
  <c r="O24" i="10"/>
  <c r="N24" i="10"/>
  <c r="M24" i="10"/>
  <c r="L24" i="10"/>
  <c r="K24" i="10"/>
  <c r="J24" i="10"/>
  <c r="F24" i="10"/>
  <c r="O23" i="10"/>
  <c r="N23" i="10"/>
  <c r="M23" i="10"/>
  <c r="L23" i="10"/>
  <c r="K23" i="10"/>
  <c r="J23" i="10"/>
  <c r="F23" i="10"/>
  <c r="O22" i="10"/>
  <c r="N22" i="10"/>
  <c r="M22" i="10"/>
  <c r="L22" i="10"/>
  <c r="K22" i="10"/>
  <c r="J22" i="10"/>
  <c r="F22" i="10"/>
  <c r="O21" i="10"/>
  <c r="N21" i="10"/>
  <c r="M21" i="10"/>
  <c r="L21" i="10"/>
  <c r="K21" i="10"/>
  <c r="J21" i="10"/>
  <c r="F21" i="10"/>
  <c r="O20" i="10"/>
  <c r="N20" i="10"/>
  <c r="M20" i="10"/>
  <c r="L20" i="10"/>
  <c r="K20" i="10"/>
  <c r="J20" i="10"/>
  <c r="F20" i="10"/>
  <c r="O19" i="10"/>
  <c r="N19" i="10"/>
  <c r="M19" i="10"/>
  <c r="L19" i="10"/>
  <c r="K19" i="10"/>
  <c r="J19" i="10"/>
  <c r="F19" i="10"/>
  <c r="O18" i="10"/>
  <c r="N18" i="10"/>
  <c r="M18" i="10"/>
  <c r="L18" i="10"/>
  <c r="K18" i="10"/>
  <c r="J18" i="10"/>
  <c r="F18" i="10"/>
  <c r="O17" i="10"/>
  <c r="N17" i="10"/>
  <c r="M17" i="10"/>
  <c r="L17" i="10"/>
  <c r="K17" i="10"/>
  <c r="J17" i="10"/>
  <c r="F17" i="10"/>
  <c r="O16" i="10"/>
  <c r="N16" i="10"/>
  <c r="M16" i="10"/>
  <c r="L16" i="10"/>
  <c r="K16" i="10"/>
  <c r="J16" i="10"/>
  <c r="F16" i="10"/>
  <c r="O15" i="10"/>
  <c r="N15" i="10"/>
  <c r="M15" i="10"/>
  <c r="L15" i="10"/>
  <c r="K15" i="10"/>
  <c r="J15" i="10"/>
  <c r="F15" i="10"/>
  <c r="O14" i="10"/>
  <c r="N14" i="10"/>
  <c r="M14" i="10"/>
  <c r="L14" i="10"/>
  <c r="K14" i="10"/>
  <c r="J14" i="10"/>
  <c r="F14" i="10"/>
  <c r="O13" i="10"/>
  <c r="N13" i="10"/>
  <c r="M13" i="10"/>
  <c r="L13" i="10"/>
  <c r="K13" i="10"/>
  <c r="J13" i="10"/>
  <c r="F13" i="10"/>
  <c r="O12" i="10"/>
  <c r="N12" i="10"/>
  <c r="M12" i="10"/>
  <c r="L12" i="10"/>
  <c r="K12" i="10"/>
  <c r="J12" i="10"/>
  <c r="F12" i="10"/>
  <c r="O11" i="10"/>
  <c r="N11" i="10"/>
  <c r="M11" i="10"/>
  <c r="L11" i="10"/>
  <c r="K11" i="10"/>
  <c r="J11" i="10"/>
  <c r="F11" i="10"/>
  <c r="O10" i="10"/>
  <c r="N10" i="10"/>
  <c r="M10" i="10"/>
  <c r="L10" i="10"/>
  <c r="K10" i="10"/>
  <c r="J10" i="10"/>
  <c r="F10" i="10"/>
  <c r="O9" i="10"/>
  <c r="N9" i="10"/>
  <c r="M9" i="10"/>
  <c r="L9" i="10"/>
  <c r="K9" i="10"/>
  <c r="J9" i="10"/>
  <c r="F9" i="10"/>
  <c r="O8" i="10"/>
  <c r="N8" i="10"/>
  <c r="M8" i="10"/>
  <c r="L8" i="10"/>
  <c r="K8" i="10"/>
  <c r="J8" i="10"/>
  <c r="F8" i="10"/>
  <c r="O7" i="10"/>
  <c r="N7" i="10"/>
  <c r="M7" i="10"/>
  <c r="L7" i="10"/>
  <c r="K7" i="10"/>
  <c r="J7" i="10"/>
  <c r="F7" i="10"/>
  <c r="O6" i="10"/>
  <c r="N6" i="10"/>
  <c r="M6" i="10"/>
  <c r="L6" i="10"/>
  <c r="K6" i="10"/>
  <c r="J6" i="10"/>
  <c r="F6" i="10"/>
  <c r="O5" i="10"/>
  <c r="N5" i="10"/>
  <c r="M5" i="10"/>
  <c r="L5" i="10"/>
  <c r="K5" i="10"/>
  <c r="J5" i="10"/>
  <c r="F5" i="10"/>
  <c r="O4" i="10"/>
  <c r="N4" i="10"/>
  <c r="M4" i="10"/>
  <c r="L4" i="10"/>
  <c r="K4" i="10"/>
  <c r="J4" i="10"/>
  <c r="F4" i="10"/>
  <c r="O3" i="10"/>
  <c r="N3" i="10"/>
  <c r="M3" i="10"/>
  <c r="L3" i="10"/>
  <c r="K3" i="10"/>
  <c r="J3" i="10"/>
  <c r="F3" i="10"/>
  <c r="O2" i="10"/>
  <c r="N2" i="10"/>
  <c r="M2" i="10"/>
  <c r="L2" i="10"/>
  <c r="K2" i="10"/>
  <c r="J2" i="10"/>
  <c r="F2" i="10"/>
  <c r="N1" i="10"/>
  <c r="M1" i="10"/>
  <c r="L1" i="10"/>
  <c r="K1" i="10"/>
  <c r="J1" i="10"/>
  <c r="F1" i="10"/>
  <c r="O992" i="9"/>
  <c r="O991" i="9"/>
  <c r="O990" i="9"/>
  <c r="O989" i="9"/>
  <c r="O988" i="9"/>
  <c r="O987" i="9"/>
  <c r="O986" i="9"/>
  <c r="O985" i="9"/>
  <c r="O984" i="9"/>
  <c r="O983" i="9"/>
  <c r="O982" i="9"/>
  <c r="O981" i="9"/>
  <c r="O980" i="9"/>
  <c r="O979" i="9"/>
  <c r="O978" i="9"/>
  <c r="O977" i="9"/>
  <c r="O976" i="9"/>
  <c r="O975" i="9"/>
  <c r="O974" i="9"/>
  <c r="O973" i="9"/>
  <c r="O972" i="9"/>
  <c r="O971" i="9"/>
  <c r="O970" i="9"/>
  <c r="O969" i="9"/>
  <c r="O968" i="9"/>
  <c r="O967" i="9"/>
  <c r="O966" i="9"/>
  <c r="O965" i="9"/>
  <c r="O964" i="9"/>
  <c r="O963" i="9"/>
  <c r="O962" i="9"/>
  <c r="O961" i="9"/>
  <c r="O960" i="9"/>
  <c r="O959" i="9"/>
  <c r="O958" i="9"/>
  <c r="O957" i="9"/>
  <c r="O956" i="9"/>
  <c r="O955" i="9"/>
  <c r="O954" i="9"/>
  <c r="O953" i="9"/>
  <c r="O952" i="9"/>
  <c r="O951" i="9"/>
  <c r="O950" i="9"/>
  <c r="O949" i="9"/>
  <c r="O948" i="9"/>
  <c r="O947" i="9"/>
  <c r="O946" i="9"/>
  <c r="O945" i="9"/>
  <c r="O944" i="9"/>
  <c r="O943" i="9"/>
  <c r="O942" i="9"/>
  <c r="O941" i="9"/>
  <c r="O940" i="9"/>
  <c r="O939" i="9"/>
  <c r="O938" i="9"/>
  <c r="O937" i="9"/>
  <c r="O936" i="9"/>
  <c r="O935" i="9"/>
  <c r="O934" i="9"/>
  <c r="O933" i="9"/>
  <c r="O932" i="9"/>
  <c r="O931" i="9"/>
  <c r="O930" i="9"/>
  <c r="O929" i="9"/>
  <c r="O928" i="9"/>
  <c r="O927" i="9"/>
  <c r="O926" i="9"/>
  <c r="O925" i="9"/>
  <c r="O924" i="9"/>
  <c r="O923" i="9"/>
  <c r="O922" i="9"/>
  <c r="O921" i="9"/>
  <c r="O920" i="9"/>
  <c r="O919" i="9"/>
  <c r="O918" i="9"/>
  <c r="O917" i="9"/>
  <c r="O916" i="9"/>
  <c r="O915" i="9"/>
  <c r="O914" i="9"/>
  <c r="O913" i="9"/>
  <c r="O912" i="9"/>
  <c r="O911" i="9"/>
  <c r="O910" i="9"/>
  <c r="O909" i="9"/>
  <c r="O908" i="9"/>
  <c r="O907" i="9"/>
  <c r="O906" i="9"/>
  <c r="O905" i="9"/>
  <c r="O904" i="9"/>
  <c r="O903" i="9"/>
  <c r="O902" i="9"/>
  <c r="O901" i="9"/>
  <c r="O900" i="9"/>
  <c r="O899" i="9"/>
  <c r="O898" i="9"/>
  <c r="O897" i="9"/>
  <c r="O896" i="9"/>
  <c r="O895" i="9"/>
  <c r="O894" i="9"/>
  <c r="O893" i="9"/>
  <c r="O892" i="9"/>
  <c r="O891" i="9"/>
  <c r="O890" i="9"/>
  <c r="O889" i="9"/>
  <c r="O888" i="9"/>
  <c r="O887" i="9"/>
  <c r="O886" i="9"/>
  <c r="O885" i="9"/>
  <c r="O884" i="9"/>
  <c r="O883" i="9"/>
  <c r="O882" i="9"/>
  <c r="O881" i="9"/>
  <c r="O880" i="9"/>
  <c r="O879" i="9"/>
  <c r="O878" i="9"/>
  <c r="O877" i="9"/>
  <c r="O876" i="9"/>
  <c r="O875" i="9"/>
  <c r="O874" i="9"/>
  <c r="O873" i="9"/>
  <c r="O872" i="9"/>
  <c r="O871" i="9"/>
  <c r="O870" i="9"/>
  <c r="O869" i="9"/>
  <c r="O868" i="9"/>
  <c r="O867" i="9"/>
  <c r="O866" i="9"/>
  <c r="O865" i="9"/>
  <c r="O864" i="9"/>
  <c r="O863" i="9"/>
  <c r="O862" i="9"/>
  <c r="O861" i="9"/>
  <c r="O860" i="9"/>
  <c r="O859" i="9"/>
  <c r="O858" i="9"/>
  <c r="O857" i="9"/>
  <c r="O856" i="9"/>
  <c r="O855" i="9"/>
  <c r="O854" i="9"/>
  <c r="O853" i="9"/>
  <c r="O852" i="9"/>
  <c r="O851" i="9"/>
  <c r="O850" i="9"/>
  <c r="O849" i="9"/>
  <c r="O848" i="9"/>
  <c r="O847" i="9"/>
  <c r="O846" i="9"/>
  <c r="O845" i="9"/>
  <c r="O844" i="9"/>
  <c r="O843" i="9"/>
  <c r="O842" i="9"/>
  <c r="O841" i="9"/>
  <c r="O840" i="9"/>
  <c r="O839" i="9"/>
  <c r="O838" i="9"/>
  <c r="O837" i="9"/>
  <c r="O836" i="9"/>
  <c r="O835" i="9"/>
  <c r="O834" i="9"/>
  <c r="O833" i="9"/>
  <c r="O832" i="9"/>
  <c r="O831" i="9"/>
  <c r="O830" i="9"/>
  <c r="O829" i="9"/>
  <c r="O828" i="9"/>
  <c r="O827" i="9"/>
  <c r="O826" i="9"/>
  <c r="O825" i="9"/>
  <c r="O824" i="9"/>
  <c r="O823" i="9"/>
  <c r="O822" i="9"/>
  <c r="O821" i="9"/>
  <c r="O820" i="9"/>
  <c r="O819" i="9"/>
  <c r="O818" i="9"/>
  <c r="O817" i="9"/>
  <c r="O816" i="9"/>
  <c r="O815" i="9"/>
  <c r="O814" i="9"/>
  <c r="O813" i="9"/>
  <c r="O812" i="9"/>
  <c r="O811" i="9"/>
  <c r="O810" i="9"/>
  <c r="O809" i="9"/>
  <c r="O808" i="9"/>
  <c r="O807" i="9"/>
  <c r="O806" i="9"/>
  <c r="O805" i="9"/>
  <c r="O804" i="9"/>
  <c r="O803" i="9"/>
  <c r="O802" i="9"/>
  <c r="O801" i="9"/>
  <c r="O800" i="9"/>
  <c r="O799" i="9"/>
  <c r="O798" i="9"/>
  <c r="O797" i="9"/>
  <c r="O796" i="9"/>
  <c r="O795" i="9"/>
  <c r="O794" i="9"/>
  <c r="O793" i="9"/>
  <c r="O792" i="9"/>
  <c r="O791" i="9"/>
  <c r="O790" i="9"/>
  <c r="O789" i="9"/>
  <c r="O788" i="9"/>
  <c r="O787" i="9"/>
  <c r="O786" i="9"/>
  <c r="O785" i="9"/>
  <c r="O784" i="9"/>
  <c r="O783" i="9"/>
  <c r="O782" i="9"/>
  <c r="O781" i="9"/>
  <c r="O780" i="9"/>
  <c r="O779" i="9"/>
  <c r="O778" i="9"/>
  <c r="O777" i="9"/>
  <c r="O776" i="9"/>
  <c r="O775" i="9"/>
  <c r="O774" i="9"/>
  <c r="O773" i="9"/>
  <c r="O772" i="9"/>
  <c r="O771" i="9"/>
  <c r="O770" i="9"/>
  <c r="O769" i="9"/>
  <c r="O768" i="9"/>
  <c r="O767" i="9"/>
  <c r="O766" i="9"/>
  <c r="O765" i="9"/>
  <c r="O764" i="9"/>
  <c r="O763" i="9"/>
  <c r="O762" i="9"/>
  <c r="O761" i="9"/>
  <c r="O760" i="9"/>
  <c r="O759" i="9"/>
  <c r="O758" i="9"/>
  <c r="O757" i="9"/>
  <c r="O756" i="9"/>
  <c r="O755" i="9"/>
  <c r="O754" i="9"/>
  <c r="O753" i="9"/>
  <c r="O752" i="9"/>
  <c r="O751" i="9"/>
  <c r="O750" i="9"/>
  <c r="O749" i="9"/>
  <c r="O748" i="9"/>
  <c r="O747" i="9"/>
  <c r="O746" i="9"/>
  <c r="O745" i="9"/>
  <c r="O744" i="9"/>
  <c r="O743" i="9"/>
  <c r="O742" i="9"/>
  <c r="O741" i="9"/>
  <c r="O740" i="9"/>
  <c r="O739" i="9"/>
  <c r="O738" i="9"/>
  <c r="O737" i="9"/>
  <c r="O736" i="9"/>
  <c r="O735" i="9"/>
  <c r="O734" i="9"/>
  <c r="O733" i="9"/>
  <c r="O732" i="9"/>
  <c r="O731" i="9"/>
  <c r="O730" i="9"/>
  <c r="O729" i="9"/>
  <c r="O728" i="9"/>
  <c r="O727" i="9"/>
  <c r="O726" i="9"/>
  <c r="O725" i="9"/>
  <c r="O724" i="9"/>
  <c r="O723" i="9"/>
  <c r="O722" i="9"/>
  <c r="O721" i="9"/>
  <c r="O720" i="9"/>
  <c r="O719" i="9"/>
  <c r="O718" i="9"/>
  <c r="O717" i="9"/>
  <c r="O716" i="9"/>
  <c r="O715" i="9"/>
  <c r="O714" i="9"/>
  <c r="O713" i="9"/>
  <c r="O712" i="9"/>
  <c r="O711" i="9"/>
  <c r="O710" i="9"/>
  <c r="O709" i="9"/>
  <c r="O708" i="9"/>
  <c r="O707" i="9"/>
  <c r="O706" i="9"/>
  <c r="O705" i="9"/>
  <c r="O704" i="9"/>
  <c r="O703" i="9"/>
  <c r="O702" i="9"/>
  <c r="O701" i="9"/>
  <c r="O700" i="9"/>
  <c r="O699" i="9"/>
  <c r="O698" i="9"/>
  <c r="O697" i="9"/>
  <c r="O696" i="9"/>
  <c r="O695" i="9"/>
  <c r="O694" i="9"/>
  <c r="O693" i="9"/>
  <c r="O692" i="9"/>
  <c r="O691" i="9"/>
  <c r="O690" i="9"/>
  <c r="O689" i="9"/>
  <c r="O688" i="9"/>
  <c r="O687" i="9"/>
  <c r="O686" i="9"/>
  <c r="O685" i="9"/>
  <c r="O684" i="9"/>
  <c r="O683" i="9"/>
  <c r="O682" i="9"/>
  <c r="O681" i="9"/>
  <c r="O680" i="9"/>
  <c r="O679" i="9"/>
  <c r="O678" i="9"/>
  <c r="O677" i="9"/>
  <c r="O676" i="9"/>
  <c r="O675" i="9"/>
  <c r="O674" i="9"/>
  <c r="O673" i="9"/>
  <c r="O672" i="9"/>
  <c r="O671" i="9"/>
  <c r="O670" i="9"/>
  <c r="O669" i="9"/>
  <c r="O668" i="9"/>
  <c r="O667" i="9"/>
  <c r="O666" i="9"/>
  <c r="O665" i="9"/>
  <c r="O664" i="9"/>
  <c r="O663" i="9"/>
  <c r="O662" i="9"/>
  <c r="O661" i="9"/>
  <c r="O660" i="9"/>
  <c r="O659" i="9"/>
  <c r="O658" i="9"/>
  <c r="O657" i="9"/>
  <c r="O656" i="9"/>
  <c r="O655" i="9"/>
  <c r="O654" i="9"/>
  <c r="O653" i="9"/>
  <c r="O652" i="9"/>
  <c r="O651" i="9"/>
  <c r="O650" i="9"/>
  <c r="O649" i="9"/>
  <c r="O648" i="9"/>
  <c r="O647" i="9"/>
  <c r="O646" i="9"/>
  <c r="O645" i="9"/>
  <c r="O644" i="9"/>
  <c r="O643" i="9"/>
  <c r="O642" i="9"/>
  <c r="O641" i="9"/>
  <c r="O640" i="9"/>
  <c r="O639" i="9"/>
  <c r="O638" i="9"/>
  <c r="O637" i="9"/>
  <c r="O636" i="9"/>
  <c r="O635" i="9"/>
  <c r="O634" i="9"/>
  <c r="O633" i="9"/>
  <c r="O632" i="9"/>
  <c r="O631" i="9"/>
  <c r="O630" i="9"/>
  <c r="O629" i="9"/>
  <c r="O628" i="9"/>
  <c r="O627" i="9"/>
  <c r="O626" i="9"/>
  <c r="O625" i="9"/>
  <c r="O624" i="9"/>
  <c r="O623" i="9"/>
  <c r="O622" i="9"/>
  <c r="O621" i="9"/>
  <c r="O620" i="9"/>
  <c r="O619" i="9"/>
  <c r="O618" i="9"/>
  <c r="O617" i="9"/>
  <c r="O616" i="9"/>
  <c r="O615" i="9"/>
  <c r="O614" i="9"/>
  <c r="O613" i="9"/>
  <c r="O612" i="9"/>
  <c r="O611" i="9"/>
  <c r="O610" i="9"/>
  <c r="O609" i="9"/>
  <c r="O608" i="9"/>
  <c r="O607" i="9"/>
  <c r="O606" i="9"/>
  <c r="O605" i="9"/>
  <c r="O604" i="9"/>
  <c r="O603" i="9"/>
  <c r="O602" i="9"/>
  <c r="O601" i="9"/>
  <c r="O600" i="9"/>
  <c r="O599" i="9"/>
  <c r="O598" i="9"/>
  <c r="O597" i="9"/>
  <c r="O596" i="9"/>
  <c r="O595" i="9"/>
  <c r="O594" i="9"/>
  <c r="O593" i="9"/>
  <c r="O592" i="9"/>
  <c r="O591" i="9"/>
  <c r="O590" i="9"/>
  <c r="O589" i="9"/>
  <c r="O588" i="9"/>
  <c r="O587" i="9"/>
  <c r="O586" i="9"/>
  <c r="O585" i="9"/>
  <c r="O584" i="9"/>
  <c r="O583" i="9"/>
  <c r="O582" i="9"/>
  <c r="O581" i="9"/>
  <c r="O580" i="9"/>
  <c r="O579" i="9"/>
  <c r="O578" i="9"/>
  <c r="O577" i="9"/>
  <c r="O576" i="9"/>
  <c r="O575" i="9"/>
  <c r="O574" i="9"/>
  <c r="O573" i="9"/>
  <c r="O572" i="9"/>
  <c r="O571" i="9"/>
  <c r="O570" i="9"/>
  <c r="O569" i="9"/>
  <c r="O568" i="9"/>
  <c r="O567" i="9"/>
  <c r="O566" i="9"/>
  <c r="O565" i="9"/>
  <c r="O564" i="9"/>
  <c r="O563" i="9"/>
  <c r="O562" i="9"/>
  <c r="O561" i="9"/>
  <c r="O560" i="9"/>
  <c r="O559" i="9"/>
  <c r="O558" i="9"/>
  <c r="O557" i="9"/>
  <c r="O556" i="9"/>
  <c r="O555" i="9"/>
  <c r="O554" i="9"/>
  <c r="O553" i="9"/>
  <c r="O552" i="9"/>
  <c r="O551" i="9"/>
  <c r="O550" i="9"/>
  <c r="O549" i="9"/>
  <c r="O548" i="9"/>
  <c r="O547" i="9"/>
  <c r="O546" i="9"/>
  <c r="O545" i="9"/>
  <c r="O544" i="9"/>
  <c r="O543" i="9"/>
  <c r="O542" i="9"/>
  <c r="O541" i="9"/>
  <c r="O540" i="9"/>
  <c r="O539" i="9"/>
  <c r="O538" i="9"/>
  <c r="O537" i="9"/>
  <c r="O536" i="9"/>
  <c r="O535" i="9"/>
  <c r="O534" i="9"/>
  <c r="O533" i="9"/>
  <c r="O532" i="9"/>
  <c r="O531" i="9"/>
  <c r="O530" i="9"/>
  <c r="O529" i="9"/>
  <c r="O528" i="9"/>
  <c r="O527" i="9"/>
  <c r="O526" i="9"/>
  <c r="O525" i="9"/>
  <c r="O524" i="9"/>
  <c r="O523" i="9"/>
  <c r="O522" i="9"/>
  <c r="O521" i="9"/>
  <c r="O520" i="9"/>
  <c r="O519" i="9"/>
  <c r="O518" i="9"/>
  <c r="O517" i="9"/>
  <c r="O516" i="9"/>
  <c r="O515" i="9"/>
  <c r="O514" i="9"/>
  <c r="O513" i="9"/>
  <c r="O512" i="9"/>
  <c r="O511" i="9"/>
  <c r="O510" i="9"/>
  <c r="O509" i="9"/>
  <c r="O508" i="9"/>
  <c r="O507" i="9"/>
  <c r="O506" i="9"/>
  <c r="O505" i="9"/>
  <c r="O504" i="9"/>
  <c r="O503" i="9"/>
  <c r="O502" i="9"/>
  <c r="O501" i="9"/>
  <c r="O500" i="9"/>
  <c r="O499" i="9"/>
  <c r="O498" i="9"/>
  <c r="O497" i="9"/>
  <c r="O496" i="9"/>
  <c r="O495" i="9"/>
  <c r="O494" i="9"/>
  <c r="O493" i="9"/>
  <c r="O492" i="9"/>
  <c r="O491" i="9"/>
  <c r="O490" i="9"/>
  <c r="O489" i="9"/>
  <c r="O488" i="9"/>
  <c r="O487" i="9"/>
  <c r="O486" i="9"/>
  <c r="O485" i="9"/>
  <c r="O484" i="9"/>
  <c r="O483" i="9"/>
  <c r="O482" i="9"/>
  <c r="O481" i="9"/>
  <c r="O480" i="9"/>
  <c r="O479" i="9"/>
  <c r="O478" i="9"/>
  <c r="O477" i="9"/>
  <c r="O476" i="9"/>
  <c r="O475" i="9"/>
  <c r="O474" i="9"/>
  <c r="O473" i="9"/>
  <c r="O472" i="9"/>
  <c r="O471" i="9"/>
  <c r="O470" i="9"/>
  <c r="O469" i="9"/>
  <c r="O468" i="9"/>
  <c r="O467" i="9"/>
  <c r="O466" i="9"/>
  <c r="O465" i="9"/>
  <c r="O464" i="9"/>
  <c r="O463" i="9"/>
  <c r="O462" i="9"/>
  <c r="O461" i="9"/>
  <c r="O460" i="9"/>
  <c r="O459" i="9"/>
  <c r="O458" i="9"/>
  <c r="O457" i="9"/>
  <c r="O456" i="9"/>
  <c r="O455" i="9"/>
  <c r="O454" i="9"/>
  <c r="O453" i="9"/>
  <c r="O452" i="9"/>
  <c r="O451" i="9"/>
  <c r="O450" i="9"/>
  <c r="O449" i="9"/>
  <c r="O448" i="9"/>
  <c r="O447" i="9"/>
  <c r="O446" i="9"/>
  <c r="O445" i="9"/>
  <c r="O444" i="9"/>
  <c r="O443" i="9"/>
  <c r="O442" i="9"/>
  <c r="O441" i="9"/>
  <c r="O440" i="9"/>
  <c r="O439" i="9"/>
  <c r="O438" i="9"/>
  <c r="O437" i="9"/>
  <c r="O436" i="9"/>
  <c r="O435" i="9"/>
  <c r="O434" i="9"/>
  <c r="O433" i="9"/>
  <c r="O432" i="9"/>
  <c r="O431" i="9"/>
  <c r="O430" i="9"/>
  <c r="O429" i="9"/>
  <c r="O428" i="9"/>
  <c r="O427" i="9"/>
  <c r="O426" i="9"/>
  <c r="O425" i="9"/>
  <c r="O424" i="9"/>
  <c r="O423" i="9"/>
  <c r="O422" i="9"/>
  <c r="O421" i="9"/>
  <c r="O420" i="9"/>
  <c r="O419" i="9"/>
  <c r="O418" i="9"/>
  <c r="O417" i="9"/>
  <c r="O416" i="9"/>
  <c r="O415" i="9"/>
  <c r="O414" i="9"/>
  <c r="O413" i="9"/>
  <c r="O412" i="9"/>
  <c r="O411" i="9"/>
  <c r="O410" i="9"/>
  <c r="O409" i="9"/>
  <c r="O408" i="9"/>
  <c r="O407" i="9"/>
  <c r="O406" i="9"/>
  <c r="O405" i="9"/>
  <c r="O404" i="9"/>
  <c r="O403" i="9"/>
  <c r="O402" i="9"/>
  <c r="O401" i="9"/>
  <c r="O400" i="9"/>
  <c r="O399" i="9"/>
  <c r="O398" i="9"/>
  <c r="O397" i="9"/>
  <c r="O396" i="9"/>
  <c r="O395" i="9"/>
  <c r="O394" i="9"/>
  <c r="O393" i="9"/>
  <c r="O392" i="9"/>
  <c r="O391" i="9"/>
  <c r="O390" i="9"/>
  <c r="O389" i="9"/>
  <c r="O388" i="9"/>
  <c r="O387" i="9"/>
  <c r="O386" i="9"/>
  <c r="O385" i="9"/>
  <c r="O384" i="9"/>
  <c r="O383" i="9"/>
  <c r="O382" i="9"/>
  <c r="O381" i="9"/>
  <c r="O380" i="9"/>
  <c r="O379" i="9"/>
  <c r="O378" i="9"/>
  <c r="O377" i="9"/>
  <c r="O376" i="9"/>
  <c r="O375" i="9"/>
  <c r="O374" i="9"/>
  <c r="O373" i="9"/>
  <c r="O372" i="9"/>
  <c r="O371" i="9"/>
  <c r="O370" i="9"/>
  <c r="O369" i="9"/>
  <c r="O368" i="9"/>
  <c r="O367" i="9"/>
  <c r="O366" i="9"/>
  <c r="O365" i="9"/>
  <c r="O364" i="9"/>
  <c r="O363" i="9"/>
  <c r="O362" i="9"/>
  <c r="O361" i="9"/>
  <c r="O360" i="9"/>
  <c r="O359" i="9"/>
  <c r="O358" i="9"/>
  <c r="O357" i="9"/>
  <c r="O356" i="9"/>
  <c r="O355" i="9"/>
  <c r="O354" i="9"/>
  <c r="O353" i="9"/>
  <c r="O352" i="9"/>
  <c r="O351" i="9"/>
  <c r="O350" i="9"/>
  <c r="O349" i="9"/>
  <c r="O348" i="9"/>
  <c r="O347" i="9"/>
  <c r="O346" i="9"/>
  <c r="O345" i="9"/>
  <c r="O344" i="9"/>
  <c r="O343" i="9"/>
  <c r="O342" i="9"/>
  <c r="O341" i="9"/>
  <c r="O340" i="9"/>
  <c r="O339" i="9"/>
  <c r="O338" i="9"/>
  <c r="O337" i="9"/>
  <c r="O336" i="9"/>
  <c r="O335" i="9"/>
  <c r="O334" i="9"/>
  <c r="O333" i="9"/>
  <c r="O332" i="9"/>
  <c r="O331" i="9"/>
  <c r="O330" i="9"/>
  <c r="O329" i="9"/>
  <c r="O328" i="9"/>
  <c r="O327" i="9"/>
  <c r="O326" i="9"/>
  <c r="O325" i="9"/>
  <c r="O324" i="9"/>
  <c r="O323" i="9"/>
  <c r="O322" i="9"/>
  <c r="O321" i="9"/>
  <c r="O320" i="9"/>
  <c r="O319" i="9"/>
  <c r="O318" i="9"/>
  <c r="O317" i="9"/>
  <c r="O316" i="9"/>
  <c r="O315" i="9"/>
  <c r="O314" i="9"/>
  <c r="O313" i="9"/>
  <c r="O312" i="9"/>
  <c r="O311" i="9"/>
  <c r="O310" i="9"/>
  <c r="O309" i="9"/>
  <c r="O308" i="9"/>
  <c r="O307" i="9"/>
  <c r="O306" i="9"/>
  <c r="O305" i="9"/>
  <c r="O304" i="9"/>
  <c r="O303" i="9"/>
  <c r="O302" i="9"/>
  <c r="O301" i="9"/>
  <c r="O300" i="9"/>
  <c r="O299" i="9"/>
  <c r="O298" i="9"/>
  <c r="O297" i="9"/>
  <c r="O296" i="9"/>
  <c r="O295" i="9"/>
  <c r="O294" i="9"/>
  <c r="O293" i="9"/>
  <c r="O292" i="9"/>
  <c r="O291" i="9"/>
  <c r="O290" i="9"/>
  <c r="O289" i="9"/>
  <c r="O288" i="9"/>
  <c r="O287" i="9"/>
  <c r="O286" i="9"/>
  <c r="O285" i="9"/>
  <c r="O284" i="9"/>
  <c r="O283" i="9"/>
  <c r="O282" i="9"/>
  <c r="O281" i="9"/>
  <c r="O280" i="9"/>
  <c r="O279" i="9"/>
  <c r="O278" i="9"/>
  <c r="O277" i="9"/>
  <c r="O276" i="9"/>
  <c r="O275" i="9"/>
  <c r="O274" i="9"/>
  <c r="O273" i="9"/>
  <c r="O272" i="9"/>
  <c r="O271" i="9"/>
  <c r="O270" i="9"/>
  <c r="O269" i="9"/>
  <c r="O268" i="9"/>
  <c r="O267" i="9"/>
  <c r="O266" i="9"/>
  <c r="O265" i="9"/>
  <c r="O264" i="9"/>
  <c r="O263" i="9"/>
  <c r="O262" i="9"/>
  <c r="O261" i="9"/>
  <c r="O260" i="9"/>
  <c r="O259" i="9"/>
  <c r="O258" i="9"/>
  <c r="O257" i="9"/>
  <c r="O256" i="9"/>
  <c r="O255" i="9"/>
  <c r="O254" i="9"/>
  <c r="O253" i="9"/>
  <c r="O252" i="9"/>
  <c r="O251" i="9"/>
  <c r="O250" i="9"/>
  <c r="O249" i="9"/>
  <c r="O248" i="9"/>
  <c r="O247" i="9"/>
  <c r="O246" i="9"/>
  <c r="O245" i="9"/>
  <c r="O244" i="9"/>
  <c r="O243" i="9"/>
  <c r="O242" i="9"/>
  <c r="O241" i="9"/>
  <c r="O240" i="9"/>
  <c r="O239" i="9"/>
  <c r="O238" i="9"/>
  <c r="O237" i="9"/>
  <c r="O236" i="9"/>
  <c r="O235" i="9"/>
  <c r="O234" i="9"/>
  <c r="O233" i="9"/>
  <c r="O232" i="9"/>
  <c r="O231" i="9"/>
  <c r="O230" i="9"/>
  <c r="O229" i="9"/>
  <c r="O228" i="9"/>
  <c r="O227" i="9"/>
  <c r="O226" i="9"/>
  <c r="O225" i="9"/>
  <c r="O224" i="9"/>
  <c r="O223" i="9"/>
  <c r="O222" i="9"/>
  <c r="O221" i="9"/>
  <c r="O220" i="9"/>
  <c r="O219" i="9"/>
  <c r="O218" i="9"/>
  <c r="O217" i="9"/>
  <c r="O216" i="9"/>
  <c r="O215" i="9"/>
  <c r="O214" i="9"/>
  <c r="O213" i="9"/>
  <c r="O212" i="9"/>
  <c r="O211" i="9"/>
  <c r="O210" i="9"/>
  <c r="O209" i="9"/>
  <c r="O208" i="9"/>
  <c r="O207" i="9"/>
  <c r="O206" i="9"/>
  <c r="O205" i="9"/>
  <c r="O204" i="9"/>
  <c r="O203" i="9"/>
  <c r="O202" i="9"/>
  <c r="O201" i="9"/>
  <c r="O200" i="9"/>
  <c r="O199" i="9"/>
  <c r="O198" i="9"/>
  <c r="O197" i="9"/>
  <c r="O196" i="9"/>
  <c r="O195" i="9"/>
  <c r="O194" i="9"/>
  <c r="O193" i="9"/>
  <c r="O192" i="9"/>
  <c r="O191" i="9"/>
  <c r="O190" i="9"/>
  <c r="O189" i="9"/>
  <c r="O188" i="9"/>
  <c r="O187" i="9"/>
  <c r="O186" i="9"/>
  <c r="O185" i="9"/>
  <c r="O184" i="9"/>
  <c r="O183" i="9"/>
  <c r="O182" i="9"/>
  <c r="O181" i="9"/>
  <c r="O180" i="9"/>
  <c r="O179" i="9"/>
  <c r="O178" i="9"/>
  <c r="O177" i="9"/>
  <c r="O176" i="9"/>
  <c r="O175" i="9"/>
  <c r="O174" i="9"/>
  <c r="O173" i="9"/>
  <c r="O172" i="9"/>
  <c r="O171" i="9"/>
  <c r="O170" i="9"/>
  <c r="O169" i="9"/>
  <c r="O168" i="9"/>
  <c r="O167" i="9"/>
  <c r="O166" i="9"/>
  <c r="O165" i="9"/>
  <c r="O164" i="9"/>
  <c r="O163" i="9"/>
  <c r="O162" i="9"/>
  <c r="O161" i="9"/>
  <c r="O160" i="9"/>
  <c r="O159" i="9"/>
  <c r="O158" i="9"/>
  <c r="O157" i="9"/>
  <c r="O156" i="9"/>
  <c r="O155" i="9"/>
  <c r="O154" i="9"/>
  <c r="O153" i="9"/>
  <c r="O152" i="9"/>
  <c r="O151" i="9"/>
  <c r="O150" i="9"/>
  <c r="O149" i="9"/>
  <c r="O148" i="9"/>
  <c r="O147" i="9"/>
  <c r="O146" i="9"/>
  <c r="O145" i="9"/>
  <c r="O144" i="9"/>
  <c r="O143" i="9"/>
  <c r="O142" i="9"/>
  <c r="O141" i="9"/>
  <c r="O140" i="9"/>
  <c r="O139" i="9"/>
  <c r="O138" i="9"/>
  <c r="O137" i="9"/>
  <c r="O136" i="9"/>
  <c r="O135" i="9"/>
  <c r="O134" i="9"/>
  <c r="O133" i="9"/>
  <c r="O132" i="9"/>
  <c r="O131" i="9"/>
  <c r="O130" i="9"/>
  <c r="O129" i="9"/>
  <c r="O128" i="9"/>
  <c r="O127" i="9"/>
  <c r="O126" i="9"/>
  <c r="O125" i="9"/>
  <c r="O124" i="9"/>
  <c r="O123" i="9"/>
  <c r="O122" i="9"/>
  <c r="O121" i="9"/>
  <c r="O120" i="9"/>
  <c r="O119" i="9"/>
  <c r="O118" i="9"/>
  <c r="O117" i="9"/>
  <c r="O116" i="9"/>
  <c r="O115" i="9"/>
  <c r="O114" i="9"/>
  <c r="O113" i="9"/>
  <c r="O112" i="9"/>
  <c r="O111" i="9"/>
  <c r="O110" i="9"/>
  <c r="O109" i="9"/>
  <c r="O108" i="9"/>
  <c r="O107" i="9"/>
  <c r="O106" i="9"/>
  <c r="O105" i="9"/>
  <c r="O104" i="9"/>
  <c r="O103" i="9"/>
  <c r="O102" i="9"/>
  <c r="O101" i="9"/>
  <c r="O100" i="9"/>
  <c r="O99" i="9"/>
  <c r="O98" i="9"/>
  <c r="O97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82" i="9"/>
  <c r="O81" i="9"/>
  <c r="O80" i="9"/>
  <c r="O79" i="9"/>
  <c r="O78" i="9"/>
  <c r="O77" i="9"/>
  <c r="O76" i="9"/>
  <c r="O75" i="9"/>
  <c r="O74" i="9"/>
  <c r="O73" i="9"/>
  <c r="O72" i="9"/>
  <c r="O71" i="9"/>
  <c r="O70" i="9"/>
  <c r="O69" i="9"/>
  <c r="O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J20" i="9"/>
  <c r="F20" i="9"/>
  <c r="O19" i="9"/>
  <c r="J19" i="9"/>
  <c r="F19" i="9"/>
  <c r="O18" i="9"/>
  <c r="J18" i="9"/>
  <c r="F18" i="9"/>
  <c r="O17" i="9"/>
  <c r="J17" i="9"/>
  <c r="F17" i="9"/>
  <c r="O16" i="9"/>
  <c r="J16" i="9"/>
  <c r="F16" i="9"/>
  <c r="O15" i="9"/>
  <c r="J15" i="9"/>
  <c r="F15" i="9"/>
  <c r="O14" i="9"/>
  <c r="J14" i="9"/>
  <c r="F14" i="9"/>
  <c r="O13" i="9"/>
  <c r="J13" i="9"/>
  <c r="F13" i="9"/>
  <c r="O12" i="9"/>
  <c r="N12" i="9"/>
  <c r="J12" i="9"/>
  <c r="F12" i="9"/>
  <c r="O11" i="9"/>
  <c r="N11" i="9"/>
  <c r="J11" i="9"/>
  <c r="F11" i="9"/>
  <c r="O10" i="9"/>
  <c r="N10" i="9"/>
  <c r="J10" i="9"/>
  <c r="F10" i="9"/>
  <c r="O9" i="9"/>
  <c r="N9" i="9"/>
  <c r="J9" i="9"/>
  <c r="F9" i="9"/>
  <c r="O8" i="9"/>
  <c r="N8" i="9"/>
  <c r="J8" i="9"/>
  <c r="F8" i="9"/>
  <c r="O7" i="9"/>
  <c r="N7" i="9"/>
  <c r="J7" i="9"/>
  <c r="F7" i="9"/>
  <c r="O6" i="9"/>
  <c r="N6" i="9"/>
  <c r="J6" i="9"/>
  <c r="F6" i="9"/>
  <c r="O5" i="9"/>
  <c r="N5" i="9"/>
  <c r="J5" i="9"/>
  <c r="F5" i="9"/>
  <c r="O4" i="9"/>
  <c r="N4" i="9"/>
  <c r="J4" i="9"/>
  <c r="F4" i="9"/>
  <c r="O3" i="9"/>
  <c r="N3" i="9"/>
  <c r="J3" i="9"/>
  <c r="F3" i="9"/>
  <c r="O2" i="9"/>
  <c r="N2" i="9"/>
  <c r="J2" i="9"/>
  <c r="F2" i="9"/>
  <c r="O1" i="9"/>
  <c r="N1" i="9"/>
  <c r="J1" i="9"/>
  <c r="F1" i="9"/>
  <c r="O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O172" i="6"/>
  <c r="O173" i="6"/>
  <c r="O174" i="6"/>
  <c r="O175" i="6"/>
  <c r="O176" i="6"/>
  <c r="O177" i="6"/>
  <c r="O178" i="6"/>
  <c r="O179" i="6"/>
  <c r="O180" i="6"/>
  <c r="O181" i="6"/>
  <c r="O182" i="6"/>
  <c r="O183" i="6"/>
  <c r="O184" i="6"/>
  <c r="O185" i="6"/>
  <c r="O186" i="6"/>
  <c r="O187" i="6"/>
  <c r="O188" i="6"/>
  <c r="O189" i="6"/>
  <c r="O190" i="6"/>
  <c r="O191" i="6"/>
  <c r="O192" i="6"/>
  <c r="O1" i="6"/>
  <c r="N192" i="6"/>
  <c r="J192" i="6"/>
  <c r="F192" i="6"/>
  <c r="N191" i="6"/>
  <c r="J191" i="6"/>
  <c r="F191" i="6"/>
  <c r="N190" i="6"/>
  <c r="J190" i="6"/>
  <c r="F190" i="6"/>
  <c r="N189" i="6"/>
  <c r="J189" i="6"/>
  <c r="F189" i="6"/>
  <c r="N188" i="6"/>
  <c r="J188" i="6"/>
  <c r="F188" i="6"/>
  <c r="N187" i="6"/>
  <c r="J187" i="6"/>
  <c r="F187" i="6"/>
  <c r="N186" i="6"/>
  <c r="J186" i="6"/>
  <c r="F186" i="6"/>
  <c r="N185" i="6"/>
  <c r="J185" i="6"/>
  <c r="F185" i="6"/>
  <c r="N184" i="6"/>
  <c r="J184" i="6"/>
  <c r="F184" i="6"/>
  <c r="N183" i="6"/>
  <c r="J183" i="6"/>
  <c r="F183" i="6"/>
  <c r="N182" i="6"/>
  <c r="J182" i="6"/>
  <c r="F182" i="6"/>
  <c r="N181" i="6"/>
  <c r="J181" i="6"/>
  <c r="F181" i="6"/>
  <c r="N180" i="6"/>
  <c r="J180" i="6"/>
  <c r="F180" i="6"/>
  <c r="N179" i="6"/>
  <c r="J179" i="6"/>
  <c r="F179" i="6"/>
  <c r="N178" i="6"/>
  <c r="J178" i="6"/>
  <c r="F178" i="6"/>
  <c r="N177" i="6"/>
  <c r="J177" i="6"/>
  <c r="F177" i="6"/>
  <c r="N176" i="6"/>
  <c r="J176" i="6"/>
  <c r="F176" i="6"/>
  <c r="N175" i="6"/>
  <c r="J175" i="6"/>
  <c r="F175" i="6"/>
  <c r="N174" i="6"/>
  <c r="J174" i="6"/>
  <c r="F174" i="6"/>
  <c r="N173" i="6"/>
  <c r="J173" i="6"/>
  <c r="F173" i="6"/>
  <c r="N172" i="6"/>
  <c r="J172" i="6"/>
  <c r="F172" i="6"/>
  <c r="N171" i="6"/>
  <c r="J171" i="6"/>
  <c r="F171" i="6"/>
  <c r="N170" i="6"/>
  <c r="J170" i="6"/>
  <c r="F170" i="6"/>
  <c r="N169" i="6"/>
  <c r="J169" i="6"/>
  <c r="F169" i="6"/>
  <c r="N168" i="6"/>
  <c r="J168" i="6"/>
  <c r="F168" i="6"/>
  <c r="N167" i="6"/>
  <c r="J167" i="6"/>
  <c r="F167" i="6"/>
  <c r="N166" i="6"/>
  <c r="J166" i="6"/>
  <c r="F166" i="6"/>
  <c r="N165" i="6"/>
  <c r="J165" i="6"/>
  <c r="F165" i="6"/>
  <c r="N164" i="6"/>
  <c r="J164" i="6"/>
  <c r="F164" i="6"/>
  <c r="N163" i="6"/>
  <c r="J163" i="6"/>
  <c r="F163" i="6"/>
  <c r="N162" i="6"/>
  <c r="J162" i="6"/>
  <c r="F162" i="6"/>
  <c r="N161" i="6"/>
  <c r="J161" i="6"/>
  <c r="F161" i="6"/>
  <c r="N160" i="6"/>
  <c r="J160" i="6"/>
  <c r="F160" i="6"/>
  <c r="N159" i="6"/>
  <c r="J159" i="6"/>
  <c r="F159" i="6"/>
  <c r="N158" i="6"/>
  <c r="J158" i="6"/>
  <c r="F158" i="6"/>
  <c r="N157" i="6"/>
  <c r="J157" i="6"/>
  <c r="F157" i="6"/>
  <c r="N156" i="6"/>
  <c r="J156" i="6"/>
  <c r="F156" i="6"/>
  <c r="N155" i="6"/>
  <c r="J155" i="6"/>
  <c r="F155" i="6"/>
  <c r="N154" i="6"/>
  <c r="J154" i="6"/>
  <c r="F154" i="6"/>
  <c r="N153" i="6"/>
  <c r="J153" i="6"/>
  <c r="F153" i="6"/>
  <c r="N152" i="6"/>
  <c r="J152" i="6"/>
  <c r="F152" i="6"/>
  <c r="N151" i="6"/>
  <c r="J151" i="6"/>
  <c r="F151" i="6"/>
  <c r="N150" i="6"/>
  <c r="J150" i="6"/>
  <c r="F150" i="6"/>
  <c r="N149" i="6"/>
  <c r="J149" i="6"/>
  <c r="F149" i="6"/>
  <c r="N148" i="6"/>
  <c r="J148" i="6"/>
  <c r="F148" i="6"/>
  <c r="N147" i="6"/>
  <c r="J147" i="6"/>
  <c r="F147" i="6"/>
  <c r="N146" i="6"/>
  <c r="J146" i="6"/>
  <c r="F146" i="6"/>
  <c r="N145" i="6"/>
  <c r="J145" i="6"/>
  <c r="F145" i="6"/>
  <c r="N144" i="6"/>
  <c r="J144" i="6"/>
  <c r="F144" i="6"/>
  <c r="N143" i="6"/>
  <c r="J143" i="6"/>
  <c r="F143" i="6"/>
  <c r="N142" i="6"/>
  <c r="J142" i="6"/>
  <c r="F142" i="6"/>
  <c r="N141" i="6"/>
  <c r="J141" i="6"/>
  <c r="F141" i="6"/>
  <c r="N140" i="6"/>
  <c r="J140" i="6"/>
  <c r="F140" i="6"/>
  <c r="N139" i="6"/>
  <c r="J139" i="6"/>
  <c r="F139" i="6"/>
  <c r="N138" i="6"/>
  <c r="J138" i="6"/>
  <c r="F138" i="6"/>
  <c r="N137" i="6"/>
  <c r="J137" i="6"/>
  <c r="F137" i="6"/>
  <c r="N136" i="6"/>
  <c r="J136" i="6"/>
  <c r="F136" i="6"/>
  <c r="N135" i="6"/>
  <c r="J135" i="6"/>
  <c r="F135" i="6"/>
  <c r="N134" i="6"/>
  <c r="J134" i="6"/>
  <c r="F134" i="6"/>
  <c r="N133" i="6"/>
  <c r="J133" i="6"/>
  <c r="F133" i="6"/>
  <c r="N132" i="6"/>
  <c r="J132" i="6"/>
  <c r="F132" i="6"/>
  <c r="N131" i="6"/>
  <c r="J131" i="6"/>
  <c r="F131" i="6"/>
  <c r="N130" i="6"/>
  <c r="J130" i="6"/>
  <c r="F130" i="6"/>
  <c r="N129" i="6"/>
  <c r="J129" i="6"/>
  <c r="F129" i="6"/>
  <c r="N128" i="6"/>
  <c r="J128" i="6"/>
  <c r="F128" i="6"/>
  <c r="N127" i="6"/>
  <c r="J127" i="6"/>
  <c r="F127" i="6"/>
  <c r="N126" i="6"/>
  <c r="J126" i="6"/>
  <c r="F126" i="6"/>
  <c r="N125" i="6"/>
  <c r="J125" i="6"/>
  <c r="F125" i="6"/>
  <c r="N124" i="6"/>
  <c r="J124" i="6"/>
  <c r="F124" i="6"/>
  <c r="N123" i="6"/>
  <c r="J123" i="6"/>
  <c r="F123" i="6"/>
  <c r="N122" i="6"/>
  <c r="J122" i="6"/>
  <c r="F122" i="6"/>
  <c r="N121" i="6"/>
  <c r="J121" i="6"/>
  <c r="F121" i="6"/>
  <c r="N120" i="6"/>
  <c r="J120" i="6"/>
  <c r="F120" i="6"/>
  <c r="N119" i="6"/>
  <c r="J119" i="6"/>
  <c r="F119" i="6"/>
  <c r="N118" i="6"/>
  <c r="J118" i="6"/>
  <c r="F118" i="6"/>
  <c r="N117" i="6"/>
  <c r="J117" i="6"/>
  <c r="F117" i="6"/>
  <c r="N116" i="6"/>
  <c r="J116" i="6"/>
  <c r="F116" i="6"/>
  <c r="N115" i="6"/>
  <c r="J115" i="6"/>
  <c r="F115" i="6"/>
  <c r="N114" i="6"/>
  <c r="J114" i="6"/>
  <c r="F114" i="6"/>
  <c r="N113" i="6"/>
  <c r="J113" i="6"/>
  <c r="F113" i="6"/>
  <c r="N112" i="6"/>
  <c r="J112" i="6"/>
  <c r="F112" i="6"/>
  <c r="N111" i="6"/>
  <c r="J111" i="6"/>
  <c r="F111" i="6"/>
  <c r="N110" i="6"/>
  <c r="J110" i="6"/>
  <c r="F110" i="6"/>
  <c r="N109" i="6"/>
  <c r="J109" i="6"/>
  <c r="F109" i="6"/>
  <c r="N108" i="6"/>
  <c r="J108" i="6"/>
  <c r="F108" i="6"/>
  <c r="N107" i="6"/>
  <c r="J107" i="6"/>
  <c r="F107" i="6"/>
  <c r="N106" i="6"/>
  <c r="J106" i="6"/>
  <c r="F106" i="6"/>
  <c r="N105" i="6"/>
  <c r="J105" i="6"/>
  <c r="F105" i="6"/>
  <c r="N104" i="6"/>
  <c r="J104" i="6"/>
  <c r="F104" i="6"/>
  <c r="N103" i="6"/>
  <c r="J103" i="6"/>
  <c r="F103" i="6"/>
  <c r="N102" i="6"/>
  <c r="J102" i="6"/>
  <c r="F102" i="6"/>
  <c r="N101" i="6"/>
  <c r="J101" i="6"/>
  <c r="F101" i="6"/>
  <c r="N100" i="6"/>
  <c r="J100" i="6"/>
  <c r="F100" i="6"/>
  <c r="N99" i="6"/>
  <c r="J99" i="6"/>
  <c r="F99" i="6"/>
  <c r="N98" i="6"/>
  <c r="J98" i="6"/>
  <c r="F98" i="6"/>
  <c r="N97" i="6"/>
  <c r="J97" i="6"/>
  <c r="F97" i="6"/>
  <c r="N96" i="6"/>
  <c r="J96" i="6"/>
  <c r="F96" i="6"/>
  <c r="N95" i="6"/>
  <c r="J95" i="6"/>
  <c r="F95" i="6"/>
  <c r="N94" i="6"/>
  <c r="J94" i="6"/>
  <c r="F94" i="6"/>
  <c r="N93" i="6"/>
  <c r="J93" i="6"/>
  <c r="F93" i="6"/>
  <c r="N92" i="6"/>
  <c r="J92" i="6"/>
  <c r="F92" i="6"/>
  <c r="N91" i="6"/>
  <c r="J91" i="6"/>
  <c r="F91" i="6"/>
  <c r="N90" i="6"/>
  <c r="J90" i="6"/>
  <c r="F90" i="6"/>
  <c r="N89" i="6"/>
  <c r="J89" i="6"/>
  <c r="F89" i="6"/>
  <c r="N88" i="6"/>
  <c r="J88" i="6"/>
  <c r="F88" i="6"/>
  <c r="N87" i="6"/>
  <c r="J87" i="6"/>
  <c r="F87" i="6"/>
  <c r="N86" i="6"/>
  <c r="J86" i="6"/>
  <c r="F86" i="6"/>
  <c r="N85" i="6"/>
  <c r="J85" i="6"/>
  <c r="F85" i="6"/>
  <c r="N84" i="6"/>
  <c r="J84" i="6"/>
  <c r="F84" i="6"/>
  <c r="N83" i="6"/>
  <c r="J83" i="6"/>
  <c r="F83" i="6"/>
  <c r="N82" i="6"/>
  <c r="J82" i="6"/>
  <c r="F82" i="6"/>
  <c r="N81" i="6"/>
  <c r="J81" i="6"/>
  <c r="F81" i="6"/>
  <c r="N80" i="6"/>
  <c r="J80" i="6"/>
  <c r="F80" i="6"/>
  <c r="N79" i="6"/>
  <c r="J79" i="6"/>
  <c r="F79" i="6"/>
  <c r="N78" i="6"/>
  <c r="J78" i="6"/>
  <c r="F78" i="6"/>
  <c r="N77" i="6"/>
  <c r="J77" i="6"/>
  <c r="F77" i="6"/>
  <c r="N76" i="6"/>
  <c r="J76" i="6"/>
  <c r="F76" i="6"/>
  <c r="N75" i="6"/>
  <c r="J75" i="6"/>
  <c r="F75" i="6"/>
  <c r="N74" i="6"/>
  <c r="J74" i="6"/>
  <c r="F74" i="6"/>
  <c r="N73" i="6"/>
  <c r="J73" i="6"/>
  <c r="F73" i="6"/>
  <c r="N72" i="6"/>
  <c r="J72" i="6"/>
  <c r="F72" i="6"/>
  <c r="N71" i="6"/>
  <c r="J71" i="6"/>
  <c r="F71" i="6"/>
  <c r="N70" i="6"/>
  <c r="J70" i="6"/>
  <c r="F70" i="6"/>
  <c r="N69" i="6"/>
  <c r="J69" i="6"/>
  <c r="F69" i="6"/>
  <c r="N68" i="6"/>
  <c r="J68" i="6"/>
  <c r="F68" i="6"/>
  <c r="N67" i="6"/>
  <c r="J67" i="6"/>
  <c r="F67" i="6"/>
  <c r="N66" i="6"/>
  <c r="J66" i="6"/>
  <c r="F66" i="6"/>
  <c r="N65" i="6"/>
  <c r="J65" i="6"/>
  <c r="F65" i="6"/>
  <c r="N64" i="6"/>
  <c r="J64" i="6"/>
  <c r="F64" i="6"/>
  <c r="N63" i="6"/>
  <c r="J63" i="6"/>
  <c r="F63" i="6"/>
  <c r="N62" i="6"/>
  <c r="J62" i="6"/>
  <c r="F62" i="6"/>
  <c r="N61" i="6"/>
  <c r="J61" i="6"/>
  <c r="F61" i="6"/>
  <c r="N60" i="6"/>
  <c r="J60" i="6"/>
  <c r="F60" i="6"/>
  <c r="N59" i="6"/>
  <c r="J59" i="6"/>
  <c r="F59" i="6"/>
  <c r="N58" i="6"/>
  <c r="J58" i="6"/>
  <c r="F58" i="6"/>
  <c r="N57" i="6"/>
  <c r="J57" i="6"/>
  <c r="F57" i="6"/>
  <c r="N56" i="6"/>
  <c r="J56" i="6"/>
  <c r="F56" i="6"/>
  <c r="N55" i="6"/>
  <c r="J55" i="6"/>
  <c r="F55" i="6"/>
  <c r="N54" i="6"/>
  <c r="J54" i="6"/>
  <c r="F54" i="6"/>
  <c r="N53" i="6"/>
  <c r="J53" i="6"/>
  <c r="F53" i="6"/>
  <c r="N52" i="6"/>
  <c r="J52" i="6"/>
  <c r="F52" i="6"/>
  <c r="N51" i="6"/>
  <c r="J51" i="6"/>
  <c r="F51" i="6"/>
  <c r="N50" i="6"/>
  <c r="J50" i="6"/>
  <c r="F50" i="6"/>
  <c r="N49" i="6"/>
  <c r="J49" i="6"/>
  <c r="F49" i="6"/>
  <c r="N48" i="6"/>
  <c r="J48" i="6"/>
  <c r="F48" i="6"/>
  <c r="N47" i="6"/>
  <c r="J47" i="6"/>
  <c r="F47" i="6"/>
  <c r="N46" i="6"/>
  <c r="J46" i="6"/>
  <c r="F46" i="6"/>
  <c r="N45" i="6"/>
  <c r="J45" i="6"/>
  <c r="F45" i="6"/>
  <c r="N44" i="6"/>
  <c r="J44" i="6"/>
  <c r="F44" i="6"/>
  <c r="N43" i="6"/>
  <c r="J43" i="6"/>
  <c r="F43" i="6"/>
  <c r="N42" i="6"/>
  <c r="J42" i="6"/>
  <c r="F42" i="6"/>
  <c r="N41" i="6"/>
  <c r="J41" i="6"/>
  <c r="F41" i="6"/>
  <c r="N40" i="6"/>
  <c r="J40" i="6"/>
  <c r="F40" i="6"/>
  <c r="N39" i="6"/>
  <c r="J39" i="6"/>
  <c r="F39" i="6"/>
  <c r="N38" i="6"/>
  <c r="J38" i="6"/>
  <c r="F38" i="6"/>
  <c r="N37" i="6"/>
  <c r="J37" i="6"/>
  <c r="F37" i="6"/>
  <c r="N36" i="6"/>
  <c r="J36" i="6"/>
  <c r="F36" i="6"/>
  <c r="N35" i="6"/>
  <c r="J35" i="6"/>
  <c r="F35" i="6"/>
  <c r="N34" i="6"/>
  <c r="J34" i="6"/>
  <c r="F34" i="6"/>
  <c r="N33" i="6"/>
  <c r="J33" i="6"/>
  <c r="F33" i="6"/>
  <c r="N32" i="6"/>
  <c r="J32" i="6"/>
  <c r="F32" i="6"/>
  <c r="N31" i="6"/>
  <c r="J31" i="6"/>
  <c r="F31" i="6"/>
  <c r="N30" i="6"/>
  <c r="J30" i="6"/>
  <c r="F30" i="6"/>
  <c r="N29" i="6"/>
  <c r="J29" i="6"/>
  <c r="F29" i="6"/>
  <c r="N28" i="6"/>
  <c r="J28" i="6"/>
  <c r="F28" i="6"/>
  <c r="N27" i="6"/>
  <c r="J27" i="6"/>
  <c r="F27" i="6"/>
  <c r="N26" i="6"/>
  <c r="J26" i="6"/>
  <c r="F26" i="6"/>
  <c r="N25" i="6"/>
  <c r="J25" i="6"/>
  <c r="F25" i="6"/>
  <c r="N24" i="6"/>
  <c r="J24" i="6"/>
  <c r="F24" i="6"/>
  <c r="N23" i="6"/>
  <c r="J23" i="6"/>
  <c r="F23" i="6"/>
  <c r="N22" i="6"/>
  <c r="J22" i="6"/>
  <c r="F22" i="6"/>
  <c r="N21" i="6"/>
  <c r="J21" i="6"/>
  <c r="F21" i="6"/>
  <c r="N20" i="6"/>
  <c r="J20" i="6"/>
  <c r="F20" i="6"/>
  <c r="N19" i="6"/>
  <c r="J19" i="6"/>
  <c r="F19" i="6"/>
  <c r="N18" i="6"/>
  <c r="J18" i="6"/>
  <c r="F18" i="6"/>
  <c r="N17" i="6"/>
  <c r="J17" i="6"/>
  <c r="F17" i="6"/>
  <c r="N16" i="6"/>
  <c r="J16" i="6"/>
  <c r="F16" i="6"/>
  <c r="N15" i="6"/>
  <c r="J15" i="6"/>
  <c r="F15" i="6"/>
  <c r="N14" i="6"/>
  <c r="J14" i="6"/>
  <c r="F14" i="6"/>
  <c r="N13" i="6"/>
  <c r="J13" i="6"/>
  <c r="F13" i="6"/>
  <c r="N12" i="6"/>
  <c r="J12" i="6"/>
  <c r="F12" i="6"/>
  <c r="N11" i="6"/>
  <c r="J11" i="6"/>
  <c r="F11" i="6"/>
  <c r="N10" i="6"/>
  <c r="J10" i="6"/>
  <c r="F10" i="6"/>
  <c r="N9" i="6"/>
  <c r="J9" i="6"/>
  <c r="F9" i="6"/>
  <c r="N8" i="6"/>
  <c r="J8" i="6"/>
  <c r="F8" i="6"/>
  <c r="N7" i="6"/>
  <c r="J7" i="6"/>
  <c r="F7" i="6"/>
  <c r="N6" i="6"/>
  <c r="J6" i="6"/>
  <c r="F6" i="6"/>
  <c r="N5" i="6"/>
  <c r="J5" i="6"/>
  <c r="F5" i="6"/>
  <c r="N4" i="6"/>
  <c r="J4" i="6"/>
  <c r="F4" i="6"/>
  <c r="N3" i="6"/>
  <c r="J3" i="6"/>
  <c r="F3" i="6"/>
  <c r="N2" i="6"/>
  <c r="J2" i="6"/>
  <c r="F2" i="6"/>
  <c r="N1" i="6"/>
  <c r="J1" i="6"/>
  <c r="F1" i="6"/>
</calcChain>
</file>

<file path=xl/sharedStrings.xml><?xml version="1.0" encoding="utf-8"?>
<sst xmlns="http://schemas.openxmlformats.org/spreadsheetml/2006/main" count="31968" uniqueCount="5852">
  <si>
    <t>be</t>
  </si>
  <si>
    <t>быть</t>
  </si>
  <si>
    <t>do</t>
  </si>
  <si>
    <t>делать</t>
  </si>
  <si>
    <t>have</t>
  </si>
  <si>
    <t>иметь</t>
  </si>
  <si>
    <t>go</t>
  </si>
  <si>
    <t>идти</t>
  </si>
  <si>
    <t>come</t>
  </si>
  <si>
    <t>приходить</t>
  </si>
  <si>
    <t>get</t>
  </si>
  <si>
    <t>получать</t>
  </si>
  <si>
    <t>make</t>
  </si>
  <si>
    <t>take</t>
  </si>
  <si>
    <t>брать</t>
  </si>
  <si>
    <t>see</t>
  </si>
  <si>
    <t>видеть</t>
  </si>
  <si>
    <t>look</t>
  </si>
  <si>
    <t>смотреть</t>
  </si>
  <si>
    <t>read</t>
  </si>
  <si>
    <t>читать</t>
  </si>
  <si>
    <t>write</t>
  </si>
  <si>
    <t>писать</t>
  </si>
  <si>
    <t>listen</t>
  </si>
  <si>
    <t>слушать</t>
  </si>
  <si>
    <t>speak</t>
  </si>
  <si>
    <t>говорить</t>
  </si>
  <si>
    <t>say</t>
  </si>
  <si>
    <t>сказать</t>
  </si>
  <si>
    <t>ask</t>
  </si>
  <si>
    <t>спрашивать</t>
  </si>
  <si>
    <t>answer</t>
  </si>
  <si>
    <t>отвечать</t>
  </si>
  <si>
    <t>know</t>
  </si>
  <si>
    <t>знать</t>
  </si>
  <si>
    <t>think</t>
  </si>
  <si>
    <t>думать</t>
  </si>
  <si>
    <t>understand</t>
  </si>
  <si>
    <t>понимать</t>
  </si>
  <si>
    <t>learn</t>
  </si>
  <si>
    <t>teach</t>
  </si>
  <si>
    <t>work</t>
  </si>
  <si>
    <t>работать</t>
  </si>
  <si>
    <t>study</t>
  </si>
  <si>
    <t>play</t>
  </si>
  <si>
    <t>играть</t>
  </si>
  <si>
    <t>live</t>
  </si>
  <si>
    <t>жить</t>
  </si>
  <si>
    <t>want</t>
  </si>
  <si>
    <t>хотеть</t>
  </si>
  <si>
    <t>like</t>
  </si>
  <si>
    <t>нравиться</t>
  </si>
  <si>
    <t>love</t>
  </si>
  <si>
    <t>любить</t>
  </si>
  <si>
    <t>hate</t>
  </si>
  <si>
    <t>ненавидеть</t>
  </si>
  <si>
    <t>need</t>
  </si>
  <si>
    <t>нуждаться</t>
  </si>
  <si>
    <t>can</t>
  </si>
  <si>
    <t>must</t>
  </si>
  <si>
    <t>should</t>
  </si>
  <si>
    <t>eat</t>
  </si>
  <si>
    <t>есть</t>
  </si>
  <si>
    <t>drink</t>
  </si>
  <si>
    <t>пить</t>
  </si>
  <si>
    <t>sleep</t>
  </si>
  <si>
    <t>спать</t>
  </si>
  <si>
    <t>wake</t>
  </si>
  <si>
    <t>просыпаться</t>
  </si>
  <si>
    <t>open</t>
  </si>
  <si>
    <t>открывать</t>
  </si>
  <si>
    <t>close</t>
  </si>
  <si>
    <t>закрывать</t>
  </si>
  <si>
    <t>buy</t>
  </si>
  <si>
    <t>покупать</t>
  </si>
  <si>
    <t>sell</t>
  </si>
  <si>
    <t>продавать</t>
  </si>
  <si>
    <t>give</t>
  </si>
  <si>
    <t>давать</t>
  </si>
  <si>
    <t>help</t>
  </si>
  <si>
    <t>помогать</t>
  </si>
  <si>
    <t>find</t>
  </si>
  <si>
    <t>находить</t>
  </si>
  <si>
    <t>lose</t>
  </si>
  <si>
    <t>терять</t>
  </si>
  <si>
    <t>meet</t>
  </si>
  <si>
    <t>feel</t>
  </si>
  <si>
    <t>чувствовать</t>
  </si>
  <si>
    <t>try</t>
  </si>
  <si>
    <t>start</t>
  </si>
  <si>
    <t>начинать</t>
  </si>
  <si>
    <t>finish</t>
  </si>
  <si>
    <t>заканчивать</t>
  </si>
  <si>
    <t>change</t>
  </si>
  <si>
    <t>менять</t>
  </si>
  <si>
    <t>wait</t>
  </si>
  <si>
    <t>ждать</t>
  </si>
  <si>
    <t>stay</t>
  </si>
  <si>
    <t>оставаться</t>
  </si>
  <si>
    <t>leave</t>
  </si>
  <si>
    <t>arrive</t>
  </si>
  <si>
    <t>прибывать</t>
  </si>
  <si>
    <t>travel</t>
  </si>
  <si>
    <t>путешествовать</t>
  </si>
  <si>
    <t>I</t>
  </si>
  <si>
    <t>Я</t>
  </si>
  <si>
    <t>you</t>
  </si>
  <si>
    <t>ты, вы, Вы</t>
  </si>
  <si>
    <t>she</t>
  </si>
  <si>
    <t>она</t>
  </si>
  <si>
    <t>he</t>
  </si>
  <si>
    <t>он</t>
  </si>
  <si>
    <t>it</t>
  </si>
  <si>
    <t>оно</t>
  </si>
  <si>
    <t>we</t>
  </si>
  <si>
    <t>мы</t>
  </si>
  <si>
    <t>they</t>
  </si>
  <si>
    <t>они</t>
  </si>
  <si>
    <t>me</t>
  </si>
  <si>
    <t>меня, мне, мной</t>
  </si>
  <si>
    <t>тебя, тебе, тобой, вас, вам, вами</t>
  </si>
  <si>
    <t>her</t>
  </si>
  <si>
    <t>её, ей</t>
  </si>
  <si>
    <t>him</t>
  </si>
  <si>
    <t>его, ему, им</t>
  </si>
  <si>
    <t>его, ему, её, ей</t>
  </si>
  <si>
    <t>us</t>
  </si>
  <si>
    <t>нас, нам, нами</t>
  </si>
  <si>
    <t>them</t>
  </si>
  <si>
    <t>им, ими, их</t>
  </si>
  <si>
    <t>my</t>
  </si>
  <si>
    <t>мой, моя, моё</t>
  </si>
  <si>
    <t>your</t>
  </si>
  <si>
    <t>твой, твоя, твоё, ваш, ваша, ваше</t>
  </si>
  <si>
    <t>his</t>
  </si>
  <si>
    <t>его</t>
  </si>
  <si>
    <t>её</t>
  </si>
  <si>
    <t>its</t>
  </si>
  <si>
    <t>его, её</t>
  </si>
  <si>
    <t>our</t>
  </si>
  <si>
    <t>наш, наша, наше</t>
  </si>
  <si>
    <t>their</t>
  </si>
  <si>
    <t>их</t>
  </si>
  <si>
    <t>this</t>
  </si>
  <si>
    <t>этот, эта, это</t>
  </si>
  <si>
    <t>these</t>
  </si>
  <si>
    <t>эти</t>
  </si>
  <si>
    <t>that</t>
  </si>
  <si>
    <t>тот, та, то</t>
  </si>
  <si>
    <t>those</t>
  </si>
  <si>
    <t>те</t>
  </si>
  <si>
    <t>myself</t>
  </si>
  <si>
    <t>я сам / себя</t>
  </si>
  <si>
    <t>yourself</t>
  </si>
  <si>
    <t>ты сам / себя</t>
  </si>
  <si>
    <t>himself</t>
  </si>
  <si>
    <t>он сам / себя</t>
  </si>
  <si>
    <t>herself</t>
  </si>
  <si>
    <t>она сама / себя</t>
  </si>
  <si>
    <t>itself</t>
  </si>
  <si>
    <t>оно само / себя</t>
  </si>
  <si>
    <t>ourselves</t>
  </si>
  <si>
    <t>мы сами / себя</t>
  </si>
  <si>
    <t>themselves</t>
  </si>
  <si>
    <t>они сами / себя</t>
  </si>
  <si>
    <t>all</t>
  </si>
  <si>
    <t>все, весь, вся, всё</t>
  </si>
  <si>
    <t>every</t>
  </si>
  <si>
    <t>каждый</t>
  </si>
  <si>
    <t>any</t>
  </si>
  <si>
    <t>любой, какой-нибудь</t>
  </si>
  <si>
    <t>some</t>
  </si>
  <si>
    <t>какой-то, некоторые</t>
  </si>
  <si>
    <t>other</t>
  </si>
  <si>
    <t>другой, другая, другое, другие</t>
  </si>
  <si>
    <t>no</t>
  </si>
  <si>
    <t>никакой, нет, ни один</t>
  </si>
  <si>
    <t>what</t>
  </si>
  <si>
    <t>что</t>
  </si>
  <si>
    <t>who</t>
  </si>
  <si>
    <t>кто</t>
  </si>
  <si>
    <t>which</t>
  </si>
  <si>
    <t>который, какой</t>
  </si>
  <si>
    <t>whose</t>
  </si>
  <si>
    <t>чей, чья, чьё</t>
  </si>
  <si>
    <t>people</t>
  </si>
  <si>
    <t>люди</t>
  </si>
  <si>
    <t>family</t>
  </si>
  <si>
    <t>семья</t>
  </si>
  <si>
    <t>woman</t>
  </si>
  <si>
    <t>женщина</t>
  </si>
  <si>
    <t>man</t>
  </si>
  <si>
    <t>мужчина</t>
  </si>
  <si>
    <t>girl</t>
  </si>
  <si>
    <t>девочка</t>
  </si>
  <si>
    <t>boy</t>
  </si>
  <si>
    <t>мальчик</t>
  </si>
  <si>
    <t>child</t>
  </si>
  <si>
    <t>ребёнок</t>
  </si>
  <si>
    <t>friend</t>
  </si>
  <si>
    <t>друг</t>
  </si>
  <si>
    <t>husband</t>
  </si>
  <si>
    <t>муж</t>
  </si>
  <si>
    <t>wife</t>
  </si>
  <si>
    <t>жена</t>
  </si>
  <si>
    <t>name</t>
  </si>
  <si>
    <t>имя</t>
  </si>
  <si>
    <t>head</t>
  </si>
  <si>
    <t>голова</t>
  </si>
  <si>
    <t>face</t>
  </si>
  <si>
    <t>лицо</t>
  </si>
  <si>
    <t>hand</t>
  </si>
  <si>
    <t>рука (кисть)</t>
  </si>
  <si>
    <t>life</t>
  </si>
  <si>
    <t>жизнь</t>
  </si>
  <si>
    <t>time</t>
  </si>
  <si>
    <t>время</t>
  </si>
  <si>
    <t>day</t>
  </si>
  <si>
    <t>день</t>
  </si>
  <si>
    <t>night</t>
  </si>
  <si>
    <t>ночь</t>
  </si>
  <si>
    <t>week</t>
  </si>
  <si>
    <t>неделя</t>
  </si>
  <si>
    <t>month</t>
  </si>
  <si>
    <t>месяц</t>
  </si>
  <si>
    <t>year</t>
  </si>
  <si>
    <t>год</t>
  </si>
  <si>
    <t>hour</t>
  </si>
  <si>
    <t>час</t>
  </si>
  <si>
    <t>world</t>
  </si>
  <si>
    <t>мир</t>
  </si>
  <si>
    <t>sun</t>
  </si>
  <si>
    <t>солнце</t>
  </si>
  <si>
    <t>water</t>
  </si>
  <si>
    <t>вода</t>
  </si>
  <si>
    <t>food</t>
  </si>
  <si>
    <t>еда</t>
  </si>
  <si>
    <t>fire</t>
  </si>
  <si>
    <t>огонь</t>
  </si>
  <si>
    <t>tree</t>
  </si>
  <si>
    <t>дерево</t>
  </si>
  <si>
    <t>animal</t>
  </si>
  <si>
    <t>животное</t>
  </si>
  <si>
    <t>country</t>
  </si>
  <si>
    <t>страна</t>
  </si>
  <si>
    <t>city</t>
  </si>
  <si>
    <t>город</t>
  </si>
  <si>
    <t>street</t>
  </si>
  <si>
    <t>улица</t>
  </si>
  <si>
    <t>house</t>
  </si>
  <si>
    <t>дом</t>
  </si>
  <si>
    <t>room</t>
  </si>
  <si>
    <t>комната</t>
  </si>
  <si>
    <t>school</t>
  </si>
  <si>
    <t>школа</t>
  </si>
  <si>
    <t>работа</t>
  </si>
  <si>
    <t>shop</t>
  </si>
  <si>
    <t>магазин</t>
  </si>
  <si>
    <t>car</t>
  </si>
  <si>
    <t>машина</t>
  </si>
  <si>
    <t>table</t>
  </si>
  <si>
    <t>стол</t>
  </si>
  <si>
    <t>chair</t>
  </si>
  <si>
    <t>стул</t>
  </si>
  <si>
    <t>door</t>
  </si>
  <si>
    <t>дверь</t>
  </si>
  <si>
    <t>pen</t>
  </si>
  <si>
    <t>ручка (для письма)</t>
  </si>
  <si>
    <t>paper</t>
  </si>
  <si>
    <t>бумага</t>
  </si>
  <si>
    <t>money</t>
  </si>
  <si>
    <t>деньги</t>
  </si>
  <si>
    <t>way</t>
  </si>
  <si>
    <t>путь, способ</t>
  </si>
  <si>
    <t>end</t>
  </si>
  <si>
    <t>конец</t>
  </si>
  <si>
    <t>number</t>
  </si>
  <si>
    <t>номер, число</t>
  </si>
  <si>
    <t>question</t>
  </si>
  <si>
    <t>вопрос</t>
  </si>
  <si>
    <t>ответ</t>
  </si>
  <si>
    <t>price</t>
  </si>
  <si>
    <t>цена</t>
  </si>
  <si>
    <t>делать (изготавливать)</t>
  </si>
  <si>
    <t>получать, доставать</t>
  </si>
  <si>
    <t>мочь, уметь</t>
  </si>
  <si>
    <t>идти, ехать</t>
  </si>
  <si>
    <t>hear</t>
  </si>
  <si>
    <t>слышать</t>
  </si>
  <si>
    <t>listen (to)</t>
  </si>
  <si>
    <t>tell</t>
  </si>
  <si>
    <t>рассказывать, говорить</t>
  </si>
  <si>
    <t>говорить (на языке)</t>
  </si>
  <si>
    <t>remember</t>
  </si>
  <si>
    <t>помнить</t>
  </si>
  <si>
    <t>believe</t>
  </si>
  <si>
    <t>верить</t>
  </si>
  <si>
    <t>приходить, приезжать</t>
  </si>
  <si>
    <t>покидать, уезжать</t>
  </si>
  <si>
    <t>run</t>
  </si>
  <si>
    <t>бежать</t>
  </si>
  <si>
    <t>walk</t>
  </si>
  <si>
    <t>гулять, идти пешком</t>
  </si>
  <si>
    <t>sit</t>
  </si>
  <si>
    <t>сидеть</t>
  </si>
  <si>
    <t>stand</t>
  </si>
  <si>
    <t>стоять</t>
  </si>
  <si>
    <t>bring</t>
  </si>
  <si>
    <t>приносить</t>
  </si>
  <si>
    <t>use</t>
  </si>
  <si>
    <t>использовать</t>
  </si>
  <si>
    <t>учиться, изучать</t>
  </si>
  <si>
    <t>учить (что-то новое)</t>
  </si>
  <si>
    <t>let</t>
  </si>
  <si>
    <t>позволять, разрешать</t>
  </si>
  <si>
    <t>begin</t>
  </si>
  <si>
    <t>встречать(ся)</t>
  </si>
  <si>
    <t>менять(ся)</t>
  </si>
  <si>
    <t>stop</t>
  </si>
  <si>
    <t>останавливать(ся)</t>
  </si>
  <si>
    <t>turn</t>
  </si>
  <si>
    <t>поворачивать</t>
  </si>
  <si>
    <t>in</t>
  </si>
  <si>
    <t>в</t>
  </si>
  <si>
    <t>on</t>
  </si>
  <si>
    <t>на</t>
  </si>
  <si>
    <t>at</t>
  </si>
  <si>
    <t>у, в</t>
  </si>
  <si>
    <t>under</t>
  </si>
  <si>
    <t>под</t>
  </si>
  <si>
    <t>over</t>
  </si>
  <si>
    <t>над</t>
  </si>
  <si>
    <t>between</t>
  </si>
  <si>
    <t>между</t>
  </si>
  <si>
    <t>to</t>
  </si>
  <si>
    <t>к, в</t>
  </si>
  <si>
    <t>from</t>
  </si>
  <si>
    <t>из, от</t>
  </si>
  <si>
    <t>up</t>
  </si>
  <si>
    <t>вверх</t>
  </si>
  <si>
    <t>down</t>
  </si>
  <si>
    <t>вниз</t>
  </si>
  <si>
    <t>through</t>
  </si>
  <si>
    <t>через, сквозь</t>
  </si>
  <si>
    <t>along</t>
  </si>
  <si>
    <t>вдоль</t>
  </si>
  <si>
    <t>during</t>
  </si>
  <si>
    <t>во время, в течение</t>
  </si>
  <si>
    <t>after</t>
  </si>
  <si>
    <t>после</t>
  </si>
  <si>
    <t>before</t>
  </si>
  <si>
    <t>до, перед</t>
  </si>
  <si>
    <t>since</t>
  </si>
  <si>
    <t>с (с какого-то момента)</t>
  </si>
  <si>
    <t>with</t>
  </si>
  <si>
    <t>с</t>
  </si>
  <si>
    <t>without</t>
  </si>
  <si>
    <t>без</t>
  </si>
  <si>
    <t>about</t>
  </si>
  <si>
    <t>о, об</t>
  </si>
  <si>
    <t>for</t>
  </si>
  <si>
    <t>для, за</t>
  </si>
  <si>
    <t>always</t>
  </si>
  <si>
    <t>всегда</t>
  </si>
  <si>
    <t>never</t>
  </si>
  <si>
    <t>никогда</t>
  </si>
  <si>
    <t>sometimes</t>
  </si>
  <si>
    <t>иногда</t>
  </si>
  <si>
    <t>often</t>
  </si>
  <si>
    <t>часто</t>
  </si>
  <si>
    <t>usually</t>
  </si>
  <si>
    <t>обычно</t>
  </si>
  <si>
    <t>now</t>
  </si>
  <si>
    <t>сейчас</t>
  </si>
  <si>
    <t>then</t>
  </si>
  <si>
    <t>тогда</t>
  </si>
  <si>
    <t>again</t>
  </si>
  <si>
    <t>снова</t>
  </si>
  <si>
    <t>still</t>
  </si>
  <si>
    <t>всё ещё</t>
  </si>
  <si>
    <t>already</t>
  </si>
  <si>
    <t>уже</t>
  </si>
  <si>
    <t>just</t>
  </si>
  <si>
    <t>только что, просто</t>
  </si>
  <si>
    <t>very</t>
  </si>
  <si>
    <t>очень</t>
  </si>
  <si>
    <t>well</t>
  </si>
  <si>
    <t>хорошо</t>
  </si>
  <si>
    <t>quickly</t>
  </si>
  <si>
    <t>быстро</t>
  </si>
  <si>
    <t>slowly</t>
  </si>
  <si>
    <t>медленно</t>
  </si>
  <si>
    <t>good</t>
  </si>
  <si>
    <t>хороший</t>
  </si>
  <si>
    <t>bad</t>
  </si>
  <si>
    <t>плохой</t>
  </si>
  <si>
    <t>big</t>
  </si>
  <si>
    <t>большой</t>
  </si>
  <si>
    <t>small</t>
  </si>
  <si>
    <t>маленький</t>
  </si>
  <si>
    <t>new</t>
  </si>
  <si>
    <t>новый</t>
  </si>
  <si>
    <t>old</t>
  </si>
  <si>
    <t>старый</t>
  </si>
  <si>
    <t>young</t>
  </si>
  <si>
    <t>молодой</t>
  </si>
  <si>
    <t>happy</t>
  </si>
  <si>
    <t>счастливый</t>
  </si>
  <si>
    <t>ready</t>
  </si>
  <si>
    <t>готовый</t>
  </si>
  <si>
    <t>free</t>
  </si>
  <si>
    <t>свободный</t>
  </si>
  <si>
    <t>hot</t>
  </si>
  <si>
    <t>горячий</t>
  </si>
  <si>
    <t>cold</t>
  </si>
  <si>
    <t>холодный</t>
  </si>
  <si>
    <t>easy</t>
  </si>
  <si>
    <t>лёгкий (простой)</t>
  </si>
  <si>
    <t>strong</t>
  </si>
  <si>
    <t>сильный</t>
  </si>
  <si>
    <t>I / me / my</t>
  </si>
  <si>
    <t>я / мне / мой</t>
  </si>
  <si>
    <t>you / you / your</t>
  </si>
  <si>
    <t>ты (вы) / тебе (вам) / твой (ваш)</t>
  </si>
  <si>
    <t>he / him / his</t>
  </si>
  <si>
    <t>он / ему / его</t>
  </si>
  <si>
    <t>she / her / her</t>
  </si>
  <si>
    <t>она / ей / ее</t>
  </si>
  <si>
    <t>we / us / our</t>
  </si>
  <si>
    <t>мы / нам / наш</t>
  </si>
  <si>
    <t>they / them / their</t>
  </si>
  <si>
    <t>они / им / их</t>
  </si>
  <si>
    <t>It / it / its</t>
  </si>
  <si>
    <t>оно / ему (ей) / его (ее)</t>
  </si>
  <si>
    <t>such</t>
  </si>
  <si>
    <t>такой, такая, такое</t>
  </si>
  <si>
    <t>here</t>
  </si>
  <si>
    <t>здесь</t>
  </si>
  <si>
    <t>there</t>
  </si>
  <si>
    <t>там, туда</t>
  </si>
  <si>
    <t>затем</t>
  </si>
  <si>
    <t>что, какой</t>
  </si>
  <si>
    <t>который</t>
  </si>
  <si>
    <t>when</t>
  </si>
  <si>
    <t>когда</t>
  </si>
  <si>
    <t>where</t>
  </si>
  <si>
    <t>где, куда</t>
  </si>
  <si>
    <t>why</t>
  </si>
  <si>
    <t>почему</t>
  </si>
  <si>
    <t>how</t>
  </si>
  <si>
    <t>как</t>
  </si>
  <si>
    <t>how many / much</t>
  </si>
  <si>
    <t>сколько</t>
  </si>
  <si>
    <t>how long</t>
  </si>
  <si>
    <t>как долго</t>
  </si>
  <si>
    <t>a, an, the</t>
  </si>
  <si>
    <t>артикли</t>
  </si>
  <si>
    <t>no, not</t>
  </si>
  <si>
    <t>нет, никакой</t>
  </si>
  <si>
    <t>yes</t>
  </si>
  <si>
    <t>да</t>
  </si>
  <si>
    <t>another</t>
  </si>
  <si>
    <t>другой</t>
  </si>
  <si>
    <t>иной</t>
  </si>
  <si>
    <t>некоторые</t>
  </si>
  <si>
    <t>любой, какой-то</t>
  </si>
  <si>
    <t>each</t>
  </si>
  <si>
    <t>together</t>
  </si>
  <si>
    <t>вместе</t>
  </si>
  <si>
    <t>few</t>
  </si>
  <si>
    <t>мало (для исчисляемых)</t>
  </si>
  <si>
    <t>little</t>
  </si>
  <si>
    <t>мало (для неисчисляемых)</t>
  </si>
  <si>
    <t>many</t>
  </si>
  <si>
    <t>много (для исчисляемых)</t>
  </si>
  <si>
    <t>much</t>
  </si>
  <si>
    <t>много (для неисчисляемых)</t>
  </si>
  <si>
    <t>less</t>
  </si>
  <si>
    <t>меньше</t>
  </si>
  <si>
    <t>more</t>
  </si>
  <si>
    <t>больше</t>
  </si>
  <si>
    <t>present</t>
  </si>
  <si>
    <t>настоящее</t>
  </si>
  <si>
    <t>past</t>
  </si>
  <si>
    <t>прошлое</t>
  </si>
  <si>
    <t>future</t>
  </si>
  <si>
    <t>будущее</t>
  </si>
  <si>
    <t>century</t>
  </si>
  <si>
    <t>век</t>
  </si>
  <si>
    <t>season</t>
  </si>
  <si>
    <t>сезон</t>
  </si>
  <si>
    <t>autumn</t>
  </si>
  <si>
    <t>осень</t>
  </si>
  <si>
    <t>winter</t>
  </si>
  <si>
    <t>зима</t>
  </si>
  <si>
    <t>spring</t>
  </si>
  <si>
    <t>весна</t>
  </si>
  <si>
    <t>summer</t>
  </si>
  <si>
    <t>лето</t>
  </si>
  <si>
    <t>morning</t>
  </si>
  <si>
    <t>утро</t>
  </si>
  <si>
    <t>noon</t>
  </si>
  <si>
    <t>полдень</t>
  </si>
  <si>
    <t>afternoon</t>
  </si>
  <si>
    <t>время после полудня</t>
  </si>
  <si>
    <t>midday</t>
  </si>
  <si>
    <t>середина дня /полдень</t>
  </si>
  <si>
    <t>evening</t>
  </si>
  <si>
    <t>вечер</t>
  </si>
  <si>
    <t>midnight</t>
  </si>
  <si>
    <t>полночь</t>
  </si>
  <si>
    <t>moment</t>
  </si>
  <si>
    <t>мгновение</t>
  </si>
  <si>
    <t>second</t>
  </si>
  <si>
    <t>секунда</t>
  </si>
  <si>
    <t>minute</t>
  </si>
  <si>
    <t>минута</t>
  </si>
  <si>
    <t>forever</t>
  </si>
  <si>
    <t>навсегда</t>
  </si>
  <si>
    <t>seldom / hardly ever</t>
  </si>
  <si>
    <t>редко</t>
  </si>
  <si>
    <t>soon</t>
  </si>
  <si>
    <t>скоро</t>
  </si>
  <si>
    <t>yet</t>
  </si>
  <si>
    <t>еще</t>
  </si>
  <si>
    <t>today</t>
  </si>
  <si>
    <t>сегодня</t>
  </si>
  <si>
    <t>yesterday</t>
  </si>
  <si>
    <t>вчера</t>
  </si>
  <si>
    <t>tomorrow</t>
  </si>
  <si>
    <t>завтра</t>
  </si>
  <si>
    <t>tonight</t>
  </si>
  <si>
    <t>сегодня вечером /ночью</t>
  </si>
  <si>
    <t>late</t>
  </si>
  <si>
    <t>поздно, поздний</t>
  </si>
  <si>
    <t>early</t>
  </si>
  <si>
    <t>рано</t>
  </si>
  <si>
    <t>с, после</t>
  </si>
  <si>
    <t>до</t>
  </si>
  <si>
    <t>ago</t>
  </si>
  <si>
    <t>тому назад</t>
  </si>
  <si>
    <t>also / too</t>
  </si>
  <si>
    <t>тоже</t>
  </si>
  <si>
    <t>almost</t>
  </si>
  <si>
    <t>почти</t>
  </si>
  <si>
    <t>enough</t>
  </si>
  <si>
    <t>достаточно</t>
  </si>
  <si>
    <t>probably</t>
  </si>
  <si>
    <t>возможно</t>
  </si>
  <si>
    <t>maybe</t>
  </si>
  <si>
    <t>может быть</t>
  </si>
  <si>
    <t>Monday</t>
  </si>
  <si>
    <t>понедельник</t>
  </si>
  <si>
    <t>Tuesday</t>
  </si>
  <si>
    <t>вторник</t>
  </si>
  <si>
    <t>Wednesday</t>
  </si>
  <si>
    <t>среда</t>
  </si>
  <si>
    <t>Thursday</t>
  </si>
  <si>
    <t>четверг</t>
  </si>
  <si>
    <t>Friday</t>
  </si>
  <si>
    <t>пятница</t>
  </si>
  <si>
    <t>Saturday</t>
  </si>
  <si>
    <t>суббота</t>
  </si>
  <si>
    <t>Sunday</t>
  </si>
  <si>
    <t>воскресенье</t>
  </si>
  <si>
    <t>January</t>
  </si>
  <si>
    <t>январь</t>
  </si>
  <si>
    <t>February</t>
  </si>
  <si>
    <t>февраль</t>
  </si>
  <si>
    <t>March</t>
  </si>
  <si>
    <t>март</t>
  </si>
  <si>
    <t>April</t>
  </si>
  <si>
    <t>апрель</t>
  </si>
  <si>
    <t>May</t>
  </si>
  <si>
    <t>май</t>
  </si>
  <si>
    <t>June</t>
  </si>
  <si>
    <t>июнь</t>
  </si>
  <si>
    <t>July</t>
  </si>
  <si>
    <t>июль</t>
  </si>
  <si>
    <t>August</t>
  </si>
  <si>
    <t>август</t>
  </si>
  <si>
    <t>September</t>
  </si>
  <si>
    <t>сентябрь</t>
  </si>
  <si>
    <t>October</t>
  </si>
  <si>
    <t>октябрь</t>
  </si>
  <si>
    <t>November</t>
  </si>
  <si>
    <t>ноябрь</t>
  </si>
  <si>
    <t>December</t>
  </si>
  <si>
    <t>декабрь</t>
  </si>
  <si>
    <t>zero</t>
  </si>
  <si>
    <t>ноль</t>
  </si>
  <si>
    <t>one (first)</t>
  </si>
  <si>
    <t>один (первый)</t>
  </si>
  <si>
    <t>two (second)</t>
  </si>
  <si>
    <t>два (второй)</t>
  </si>
  <si>
    <t>three (third)</t>
  </si>
  <si>
    <t>три (третий)</t>
  </si>
  <si>
    <t>four (fourth)</t>
  </si>
  <si>
    <t>четыре (четвертый)</t>
  </si>
  <si>
    <t>five (fifth)</t>
  </si>
  <si>
    <t>пять (пятый)</t>
  </si>
  <si>
    <t>six (sixth)</t>
  </si>
  <si>
    <t>шесть (шестой)</t>
  </si>
  <si>
    <t>seven (seventh)</t>
  </si>
  <si>
    <t>семь (седьмой)</t>
  </si>
  <si>
    <t>eight (eighth)</t>
  </si>
  <si>
    <t>восемь (восьмой)</t>
  </si>
  <si>
    <t>nine (ninth)</t>
  </si>
  <si>
    <t>девять (девятый)</t>
  </si>
  <si>
    <t>ten (tenth)</t>
  </si>
  <si>
    <t>десять (десятый)</t>
  </si>
  <si>
    <t>eleven</t>
  </si>
  <si>
    <t>одиннадцать</t>
  </si>
  <si>
    <t>twelve</t>
  </si>
  <si>
    <t>двенадцать</t>
  </si>
  <si>
    <t>thirteen</t>
  </si>
  <si>
    <t>тринадцать</t>
  </si>
  <si>
    <t>fourteen</t>
  </si>
  <si>
    <t>четырнадцать</t>
  </si>
  <si>
    <t>fifteen</t>
  </si>
  <si>
    <t>пятнадцать</t>
  </si>
  <si>
    <t>sixteen</t>
  </si>
  <si>
    <t>шестнадцать</t>
  </si>
  <si>
    <t>seventeen</t>
  </si>
  <si>
    <t>семнадцать</t>
  </si>
  <si>
    <t>eighteen</t>
  </si>
  <si>
    <t>восемнадцать</t>
  </si>
  <si>
    <t>nineteen</t>
  </si>
  <si>
    <t>девятнадцать</t>
  </si>
  <si>
    <t>twenty</t>
  </si>
  <si>
    <t>двадцать</t>
  </si>
  <si>
    <t>thirty</t>
  </si>
  <si>
    <t>тридцать</t>
  </si>
  <si>
    <t>forty</t>
  </si>
  <si>
    <t>сорок</t>
  </si>
  <si>
    <t>fifty</t>
  </si>
  <si>
    <t>пятьдесят</t>
  </si>
  <si>
    <t>sixty</t>
  </si>
  <si>
    <t>шестьдесят</t>
  </si>
  <si>
    <t>seventy</t>
  </si>
  <si>
    <t>семьдесят</t>
  </si>
  <si>
    <t>eighty</t>
  </si>
  <si>
    <t>восемьдесят</t>
  </si>
  <si>
    <t>ninety</t>
  </si>
  <si>
    <t>девяносто</t>
  </si>
  <si>
    <t>(a / one) hundred</t>
  </si>
  <si>
    <t>сто</t>
  </si>
  <si>
    <t>(a / one) thousand</t>
  </si>
  <si>
    <t>тысяча</t>
  </si>
  <si>
    <t>million</t>
  </si>
  <si>
    <t>миллион</t>
  </si>
  <si>
    <t>billion</t>
  </si>
  <si>
    <t>миллиард</t>
  </si>
  <si>
    <t>число</t>
  </si>
  <si>
    <t>number / figure</t>
  </si>
  <si>
    <t>цифра</t>
  </si>
  <si>
    <t>quantity</t>
  </si>
  <si>
    <t>количество</t>
  </si>
  <si>
    <t>couple</t>
  </si>
  <si>
    <t>пара</t>
  </si>
  <si>
    <t>у, около, в, на</t>
  </si>
  <si>
    <t>в, на, за, через</t>
  </si>
  <si>
    <t>из, с, со, от</t>
  </si>
  <si>
    <t>into</t>
  </si>
  <si>
    <t>в, вовнутрь</t>
  </si>
  <si>
    <t>о, вокруг, у, по</t>
  </si>
  <si>
    <t>against</t>
  </si>
  <si>
    <t>против, лицом к, на</t>
  </si>
  <si>
    <t>к, на, в</t>
  </si>
  <si>
    <t>and</t>
  </si>
  <si>
    <t>и</t>
  </si>
  <si>
    <t>or</t>
  </si>
  <si>
    <t>или</t>
  </si>
  <si>
    <t>but</t>
  </si>
  <si>
    <t>но</t>
  </si>
  <si>
    <t>однако</t>
  </si>
  <si>
    <t>because of</t>
  </si>
  <si>
    <t>из-за, потому что</t>
  </si>
  <si>
    <t>instead of</t>
  </si>
  <si>
    <t>вместо</t>
  </si>
  <si>
    <t>if</t>
  </si>
  <si>
    <t>если</t>
  </si>
  <si>
    <t>near</t>
  </si>
  <si>
    <t>около</t>
  </si>
  <si>
    <t>among</t>
  </si>
  <si>
    <t>среди</t>
  </si>
  <si>
    <t>behind</t>
  </si>
  <si>
    <t>за</t>
  </si>
  <si>
    <t>off</t>
  </si>
  <si>
    <t>с, от</t>
  </si>
  <si>
    <t>by</t>
  </si>
  <si>
    <t>к</t>
  </si>
  <si>
    <t>for / during</t>
  </si>
  <si>
    <t>в течение</t>
  </si>
  <si>
    <t>so</t>
  </si>
  <si>
    <t>поэтому, так</t>
  </si>
  <si>
    <t>until</t>
  </si>
  <si>
    <t>до тех пор, пока</t>
  </si>
  <si>
    <t>сквозь, через</t>
  </si>
  <si>
    <t>person (pl. people)</t>
  </si>
  <si>
    <t>человек (люди)</t>
  </si>
  <si>
    <t>man (pl. men)</t>
  </si>
  <si>
    <t>мужчина (мужчины)</t>
  </si>
  <si>
    <t>woman (pl. women)</t>
  </si>
  <si>
    <t>женщина (женщины)</t>
  </si>
  <si>
    <t>child (pl. children)</t>
  </si>
  <si>
    <t>ребенок (дети)</t>
  </si>
  <si>
    <t>guy</t>
  </si>
  <si>
    <t>парень</t>
  </si>
  <si>
    <t>parents</t>
  </si>
  <si>
    <t>родители</t>
  </si>
  <si>
    <t>father</t>
  </si>
  <si>
    <t>отец</t>
  </si>
  <si>
    <t>mother</t>
  </si>
  <si>
    <t>мать</t>
  </si>
  <si>
    <t>son</t>
  </si>
  <si>
    <t>сын</t>
  </si>
  <si>
    <t>daughter</t>
  </si>
  <si>
    <t>дочь</t>
  </si>
  <si>
    <t>brother</t>
  </si>
  <si>
    <t>брат</t>
  </si>
  <si>
    <t>sister</t>
  </si>
  <si>
    <t>сестра</t>
  </si>
  <si>
    <t>grandfather</t>
  </si>
  <si>
    <t>дедушка</t>
  </si>
  <si>
    <t>grandmother</t>
  </si>
  <si>
    <t>бабушка</t>
  </si>
  <si>
    <t>relationship</t>
  </si>
  <si>
    <t>отношения</t>
  </si>
  <si>
    <t>uncle</t>
  </si>
  <si>
    <t>дядя</t>
  </si>
  <si>
    <t>aunt</t>
  </si>
  <si>
    <t>тетя</t>
  </si>
  <si>
    <t>nephew</t>
  </si>
  <si>
    <t>племянник</t>
  </si>
  <si>
    <t>niece</t>
  </si>
  <si>
    <t>племянница</t>
  </si>
  <si>
    <t>cousin</t>
  </si>
  <si>
    <t>двоюродный брат / сестра</t>
  </si>
  <si>
    <t>neighbour</t>
  </si>
  <si>
    <t>сосед</t>
  </si>
  <si>
    <t>имя, название</t>
  </si>
  <si>
    <t>surname</t>
  </si>
  <si>
    <t>фамилия</t>
  </si>
  <si>
    <t>address</t>
  </si>
  <si>
    <t>адрес</t>
  </si>
  <si>
    <t>age</t>
  </si>
  <si>
    <t>возраст</t>
  </si>
  <si>
    <t>adult</t>
  </si>
  <si>
    <t>взрослый</t>
  </si>
  <si>
    <t>married (unmarried)</t>
  </si>
  <si>
    <t>женатый (неженатый)</t>
  </si>
  <si>
    <t>single</t>
  </si>
  <si>
    <t>холостой, одинокий</t>
  </si>
  <si>
    <t>divorced</t>
  </si>
  <si>
    <t>разведенный</t>
  </si>
  <si>
    <t>death</t>
  </si>
  <si>
    <t>смерть</t>
  </si>
  <si>
    <t>body</t>
  </si>
  <si>
    <t>тело</t>
  </si>
  <si>
    <t>eye</t>
  </si>
  <si>
    <t>глаз</t>
  </si>
  <si>
    <t>nose</t>
  </si>
  <si>
    <t>нос</t>
  </si>
  <si>
    <t>shoulder</t>
  </si>
  <si>
    <t>плечо</t>
  </si>
  <si>
    <t>mouth</t>
  </si>
  <si>
    <t>рот</t>
  </si>
  <si>
    <t>hand, arm</t>
  </si>
  <si>
    <t>рука</t>
  </si>
  <si>
    <t>leg</t>
  </si>
  <si>
    <t>нога</t>
  </si>
  <si>
    <t>foot</t>
  </si>
  <si>
    <t>ступня</t>
  </si>
  <si>
    <t>heart</t>
  </si>
  <si>
    <t>сердце</t>
  </si>
  <si>
    <t>hair</t>
  </si>
  <si>
    <t>волосы</t>
  </si>
  <si>
    <t>skin</t>
  </si>
  <si>
    <t>кожа</t>
  </si>
  <si>
    <t>blood</t>
  </si>
  <si>
    <t>кровь</t>
  </si>
  <si>
    <t>thight</t>
  </si>
  <si>
    <t>бедро</t>
  </si>
  <si>
    <t>health</t>
  </si>
  <si>
    <t>здоровье</t>
  </si>
  <si>
    <t>vision</t>
  </si>
  <si>
    <t>зрение</t>
  </si>
  <si>
    <t>appearance</t>
  </si>
  <si>
    <t>внешность</t>
  </si>
  <si>
    <t>height</t>
  </si>
  <si>
    <t>рост</t>
  </si>
  <si>
    <t>tall</t>
  </si>
  <si>
    <t>высокий, длинный</t>
  </si>
  <si>
    <t>short</t>
  </si>
  <si>
    <t>низкий, короткий</t>
  </si>
  <si>
    <t>thin</t>
  </si>
  <si>
    <t>худой</t>
  </si>
  <si>
    <t>thick, fat</t>
  </si>
  <si>
    <t>толстый</t>
  </si>
  <si>
    <t>nice</t>
  </si>
  <si>
    <t>милый</t>
  </si>
  <si>
    <t>beautiful</t>
  </si>
  <si>
    <t>красивый</t>
  </si>
  <si>
    <t>ugly</t>
  </si>
  <si>
    <t>безобразный</t>
  </si>
  <si>
    <t>feeling</t>
  </si>
  <si>
    <t>чувство</t>
  </si>
  <si>
    <t>любовь</t>
  </si>
  <si>
    <t>joy</t>
  </si>
  <si>
    <t>радость</t>
  </si>
  <si>
    <t>fear</t>
  </si>
  <si>
    <t>страх</t>
  </si>
  <si>
    <t>shame</t>
  </si>
  <si>
    <t>стыд</t>
  </si>
  <si>
    <t>sadness</t>
  </si>
  <si>
    <t>грусть</t>
  </si>
  <si>
    <t>anger</t>
  </si>
  <si>
    <t>злость</t>
  </si>
  <si>
    <t>care</t>
  </si>
  <si>
    <t>забота</t>
  </si>
  <si>
    <t>lie</t>
  </si>
  <si>
    <t>beauty</t>
  </si>
  <si>
    <t>красота</t>
  </si>
  <si>
    <t>pain</t>
  </si>
  <si>
    <t>боль</t>
  </si>
  <si>
    <t>kind</t>
  </si>
  <si>
    <t>добрый</t>
  </si>
  <si>
    <t>active</t>
  </si>
  <si>
    <t>активный</t>
  </si>
  <si>
    <t>calm</t>
  </si>
  <si>
    <t>спокойный</t>
  </si>
  <si>
    <t>serious</t>
  </si>
  <si>
    <t>серьезный</t>
  </si>
  <si>
    <t>clever / smart</t>
  </si>
  <si>
    <t>умный</t>
  </si>
  <si>
    <t>stupid</t>
  </si>
  <si>
    <t>глупый</t>
  </si>
  <si>
    <t>poor</t>
  </si>
  <si>
    <t>бедный</t>
  </si>
  <si>
    <t>rich</t>
  </si>
  <si>
    <t>богатый</t>
  </si>
  <si>
    <t>interesting</t>
  </si>
  <si>
    <t>интересный</t>
  </si>
  <si>
    <t>dead</t>
  </si>
  <si>
    <t>мертвый</t>
  </si>
  <si>
    <t>wise</t>
  </si>
  <si>
    <t>мудрый</t>
  </si>
  <si>
    <t>clothes</t>
  </si>
  <si>
    <t>одежда</t>
  </si>
  <si>
    <t>jeans</t>
  </si>
  <si>
    <t>джинсы</t>
  </si>
  <si>
    <t>trousers (BrEng) / pants (AmEng)</t>
  </si>
  <si>
    <t>брюки, штаны</t>
  </si>
  <si>
    <t>dress</t>
  </si>
  <si>
    <t>платье</t>
  </si>
  <si>
    <t>shirt</t>
  </si>
  <si>
    <t>рубашка</t>
  </si>
  <si>
    <t>skirt</t>
  </si>
  <si>
    <t>юбка</t>
  </si>
  <si>
    <t>shorts</t>
  </si>
  <si>
    <t>шорты</t>
  </si>
  <si>
    <t>jacket</t>
  </si>
  <si>
    <t>куртка, пиджак</t>
  </si>
  <si>
    <t>coat</t>
  </si>
  <si>
    <t>пальто</t>
  </si>
  <si>
    <t>T-shirt</t>
  </si>
  <si>
    <t>футболка</t>
  </si>
  <si>
    <t>blouse</t>
  </si>
  <si>
    <t>блузка</t>
  </si>
  <si>
    <t>sweater</t>
  </si>
  <si>
    <t>свитер</t>
  </si>
  <si>
    <t>scarf</t>
  </si>
  <si>
    <t>шарф</t>
  </si>
  <si>
    <t>shoes</t>
  </si>
  <si>
    <t>туфли, обувь</t>
  </si>
  <si>
    <t>boots</t>
  </si>
  <si>
    <t>ботинки</t>
  </si>
  <si>
    <t>hat</t>
  </si>
  <si>
    <t>шляпа</t>
  </si>
  <si>
    <t>cap</t>
  </si>
  <si>
    <t>кепка</t>
  </si>
  <si>
    <t>sock</t>
  </si>
  <si>
    <t>носок</t>
  </si>
  <si>
    <t>glove</t>
  </si>
  <si>
    <t>перчатка</t>
  </si>
  <si>
    <t>suit</t>
  </si>
  <si>
    <t>костюм</t>
  </si>
  <si>
    <t>underwear</t>
  </si>
  <si>
    <t>нижнее белье</t>
  </si>
  <si>
    <t>size</t>
  </si>
  <si>
    <t>размер</t>
  </si>
  <si>
    <t>image</t>
  </si>
  <si>
    <t>образ</t>
  </si>
  <si>
    <t>job / work</t>
  </si>
  <si>
    <t>profession</t>
  </si>
  <si>
    <t>профессия</t>
  </si>
  <si>
    <t>career</t>
  </si>
  <si>
    <t>карьера</t>
  </si>
  <si>
    <t>teacher</t>
  </si>
  <si>
    <t>учитель, преподаватель</t>
  </si>
  <si>
    <t>musician</t>
  </si>
  <si>
    <t>музыкант</t>
  </si>
  <si>
    <t>seller</t>
  </si>
  <si>
    <t>продавец</t>
  </si>
  <si>
    <t>businessman</t>
  </si>
  <si>
    <t>бизнесмен</t>
  </si>
  <si>
    <t>artist</t>
  </si>
  <si>
    <t>художник</t>
  </si>
  <si>
    <t>doctor</t>
  </si>
  <si>
    <t>доктор, врач</t>
  </si>
  <si>
    <t>journalist</t>
  </si>
  <si>
    <t>журналист</t>
  </si>
  <si>
    <t>worker</t>
  </si>
  <si>
    <t>рабочий</t>
  </si>
  <si>
    <t>farmer</t>
  </si>
  <si>
    <t>фермер</t>
  </si>
  <si>
    <t>actor</t>
  </si>
  <si>
    <t>актер</t>
  </si>
  <si>
    <t>actress</t>
  </si>
  <si>
    <t>актриса</t>
  </si>
  <si>
    <t>author</t>
  </si>
  <si>
    <t>автор</t>
  </si>
  <si>
    <t>writer</t>
  </si>
  <si>
    <t>писатель</t>
  </si>
  <si>
    <t>manager</t>
  </si>
  <si>
    <t>менеджер</t>
  </si>
  <si>
    <t>military man</t>
  </si>
  <si>
    <t>военный</t>
  </si>
  <si>
    <t>cook</t>
  </si>
  <si>
    <t>повар</t>
  </si>
  <si>
    <t>driver</t>
  </si>
  <si>
    <t>водитель</t>
  </si>
  <si>
    <t>assistant</t>
  </si>
  <si>
    <t>помощник</t>
  </si>
  <si>
    <t>singer</t>
  </si>
  <si>
    <t>певец</t>
  </si>
  <si>
    <t>lawyer</t>
  </si>
  <si>
    <t>юрист</t>
  </si>
  <si>
    <t>waiter</t>
  </si>
  <si>
    <t>официант</t>
  </si>
  <si>
    <t>training</t>
  </si>
  <si>
    <t>обучение</t>
  </si>
  <si>
    <t>skill</t>
  </si>
  <si>
    <t>навык</t>
  </si>
  <si>
    <t>advice</t>
  </si>
  <si>
    <t>совет</t>
  </si>
  <si>
    <t>experience</t>
  </si>
  <si>
    <t>опыт</t>
  </si>
  <si>
    <t>firm</t>
  </si>
  <si>
    <t>фирма</t>
  </si>
  <si>
    <t>company</t>
  </si>
  <si>
    <t>компания</t>
  </si>
  <si>
    <t>business</t>
  </si>
  <si>
    <t>бизнес, деловой</t>
  </si>
  <si>
    <t>document</t>
  </si>
  <si>
    <t>документ</t>
  </si>
  <si>
    <t>data</t>
  </si>
  <si>
    <t>данные</t>
  </si>
  <si>
    <t>information</t>
  </si>
  <si>
    <t>информация</t>
  </si>
  <si>
    <t>case</t>
  </si>
  <si>
    <t>дело</t>
  </si>
  <si>
    <t>process</t>
  </si>
  <si>
    <t>процесс</t>
  </si>
  <si>
    <t>offer</t>
  </si>
  <si>
    <t>предложение</t>
  </si>
  <si>
    <t>decision</t>
  </si>
  <si>
    <t>решение</t>
  </si>
  <si>
    <t>reason</t>
  </si>
  <si>
    <t>причина</t>
  </si>
  <si>
    <t>opportunity</t>
  </si>
  <si>
    <t>возможность</t>
  </si>
  <si>
    <t>market</t>
  </si>
  <si>
    <t>рынок</t>
  </si>
  <si>
    <t>office</t>
  </si>
  <si>
    <t>офис</t>
  </si>
  <si>
    <t>boss</t>
  </si>
  <si>
    <t>босс</t>
  </si>
  <si>
    <t>colleague</t>
  </si>
  <si>
    <t>коллега</t>
  </si>
  <si>
    <t>meeting</t>
  </si>
  <si>
    <t>встреча</t>
  </si>
  <si>
    <t>police</t>
  </si>
  <si>
    <t>полиция</t>
  </si>
  <si>
    <t>hospital</t>
  </si>
  <si>
    <t>больница</t>
  </si>
  <si>
    <t>bank</t>
  </si>
  <si>
    <t>банк</t>
  </si>
  <si>
    <t>cabinet</t>
  </si>
  <si>
    <t>кабинет</t>
  </si>
  <si>
    <t>success</t>
  </si>
  <si>
    <t>успех</t>
  </si>
  <si>
    <t>situation</t>
  </si>
  <si>
    <t>ситуация</t>
  </si>
  <si>
    <t>accident</t>
  </si>
  <si>
    <t>случай / происшествие</t>
  </si>
  <si>
    <t>problem</t>
  </si>
  <si>
    <t>проблема</t>
  </si>
  <si>
    <t>aim / goal</t>
  </si>
  <si>
    <t>цель</t>
  </si>
  <si>
    <t>result</t>
  </si>
  <si>
    <t>результат</t>
  </si>
  <si>
    <t>vacation</t>
  </si>
  <si>
    <t>отпуск</t>
  </si>
  <si>
    <t>art</t>
  </si>
  <si>
    <t>искусство</t>
  </si>
  <si>
    <t>song</t>
  </si>
  <si>
    <t>песня</t>
  </si>
  <si>
    <t>picture</t>
  </si>
  <si>
    <t>изображение</t>
  </si>
  <si>
    <t>idea</t>
  </si>
  <si>
    <t>идея</t>
  </si>
  <si>
    <t>thought</t>
  </si>
  <si>
    <t>мысль</t>
  </si>
  <si>
    <t>society</t>
  </si>
  <si>
    <t>общество</t>
  </si>
  <si>
    <t>politics</t>
  </si>
  <si>
    <t>политика</t>
  </si>
  <si>
    <t>website</t>
  </si>
  <si>
    <t>сайт</t>
  </si>
  <si>
    <t>email</t>
  </si>
  <si>
    <t>электронная почта</t>
  </si>
  <si>
    <t>link</t>
  </si>
  <si>
    <t>ссылка</t>
  </si>
  <si>
    <t>network</t>
  </si>
  <si>
    <t>сеть</t>
  </si>
  <si>
    <t>hobby</t>
  </si>
  <si>
    <t>увлечение</t>
  </si>
  <si>
    <t>game</t>
  </si>
  <si>
    <t>игра</t>
  </si>
  <si>
    <t>sport</t>
  </si>
  <si>
    <t>спорт</t>
  </si>
  <si>
    <t>power</t>
  </si>
  <si>
    <t>сила</t>
  </si>
  <si>
    <t>student</t>
  </si>
  <si>
    <t>студент, ученик</t>
  </si>
  <si>
    <t>university</t>
  </si>
  <si>
    <t>университет</t>
  </si>
  <si>
    <t>college</t>
  </si>
  <si>
    <t>колледж</t>
  </si>
  <si>
    <t>lesson</t>
  </si>
  <si>
    <t>урок</t>
  </si>
  <si>
    <t>knowledge</t>
  </si>
  <si>
    <t>знания</t>
  </si>
  <si>
    <t>education</t>
  </si>
  <si>
    <t>образование</t>
  </si>
  <si>
    <t>science</t>
  </si>
  <si>
    <t>наука</t>
  </si>
  <si>
    <t>book</t>
  </si>
  <si>
    <t>книга</t>
  </si>
  <si>
    <t>copybook</t>
  </si>
  <si>
    <t>тетрадь</t>
  </si>
  <si>
    <t>page</t>
  </si>
  <si>
    <t>страница</t>
  </si>
  <si>
    <t>pencil</t>
  </si>
  <si>
    <t>карандаш</t>
  </si>
  <si>
    <t>ручка</t>
  </si>
  <si>
    <t>grammar</t>
  </si>
  <si>
    <t>грамматика</t>
  </si>
  <si>
    <t>speaking</t>
  </si>
  <si>
    <t>разговорный (английский)</t>
  </si>
  <si>
    <t>article</t>
  </si>
  <si>
    <t>статья</t>
  </si>
  <si>
    <t>learning</t>
  </si>
  <si>
    <t>изучение</t>
  </si>
  <si>
    <t>school uniforms</t>
  </si>
  <si>
    <t>школьная форма</t>
  </si>
  <si>
    <t>course</t>
  </si>
  <si>
    <t>курс</t>
  </si>
  <si>
    <t>word</t>
  </si>
  <si>
    <t>слово</t>
  </si>
  <si>
    <t>noun</t>
  </si>
  <si>
    <t>существительное</t>
  </si>
  <si>
    <t>verb</t>
  </si>
  <si>
    <t>глагол</t>
  </si>
  <si>
    <t>modal verb</t>
  </si>
  <si>
    <t>модальный глагол</t>
  </si>
  <si>
    <t>adjective</t>
  </si>
  <si>
    <t>прилагательное</t>
  </si>
  <si>
    <t>sentence</t>
  </si>
  <si>
    <t>subject</t>
  </si>
  <si>
    <t>предмет</t>
  </si>
  <si>
    <t>homework</t>
  </si>
  <si>
    <t>домашняя работа</t>
  </si>
  <si>
    <t>таблица</t>
  </si>
  <si>
    <t>practice</t>
  </si>
  <si>
    <t>практика</t>
  </si>
  <si>
    <t>foreign language</t>
  </si>
  <si>
    <t>иностранный язык</t>
  </si>
  <si>
    <t>English</t>
  </si>
  <si>
    <t>английский</t>
  </si>
  <si>
    <t>Russian</t>
  </si>
  <si>
    <t>русский</t>
  </si>
  <si>
    <t>task</t>
  </si>
  <si>
    <t>задача</t>
  </si>
  <si>
    <t>rule</t>
  </si>
  <si>
    <t>правило</t>
  </si>
  <si>
    <t>theory</t>
  </si>
  <si>
    <t>теория</t>
  </si>
  <si>
    <t>list</t>
  </si>
  <si>
    <t>список</t>
  </si>
  <si>
    <t>dictionary</t>
  </si>
  <si>
    <t>словарь</t>
  </si>
  <si>
    <t>vocabulary</t>
  </si>
  <si>
    <t>словарный запас</t>
  </si>
  <si>
    <t>content</t>
  </si>
  <si>
    <t>содержание</t>
  </si>
  <si>
    <t>meaning / sense</t>
  </si>
  <si>
    <t>значение, смысл</t>
  </si>
  <si>
    <t>bell</t>
  </si>
  <si>
    <t>звонок</t>
  </si>
  <si>
    <t>behaviour</t>
  </si>
  <si>
    <t>поведение</t>
  </si>
  <si>
    <t>stage</t>
  </si>
  <si>
    <t>этап</t>
  </si>
  <si>
    <t>option</t>
  </si>
  <si>
    <t>вариант</t>
  </si>
  <si>
    <t>degree</t>
  </si>
  <si>
    <t>степень</t>
  </si>
  <si>
    <t>test</t>
  </si>
  <si>
    <t>тест</t>
  </si>
  <si>
    <t>exercise</t>
  </si>
  <si>
    <t>упражнение</t>
  </si>
  <si>
    <t>exam</t>
  </si>
  <si>
    <t>экзамен</t>
  </si>
  <si>
    <t>statement</t>
  </si>
  <si>
    <t>утверждение</t>
  </si>
  <si>
    <t>mistake</t>
  </si>
  <si>
    <t>ошибка</t>
  </si>
  <si>
    <t>memory</t>
  </si>
  <si>
    <t>память</t>
  </si>
  <si>
    <t>part</t>
  </si>
  <si>
    <t>часть</t>
  </si>
  <si>
    <t>example</t>
  </si>
  <si>
    <t>пример</t>
  </si>
  <si>
    <t>lexicon</t>
  </si>
  <si>
    <t>лексикон</t>
  </si>
  <si>
    <t>history</t>
  </si>
  <si>
    <t>история</t>
  </si>
  <si>
    <t>literature</t>
  </si>
  <si>
    <t>литература</t>
  </si>
  <si>
    <t>math</t>
  </si>
  <si>
    <t>математика</t>
  </si>
  <si>
    <t>music</t>
  </si>
  <si>
    <t>музыка</t>
  </si>
  <si>
    <t>note</t>
  </si>
  <si>
    <t>нота</t>
  </si>
  <si>
    <t>holidays</t>
  </si>
  <si>
    <t>каникулы</t>
  </si>
  <si>
    <t>journal / magazine</t>
  </si>
  <si>
    <t>журнал</t>
  </si>
  <si>
    <t>base</t>
  </si>
  <si>
    <t>база, основа</t>
  </si>
  <si>
    <t>story</t>
  </si>
  <si>
    <t>рассказ</t>
  </si>
  <si>
    <t>group</t>
  </si>
  <si>
    <t>группа</t>
  </si>
  <si>
    <t>choice</t>
  </si>
  <si>
    <t>выбор</t>
  </si>
  <si>
    <t>point</t>
  </si>
  <si>
    <t>пункт, точка</t>
  </si>
  <si>
    <t>colour</t>
  </si>
  <si>
    <t>цвет</t>
  </si>
  <si>
    <t>light</t>
  </si>
  <si>
    <t>светлый</t>
  </si>
  <si>
    <t>dark</t>
  </si>
  <si>
    <t>темный</t>
  </si>
  <si>
    <t>bright</t>
  </si>
  <si>
    <t>яркий</t>
  </si>
  <si>
    <t>white</t>
  </si>
  <si>
    <t>белый</t>
  </si>
  <si>
    <t>black</t>
  </si>
  <si>
    <t>черный</t>
  </si>
  <si>
    <t>red</t>
  </si>
  <si>
    <t>красный</t>
  </si>
  <si>
    <t>orange</t>
  </si>
  <si>
    <t>оранжевый</t>
  </si>
  <si>
    <t>yellow</t>
  </si>
  <si>
    <t>желтый</t>
  </si>
  <si>
    <t>green</t>
  </si>
  <si>
    <t>зеленый</t>
  </si>
  <si>
    <t>blue</t>
  </si>
  <si>
    <t>голубой, синий</t>
  </si>
  <si>
    <t>purple</t>
  </si>
  <si>
    <t>пурпурный, фиолетовый</t>
  </si>
  <si>
    <t>violet</t>
  </si>
  <si>
    <t>темно-фиолетовый</t>
  </si>
  <si>
    <t>pink</t>
  </si>
  <si>
    <t>розовый</t>
  </si>
  <si>
    <t>brown</t>
  </si>
  <si>
    <t>коричневый</t>
  </si>
  <si>
    <t>grey (gray)</t>
  </si>
  <si>
    <t>серый</t>
  </si>
  <si>
    <t>silver</t>
  </si>
  <si>
    <t>серебристый</t>
  </si>
  <si>
    <t>gold</t>
  </si>
  <si>
    <t>золотой</t>
  </si>
  <si>
    <t>clean</t>
  </si>
  <si>
    <t>чистый</t>
  </si>
  <si>
    <t>dirty</t>
  </si>
  <si>
    <t>грязный</t>
  </si>
  <si>
    <t>big / large</t>
  </si>
  <si>
    <t>huge</t>
  </si>
  <si>
    <t>огромный</t>
  </si>
  <si>
    <t>average</t>
  </si>
  <si>
    <t>средний</t>
  </si>
  <si>
    <t>cheap</t>
  </si>
  <si>
    <t>дешевый</t>
  </si>
  <si>
    <t>expensive</t>
  </si>
  <si>
    <t>дорогой</t>
  </si>
  <si>
    <t>бесплатный, свободный</t>
  </si>
  <si>
    <t>hard</t>
  </si>
  <si>
    <t>твердый</t>
  </si>
  <si>
    <t>soft</t>
  </si>
  <si>
    <t>мягкий</t>
  </si>
  <si>
    <t>smooth</t>
  </si>
  <si>
    <t>гладкий</t>
  </si>
  <si>
    <t>warm</t>
  </si>
  <si>
    <t>теплый</t>
  </si>
  <si>
    <t>normal</t>
  </si>
  <si>
    <t>нормальный</t>
  </si>
  <si>
    <t>открытый</t>
  </si>
  <si>
    <t>closed</t>
  </si>
  <si>
    <t>закрытый</t>
  </si>
  <si>
    <t>natural</t>
  </si>
  <si>
    <t>натуральный, природный</t>
  </si>
  <si>
    <t>medical</t>
  </si>
  <si>
    <t>медицинский</t>
  </si>
  <si>
    <t>long</t>
  </si>
  <si>
    <t>длинный</t>
  </si>
  <si>
    <t>full</t>
  </si>
  <si>
    <t>полный</t>
  </si>
  <si>
    <t>great</t>
  </si>
  <si>
    <t>великий, огромный, отличный</t>
  </si>
  <si>
    <t>important</t>
  </si>
  <si>
    <t>важный</t>
  </si>
  <si>
    <t>political</t>
  </si>
  <si>
    <t>политический</t>
  </si>
  <si>
    <t>quick</t>
  </si>
  <si>
    <t>быстрый</t>
  </si>
  <si>
    <t>regular</t>
  </si>
  <si>
    <t>регулярный</t>
  </si>
  <si>
    <t>right</t>
  </si>
  <si>
    <t>правый, правильный</t>
  </si>
  <si>
    <t>left</t>
  </si>
  <si>
    <t>левый</t>
  </si>
  <si>
    <t>wrong</t>
  </si>
  <si>
    <t>неправильный</t>
  </si>
  <si>
    <t>difficult</t>
  </si>
  <si>
    <t>сложный</t>
  </si>
  <si>
    <t>simple</t>
  </si>
  <si>
    <t>простой</t>
  </si>
  <si>
    <t>round</t>
  </si>
  <si>
    <t>круглый</t>
  </si>
  <si>
    <t>modern</t>
  </si>
  <si>
    <t>современный</t>
  </si>
  <si>
    <t>social</t>
  </si>
  <si>
    <t>социальный</t>
  </si>
  <si>
    <t>responsible</t>
  </si>
  <si>
    <t>ответственный</t>
  </si>
  <si>
    <t>probable</t>
  </si>
  <si>
    <t>вероятный</t>
  </si>
  <si>
    <t>next</t>
  </si>
  <si>
    <t>следующий</t>
  </si>
  <si>
    <t>different</t>
  </si>
  <si>
    <t>разный, различный</t>
  </si>
  <si>
    <t>легкий</t>
  </si>
  <si>
    <t>foreign</t>
  </si>
  <si>
    <t>иностранный</t>
  </si>
  <si>
    <t>real</t>
  </si>
  <si>
    <t>реальный, настоящий</t>
  </si>
  <si>
    <t>amazing</t>
  </si>
  <si>
    <t>удивительный</t>
  </si>
  <si>
    <t>far</t>
  </si>
  <si>
    <t>далекий</t>
  </si>
  <si>
    <t>близкий</t>
  </si>
  <si>
    <t>main</t>
  </si>
  <si>
    <t>главный, основной</t>
  </si>
  <si>
    <t>last</t>
  </si>
  <si>
    <t>последний</t>
  </si>
  <si>
    <t>only</t>
  </si>
  <si>
    <t>единственный, только</t>
  </si>
  <si>
    <t>available</t>
  </si>
  <si>
    <t>доступный</t>
  </si>
  <si>
    <t>elementary</t>
  </si>
  <si>
    <t>элементарный, начальный</t>
  </si>
  <si>
    <t>general</t>
  </si>
  <si>
    <t>общий</t>
  </si>
  <si>
    <t>same</t>
  </si>
  <si>
    <t>одинаковый</t>
  </si>
  <si>
    <t>current</t>
  </si>
  <si>
    <t>текущий</t>
  </si>
  <si>
    <t>public</t>
  </si>
  <si>
    <t>общественный</t>
  </si>
  <si>
    <t>perfect</t>
  </si>
  <si>
    <t>идеальный</t>
  </si>
  <si>
    <t>the most</t>
  </si>
  <si>
    <t>самый</t>
  </si>
  <si>
    <t>to be</t>
  </si>
  <si>
    <t>делать, сделать</t>
  </si>
  <si>
    <t>рассказывать</t>
  </si>
  <si>
    <t>использовать, воспользоваться</t>
  </si>
  <si>
    <t>создавать</t>
  </si>
  <si>
    <t>брать, взять</t>
  </si>
  <si>
    <t>стараться, пытаться</t>
  </si>
  <si>
    <t>оставлять, покидать, уходить</t>
  </si>
  <si>
    <t>seem</t>
  </si>
  <si>
    <t>казаться</t>
  </si>
  <si>
    <t>become</t>
  </si>
  <si>
    <t>становиться</t>
  </si>
  <si>
    <t>call</t>
  </si>
  <si>
    <t>звонить</t>
  </si>
  <si>
    <t>put</t>
  </si>
  <si>
    <t>класть</t>
  </si>
  <si>
    <t>keep</t>
  </si>
  <si>
    <t>сохранять</t>
  </si>
  <si>
    <t>гулять</t>
  </si>
  <si>
    <t>позволять</t>
  </si>
  <si>
    <t>grow</t>
  </si>
  <si>
    <t>расти</t>
  </si>
  <si>
    <t>mean</t>
  </si>
  <si>
    <t>иметь в виду</t>
  </si>
  <si>
    <t>верить, полагать</t>
  </si>
  <si>
    <t>happen</t>
  </si>
  <si>
    <t>случаться</t>
  </si>
  <si>
    <t>include</t>
  </si>
  <si>
    <t>включать</t>
  </si>
  <si>
    <t>set</t>
  </si>
  <si>
    <t>устанавливать</t>
  </si>
  <si>
    <t>create</t>
  </si>
  <si>
    <t>appear</t>
  </si>
  <si>
    <t>появляться</t>
  </si>
  <si>
    <t>disappear</t>
  </si>
  <si>
    <t>исчезать</t>
  </si>
  <si>
    <t>serve</t>
  </si>
  <si>
    <t>служить</t>
  </si>
  <si>
    <t>win</t>
  </si>
  <si>
    <t>выигрывать</t>
  </si>
  <si>
    <t>учить, изучать</t>
  </si>
  <si>
    <t>continue</t>
  </si>
  <si>
    <t>продолжать</t>
  </si>
  <si>
    <t>встречать, встречаться</t>
  </si>
  <si>
    <t>show</t>
  </si>
  <si>
    <t>показывать</t>
  </si>
  <si>
    <t>allow</t>
  </si>
  <si>
    <t>терять, проигрывать</t>
  </si>
  <si>
    <t>предлагать</t>
  </si>
  <si>
    <t>follow</t>
  </si>
  <si>
    <t>следовать</t>
  </si>
  <si>
    <t>преподавать, обучать</t>
  </si>
  <si>
    <t>pay</t>
  </si>
  <si>
    <t>платить</t>
  </si>
  <si>
    <t>прекращать, останавливать</t>
  </si>
  <si>
    <t>watch</t>
  </si>
  <si>
    <t>develop</t>
  </si>
  <si>
    <t>развивать</t>
  </si>
  <si>
    <t>fall</t>
  </si>
  <si>
    <t>падать</t>
  </si>
  <si>
    <t>pass</t>
  </si>
  <si>
    <t>проходить, проезжать, сдавать</t>
  </si>
  <si>
    <t>produce</t>
  </si>
  <si>
    <t>производить</t>
  </si>
  <si>
    <t>support</t>
  </si>
  <si>
    <t>поддерживать</t>
  </si>
  <si>
    <t>thank</t>
  </si>
  <si>
    <t>благодарить</t>
  </si>
  <si>
    <t>provide</t>
  </si>
  <si>
    <t>снабжать, предоставлять</t>
  </si>
  <si>
    <t>raise</t>
  </si>
  <si>
    <t>поднимать</t>
  </si>
  <si>
    <t>add</t>
  </si>
  <si>
    <t>добавлять</t>
  </si>
  <si>
    <t>agree</t>
  </si>
  <si>
    <t>соглашаться</t>
  </si>
  <si>
    <t>receive</t>
  </si>
  <si>
    <t>jump</t>
  </si>
  <si>
    <t>прыгать</t>
  </si>
  <si>
    <t>choose</t>
  </si>
  <si>
    <t>выбирать</t>
  </si>
  <si>
    <t>hope</t>
  </si>
  <si>
    <t>надеяться</t>
  </si>
  <si>
    <t>draw</t>
  </si>
  <si>
    <t>рисовать</t>
  </si>
  <si>
    <t>decide</t>
  </si>
  <si>
    <t>решать</t>
  </si>
  <si>
    <t>break</t>
  </si>
  <si>
    <t>ломать</t>
  </si>
  <si>
    <t>send</t>
  </si>
  <si>
    <t>отправлять</t>
  </si>
  <si>
    <t>build</t>
  </si>
  <si>
    <t>строить</t>
  </si>
  <si>
    <t>есть (кушать)</t>
  </si>
  <si>
    <t>hit</t>
  </si>
  <si>
    <t>ударять, бить</t>
  </si>
  <si>
    <t>die</t>
  </si>
  <si>
    <t>умирать</t>
  </si>
  <si>
    <t>catch</t>
  </si>
  <si>
    <t>ловить</t>
  </si>
  <si>
    <t>swim</t>
  </si>
  <si>
    <t>плавать</t>
  </si>
  <si>
    <t>return</t>
  </si>
  <si>
    <t>возвращаться</t>
  </si>
  <si>
    <t>kill</t>
  </si>
  <si>
    <t>убивать</t>
  </si>
  <si>
    <t>explain</t>
  </si>
  <si>
    <t>объяснять</t>
  </si>
  <si>
    <t>cut</t>
  </si>
  <si>
    <t>резать</t>
  </si>
  <si>
    <t>solve</t>
  </si>
  <si>
    <t>решать проблему</t>
  </si>
  <si>
    <t>discuss</t>
  </si>
  <si>
    <t>обсуждать</t>
  </si>
  <si>
    <t>achieve</t>
  </si>
  <si>
    <t>достигать</t>
  </si>
  <si>
    <t>prepare</t>
  </si>
  <si>
    <t>готовиться</t>
  </si>
  <si>
    <t>forget</t>
  </si>
  <si>
    <t>забывать</t>
  </si>
  <si>
    <t>suggest</t>
  </si>
  <si>
    <t>depend</t>
  </si>
  <si>
    <t>зависеть</t>
  </si>
  <si>
    <t>translate</t>
  </si>
  <si>
    <t>переводить</t>
  </si>
  <si>
    <t>готовить</t>
  </si>
  <si>
    <t>учиться, заниматься</t>
  </si>
  <si>
    <t>smile</t>
  </si>
  <si>
    <t>улыбаться</t>
  </si>
  <si>
    <t>repeat</t>
  </si>
  <si>
    <t>повторять</t>
  </si>
  <si>
    <t>join</t>
  </si>
  <si>
    <t>присоединяться</t>
  </si>
  <si>
    <t>order</t>
  </si>
  <si>
    <t>заказывать, приказывать</t>
  </si>
  <si>
    <t>plan</t>
  </si>
  <si>
    <t>планировать, план</t>
  </si>
  <si>
    <t>dance</t>
  </si>
  <si>
    <t>танцевать</t>
  </si>
  <si>
    <t>wear</t>
  </si>
  <si>
    <t>носить</t>
  </si>
  <si>
    <t>лежать, лгать</t>
  </si>
  <si>
    <t>cry</t>
  </si>
  <si>
    <t>плакать</t>
  </si>
  <si>
    <t>visit</t>
  </si>
  <si>
    <t>посещать</t>
  </si>
  <si>
    <t>drive</t>
  </si>
  <si>
    <t>водить</t>
  </si>
  <si>
    <t>wish</t>
  </si>
  <si>
    <t>желать</t>
  </si>
  <si>
    <t>sing</t>
  </si>
  <si>
    <t>петь</t>
  </si>
  <si>
    <t>fly</t>
  </si>
  <si>
    <t>летать</t>
  </si>
  <si>
    <t>hold</t>
  </si>
  <si>
    <t>держать</t>
  </si>
  <si>
    <t>talk</t>
  </si>
  <si>
    <t>болтать, поговорить</t>
  </si>
  <si>
    <t>бояться</t>
  </si>
  <si>
    <t>search</t>
  </si>
  <si>
    <t>искать</t>
  </si>
  <si>
    <t>connect</t>
  </si>
  <si>
    <t>соединять</t>
  </si>
  <si>
    <t>accept</t>
  </si>
  <si>
    <t>принимать</t>
  </si>
  <si>
    <t>consume</t>
  </si>
  <si>
    <t>употреблять</t>
  </si>
  <si>
    <t>recognize</t>
  </si>
  <si>
    <t>узнавать</t>
  </si>
  <si>
    <t>protect</t>
  </si>
  <si>
    <t>защищать</t>
  </si>
  <si>
    <t>memorize</t>
  </si>
  <si>
    <t>запоминать</t>
  </si>
  <si>
    <t>share</t>
  </si>
  <si>
    <t>делиться</t>
  </si>
  <si>
    <t>спать, сон</t>
  </si>
  <si>
    <t>expect</t>
  </si>
  <si>
    <t>ожидать</t>
  </si>
  <si>
    <t>spend</t>
  </si>
  <si>
    <t>тратить, проводить</t>
  </si>
  <si>
    <t>enjoy</t>
  </si>
  <si>
    <t>наслаждаться</t>
  </si>
  <si>
    <t>consist</t>
  </si>
  <si>
    <t>состоять</t>
  </si>
  <si>
    <t>publish</t>
  </si>
  <si>
    <t>опубликовывать</t>
  </si>
  <si>
    <t>drop / throw</t>
  </si>
  <si>
    <t>бросать</t>
  </si>
  <si>
    <t>dream</t>
  </si>
  <si>
    <t>мечтать</t>
  </si>
  <si>
    <t>laugh</t>
  </si>
  <si>
    <t>смеяться</t>
  </si>
  <si>
    <t>miss</t>
  </si>
  <si>
    <t>скучать</t>
  </si>
  <si>
    <t>fight</t>
  </si>
  <si>
    <t>бороться</t>
  </si>
  <si>
    <t>save</t>
  </si>
  <si>
    <t>сохранить</t>
  </si>
  <si>
    <t>describe</t>
  </si>
  <si>
    <t>описывать</t>
  </si>
  <si>
    <t>push</t>
  </si>
  <si>
    <t>толкать</t>
  </si>
  <si>
    <t>approach</t>
  </si>
  <si>
    <t>подходить</t>
  </si>
  <si>
    <t>move</t>
  </si>
  <si>
    <t>двигаться</t>
  </si>
  <si>
    <t>control</t>
  </si>
  <si>
    <t>контролировать</t>
  </si>
  <si>
    <t>complement</t>
  </si>
  <si>
    <t>дополнять</t>
  </si>
  <si>
    <t>recommend</t>
  </si>
  <si>
    <t>рекомендовать</t>
  </si>
  <si>
    <t>apologize</t>
  </si>
  <si>
    <t>извинять</t>
  </si>
  <si>
    <t>forgive</t>
  </si>
  <si>
    <t>прощать</t>
  </si>
  <si>
    <t>download</t>
  </si>
  <si>
    <t>скачать</t>
  </si>
  <si>
    <t>практиковать</t>
  </si>
  <si>
    <t>advise</t>
  </si>
  <si>
    <t>советовать</t>
  </si>
  <si>
    <t>determine</t>
  </si>
  <si>
    <t>определять</t>
  </si>
  <si>
    <t>worry</t>
  </si>
  <si>
    <t>беспокоиться</t>
  </si>
  <si>
    <t>communicate</t>
  </si>
  <si>
    <t>общаться</t>
  </si>
  <si>
    <t>sign</t>
  </si>
  <si>
    <t>подписывать</t>
  </si>
  <si>
    <t>store</t>
  </si>
  <si>
    <t>хранить</t>
  </si>
  <si>
    <t>compare</t>
  </si>
  <si>
    <t>сравнивать</t>
  </si>
  <si>
    <t>name, call</t>
  </si>
  <si>
    <t>называть</t>
  </si>
  <si>
    <t>pull</t>
  </si>
  <si>
    <t>тянуть</t>
  </si>
  <si>
    <t>lead</t>
  </si>
  <si>
    <t>вести</t>
  </si>
  <si>
    <t>выглядеть</t>
  </si>
  <si>
    <t>check</t>
  </si>
  <si>
    <t>проверять</t>
  </si>
  <si>
    <t>lay</t>
  </si>
  <si>
    <t>could</t>
  </si>
  <si>
    <t>мог, умел (в прошлом)</t>
  </si>
  <si>
    <t>должен, надо, нужно</t>
  </si>
  <si>
    <t>have to</t>
  </si>
  <si>
    <t>приходится, надо, быть должным</t>
  </si>
  <si>
    <t>may</t>
  </si>
  <si>
    <t>стоит, следует</t>
  </si>
  <si>
    <t>might</t>
  </si>
  <si>
    <t>должен, следует, стоит</t>
  </si>
  <si>
    <t>следует, следовало бы</t>
  </si>
  <si>
    <t>shall / will</t>
  </si>
  <si>
    <t>предложение помощи</t>
  </si>
  <si>
    <t>dare</t>
  </si>
  <si>
    <t>сметь, посметь</t>
  </si>
  <si>
    <t>be allowed to</t>
  </si>
  <si>
    <t>разрешить</t>
  </si>
  <si>
    <t>would</t>
  </si>
  <si>
    <t>вероятно, желать, бывает</t>
  </si>
  <si>
    <t>ought to</t>
  </si>
  <si>
    <t>мочь, мог бы</t>
  </si>
  <si>
    <t>used to</t>
  </si>
  <si>
    <t>(действие в прошлом)</t>
  </si>
  <si>
    <t>be able to</t>
  </si>
  <si>
    <t>смочь (в будущем)</t>
  </si>
  <si>
    <t>do / does</t>
  </si>
  <si>
    <t>вспом. гл. Present Simple</t>
  </si>
  <si>
    <t>am / is /are</t>
  </si>
  <si>
    <t>вспом. гл. Present Continuous</t>
  </si>
  <si>
    <t>did</t>
  </si>
  <si>
    <t>вспом. гл. Past Simple</t>
  </si>
  <si>
    <t>was/were</t>
  </si>
  <si>
    <t>вспом. гл. Past Continuous</t>
  </si>
  <si>
    <t>will</t>
  </si>
  <si>
    <t>вспом. гл. Future</t>
  </si>
  <si>
    <t>have / has</t>
  </si>
  <si>
    <t>вспом. гл. Present Perfect</t>
  </si>
  <si>
    <t>had</t>
  </si>
  <si>
    <t>вспом. гл. Past Perfect</t>
  </si>
  <si>
    <t>be in</t>
  </si>
  <si>
    <t>быть дома</t>
  </si>
  <si>
    <t>be out</t>
  </si>
  <si>
    <t>отсутствовать</t>
  </si>
  <si>
    <t>break down</t>
  </si>
  <si>
    <t>сломаться</t>
  </si>
  <si>
    <t>break up</t>
  </si>
  <si>
    <t>разбивать</t>
  </si>
  <si>
    <t>clean up</t>
  </si>
  <si>
    <t>чистить, убирать</t>
  </si>
  <si>
    <t>check in</t>
  </si>
  <si>
    <t>регистрироваться</t>
  </si>
  <si>
    <t>call off</t>
  </si>
  <si>
    <t>отменить</t>
  </si>
  <si>
    <t>call for</t>
  </si>
  <si>
    <t>звать, призывать</t>
  </si>
  <si>
    <t>carry on</t>
  </si>
  <si>
    <t>cross over</t>
  </si>
  <si>
    <t>переходить</t>
  </si>
  <si>
    <t>come back</t>
  </si>
  <si>
    <t>come in</t>
  </si>
  <si>
    <t>входить</t>
  </si>
  <si>
    <t>come on</t>
  </si>
  <si>
    <t>Давай! Пошли!</t>
  </si>
  <si>
    <t>find out</t>
  </si>
  <si>
    <t>узнавать, выяснять</t>
  </si>
  <si>
    <t>get up</t>
  </si>
  <si>
    <t>вставать</t>
  </si>
  <si>
    <t>give up</t>
  </si>
  <si>
    <t>отказаться, сдаться</t>
  </si>
  <si>
    <t>go on</t>
  </si>
  <si>
    <t>go away</t>
  </si>
  <si>
    <t>уезжать</t>
  </si>
  <si>
    <t>grow up</t>
  </si>
  <si>
    <t>вырастать</t>
  </si>
  <si>
    <t>hold on</t>
  </si>
  <si>
    <t>ждать на линии</t>
  </si>
  <si>
    <t>look for</t>
  </si>
  <si>
    <t>look up</t>
  </si>
  <si>
    <t>искать (в книге)</t>
  </si>
  <si>
    <t>make up</t>
  </si>
  <si>
    <t>придумать</t>
  </si>
  <si>
    <t>pay off</t>
  </si>
  <si>
    <t>расплатиться</t>
  </si>
  <si>
    <t>pick up</t>
  </si>
  <si>
    <t>поднять</t>
  </si>
  <si>
    <t>point out</t>
  </si>
  <si>
    <t>указывать</t>
  </si>
  <si>
    <t>put up</t>
  </si>
  <si>
    <t>set up</t>
  </si>
  <si>
    <t>основать</t>
  </si>
  <si>
    <t>sign up</t>
  </si>
  <si>
    <t>записываться</t>
  </si>
  <si>
    <t>sit down</t>
  </si>
  <si>
    <t>сесть</t>
  </si>
  <si>
    <t>switch on / turn on</t>
  </si>
  <si>
    <t>switch off / turn off</t>
  </si>
  <si>
    <t>выключить</t>
  </si>
  <si>
    <t>think over</t>
  </si>
  <si>
    <t>обдумать</t>
  </si>
  <si>
    <t>turn up</t>
  </si>
  <si>
    <t>wake up</t>
  </si>
  <si>
    <t>write down</t>
  </si>
  <si>
    <t>записывать</t>
  </si>
  <si>
    <t>еда, пища</t>
  </si>
  <si>
    <t>breakfast</t>
  </si>
  <si>
    <t>завтрак</t>
  </si>
  <si>
    <t>dinner</t>
  </si>
  <si>
    <t>обед</t>
  </si>
  <si>
    <t>lunch</t>
  </si>
  <si>
    <t>ланч</t>
  </si>
  <si>
    <t>supper</t>
  </si>
  <si>
    <t>ужин</t>
  </si>
  <si>
    <t>apple</t>
  </si>
  <si>
    <t>яблоко</t>
  </si>
  <si>
    <t>apricot</t>
  </si>
  <si>
    <t>абрикос</t>
  </si>
  <si>
    <t>banana</t>
  </si>
  <si>
    <t>банан</t>
  </si>
  <si>
    <t>beef</t>
  </si>
  <si>
    <t>говядина</t>
  </si>
  <si>
    <t>beefsteak</t>
  </si>
  <si>
    <t>бифштекс</t>
  </si>
  <si>
    <t>berry</t>
  </si>
  <si>
    <t>ягода</t>
  </si>
  <si>
    <t>beet</t>
  </si>
  <si>
    <t>свекла</t>
  </si>
  <si>
    <t>bread</t>
  </si>
  <si>
    <t>хлеб</t>
  </si>
  <si>
    <t>butter</t>
  </si>
  <si>
    <t>сливочное масло</t>
  </si>
  <si>
    <t>cabbage</t>
  </si>
  <si>
    <t>капуста</t>
  </si>
  <si>
    <t>cake</t>
  </si>
  <si>
    <t>торт, кекс</t>
  </si>
  <si>
    <t>carrot</t>
  </si>
  <si>
    <t>морковь</t>
  </si>
  <si>
    <t>caviar</t>
  </si>
  <si>
    <t>икра</t>
  </si>
  <si>
    <t>cheese</t>
  </si>
  <si>
    <t>сыр</t>
  </si>
  <si>
    <t>chicken</t>
  </si>
  <si>
    <t>цыпленок</t>
  </si>
  <si>
    <t>chocolate</t>
  </si>
  <si>
    <t>шоколад</t>
  </si>
  <si>
    <t>corn</t>
  </si>
  <si>
    <t>кукуруза</t>
  </si>
  <si>
    <t>cucumber</t>
  </si>
  <si>
    <t>огурец</t>
  </si>
  <si>
    <t>egg</t>
  </si>
  <si>
    <t>яйцо</t>
  </si>
  <si>
    <t>fish</t>
  </si>
  <si>
    <t>рыба</t>
  </si>
  <si>
    <t>flour</t>
  </si>
  <si>
    <t>мука</t>
  </si>
  <si>
    <t>fruit</t>
  </si>
  <si>
    <t>фрукты</t>
  </si>
  <si>
    <t>garlic</t>
  </si>
  <si>
    <t>чеснок</t>
  </si>
  <si>
    <t>goose</t>
  </si>
  <si>
    <t>гусь</t>
  </si>
  <si>
    <t>ice-cream</t>
  </si>
  <si>
    <t>мороженое</t>
  </si>
  <si>
    <t>jam</t>
  </si>
  <si>
    <t>джем, варенье</t>
  </si>
  <si>
    <t>lemon</t>
  </si>
  <si>
    <t>лимон</t>
  </si>
  <si>
    <t>liver</t>
  </si>
  <si>
    <t>печень</t>
  </si>
  <si>
    <t>meat</t>
  </si>
  <si>
    <t>мясо</t>
  </si>
  <si>
    <t>milk</t>
  </si>
  <si>
    <t>молоко</t>
  </si>
  <si>
    <t>melon</t>
  </si>
  <si>
    <t>дыня</t>
  </si>
  <si>
    <t>mushroom</t>
  </si>
  <si>
    <t>гриб</t>
  </si>
  <si>
    <t>nut</t>
  </si>
  <si>
    <t>орех</t>
  </si>
  <si>
    <t>oil</t>
  </si>
  <si>
    <t>растительное масло</t>
  </si>
  <si>
    <t>omelette</t>
  </si>
  <si>
    <t>омлет</t>
  </si>
  <si>
    <t>onion</t>
  </si>
  <si>
    <t>лук</t>
  </si>
  <si>
    <t>апельсин</t>
  </si>
  <si>
    <t>pancakes</t>
  </si>
  <si>
    <t>блины, оладьи</t>
  </si>
  <si>
    <t>peach</t>
  </si>
  <si>
    <t>персик</t>
  </si>
  <si>
    <t>pear</t>
  </si>
  <si>
    <t>груша</t>
  </si>
  <si>
    <t>pepper</t>
  </si>
  <si>
    <t>перец</t>
  </si>
  <si>
    <t>pie</t>
  </si>
  <si>
    <t>пирог</t>
  </si>
  <si>
    <t>pine-apple</t>
  </si>
  <si>
    <t>ананас</t>
  </si>
  <si>
    <t>potatoes</t>
  </si>
  <si>
    <t>картофель</t>
  </si>
  <si>
    <t>sugar</t>
  </si>
  <si>
    <t>сахар</t>
  </si>
  <si>
    <t>rice</t>
  </si>
  <si>
    <t>рис</t>
  </si>
  <si>
    <t>salad</t>
  </si>
  <si>
    <t>салат</t>
  </si>
  <si>
    <t>salt</t>
  </si>
  <si>
    <t>соль</t>
  </si>
  <si>
    <t>sandwich</t>
  </si>
  <si>
    <t>бутерброд</t>
  </si>
  <si>
    <t>sausage</t>
  </si>
  <si>
    <t>сосиска</t>
  </si>
  <si>
    <t>shrimp</t>
  </si>
  <si>
    <t>креветка</t>
  </si>
  <si>
    <t>cherry</t>
  </si>
  <si>
    <t>вишня</t>
  </si>
  <si>
    <t>soup</t>
  </si>
  <si>
    <t>суп</t>
  </si>
  <si>
    <t>tomato</t>
  </si>
  <si>
    <t>помидор</t>
  </si>
  <si>
    <t>vanilla</t>
  </si>
  <si>
    <t>ваниль</t>
  </si>
  <si>
    <t>yogurt</t>
  </si>
  <si>
    <t>йогурт</t>
  </si>
  <si>
    <t>water melon</t>
  </si>
  <si>
    <t>арбуз</t>
  </si>
  <si>
    <t>dish</t>
  </si>
  <si>
    <t>блюдо</t>
  </si>
  <si>
    <t>напиток</t>
  </si>
  <si>
    <t>juice</t>
  </si>
  <si>
    <t>сок</t>
  </si>
  <si>
    <t>coffee</t>
  </si>
  <si>
    <t>кофе</t>
  </si>
  <si>
    <t>tea</t>
  </si>
  <si>
    <t>чай</t>
  </si>
  <si>
    <t>dessert</t>
  </si>
  <si>
    <t>десерт</t>
  </si>
  <si>
    <t>snack</t>
  </si>
  <si>
    <t>закуска</t>
  </si>
  <si>
    <t>tableware</t>
  </si>
  <si>
    <t>посуда</t>
  </si>
  <si>
    <t>cup</t>
  </si>
  <si>
    <t>чашка</t>
  </si>
  <si>
    <t>fork</t>
  </si>
  <si>
    <t>вилка</t>
  </si>
  <si>
    <t>spoon</t>
  </si>
  <si>
    <t>ложка</t>
  </si>
  <si>
    <t>glass</t>
  </si>
  <si>
    <t>стакан</t>
  </si>
  <si>
    <t>kettle</t>
  </si>
  <si>
    <t>чайник</t>
  </si>
  <si>
    <t>knife</t>
  </si>
  <si>
    <t>нож</t>
  </si>
  <si>
    <t>bowl</t>
  </si>
  <si>
    <t>миска</t>
  </si>
  <si>
    <t>plate</t>
  </si>
  <si>
    <t>тарелка</t>
  </si>
  <si>
    <t>saucepan</t>
  </si>
  <si>
    <t>кастрюля</t>
  </si>
  <si>
    <t>blender</t>
  </si>
  <si>
    <t>блендер</t>
  </si>
  <si>
    <t>microwave (oven)</t>
  </si>
  <si>
    <t>микроволновка</t>
  </si>
  <si>
    <t>плита</t>
  </si>
  <si>
    <t>refrigerator / fridge</t>
  </si>
  <si>
    <t>холодильник</t>
  </si>
  <si>
    <t>kitchen table</t>
  </si>
  <si>
    <t>кухонный стол</t>
  </si>
  <si>
    <t>fry</t>
  </si>
  <si>
    <t>жарить</t>
  </si>
  <si>
    <t>boil</t>
  </si>
  <si>
    <t>варить</t>
  </si>
  <si>
    <t>grill</t>
  </si>
  <si>
    <t>готовить на гриле</t>
  </si>
  <si>
    <t>stew</t>
  </si>
  <si>
    <t>тушить</t>
  </si>
  <si>
    <t>portion</t>
  </si>
  <si>
    <t>порция</t>
  </si>
  <si>
    <t>volume</t>
  </si>
  <si>
    <t>объем</t>
  </si>
  <si>
    <t>taste</t>
  </si>
  <si>
    <t>вкус</t>
  </si>
  <si>
    <t>tasty</t>
  </si>
  <si>
    <t>вкусный</t>
  </si>
  <si>
    <t>bitter</t>
  </si>
  <si>
    <t>горький</t>
  </si>
  <si>
    <t>creamy</t>
  </si>
  <si>
    <t>сливочный</t>
  </si>
  <si>
    <t>sweet</t>
  </si>
  <si>
    <t>сладкий</t>
  </si>
  <si>
    <t>sour</t>
  </si>
  <si>
    <t>кислый</t>
  </si>
  <si>
    <t>spicy</t>
  </si>
  <si>
    <t>острый</t>
  </si>
  <si>
    <t>salty</t>
  </si>
  <si>
    <t>соленый</t>
  </si>
  <si>
    <t>raw</t>
  </si>
  <si>
    <t>сырой</t>
  </si>
  <si>
    <t>fresh</t>
  </si>
  <si>
    <t>свежий</t>
  </si>
  <si>
    <t>home / house</t>
  </si>
  <si>
    <t>building</t>
  </si>
  <si>
    <t>здание</t>
  </si>
  <si>
    <t>kitchen</t>
  </si>
  <si>
    <t>кухня</t>
  </si>
  <si>
    <t>bedroom</t>
  </si>
  <si>
    <t>спальня</t>
  </si>
  <si>
    <t>bathroom</t>
  </si>
  <si>
    <t>ванная</t>
  </si>
  <si>
    <t>thing</t>
  </si>
  <si>
    <t>вещь</t>
  </si>
  <si>
    <t>furniture</t>
  </si>
  <si>
    <t>мебель</t>
  </si>
  <si>
    <t>armchair</t>
  </si>
  <si>
    <t>кресло</t>
  </si>
  <si>
    <t>bed</t>
  </si>
  <si>
    <t>кровать</t>
  </si>
  <si>
    <t>key</t>
  </si>
  <si>
    <t>ключ</t>
  </si>
  <si>
    <t>soap</t>
  </si>
  <si>
    <t>мыло</t>
  </si>
  <si>
    <t>computer</t>
  </si>
  <si>
    <t>компьютер</t>
  </si>
  <si>
    <t>telephone / phone</t>
  </si>
  <si>
    <t>телефон</t>
  </si>
  <si>
    <t>radio</t>
  </si>
  <si>
    <t>радио</t>
  </si>
  <si>
    <t>TV</t>
  </si>
  <si>
    <t>телевизор</t>
  </si>
  <si>
    <t>shelf</t>
  </si>
  <si>
    <t>полка</t>
  </si>
  <si>
    <t>sofa</t>
  </si>
  <si>
    <t>диван</t>
  </si>
  <si>
    <t>curtains</t>
  </si>
  <si>
    <t>занавески, шторы</t>
  </si>
  <si>
    <t>ball</t>
  </si>
  <si>
    <t>мяч</t>
  </si>
  <si>
    <t>box</t>
  </si>
  <si>
    <t>коробка, ящик</t>
  </si>
  <si>
    <t>party</t>
  </si>
  <si>
    <t>вечеринка</t>
  </si>
  <si>
    <t>ceiling</t>
  </si>
  <si>
    <t>потолок</t>
  </si>
  <si>
    <t>floor</t>
  </si>
  <si>
    <t>пол, этаж</t>
  </si>
  <si>
    <t>wall</t>
  </si>
  <si>
    <t>стена</t>
  </si>
  <si>
    <t>window</t>
  </si>
  <si>
    <t>окно</t>
  </si>
  <si>
    <t>camera</t>
  </si>
  <si>
    <t>камера</t>
  </si>
  <si>
    <t>guest</t>
  </si>
  <si>
    <t>гость</t>
  </si>
  <si>
    <t>порядок</t>
  </si>
  <si>
    <t>mess</t>
  </si>
  <si>
    <t>беспорядок</t>
  </si>
  <si>
    <t>travel / journey</t>
  </si>
  <si>
    <t>путешествие</t>
  </si>
  <si>
    <t>place</t>
  </si>
  <si>
    <t>место</t>
  </si>
  <si>
    <t>большой город</t>
  </si>
  <si>
    <t>town</t>
  </si>
  <si>
    <t>небольшой город</t>
  </si>
  <si>
    <t>hotel</t>
  </si>
  <si>
    <t>отель</t>
  </si>
  <si>
    <t>машина, авто</t>
  </si>
  <si>
    <t>bus</t>
  </si>
  <si>
    <t>автобус</t>
  </si>
  <si>
    <t>acquaintance</t>
  </si>
  <si>
    <t>знакомство</t>
  </si>
  <si>
    <t>communication</t>
  </si>
  <si>
    <t>общение</t>
  </si>
  <si>
    <t>foreigner</t>
  </si>
  <si>
    <t>иностранец</t>
  </si>
  <si>
    <t>cost</t>
  </si>
  <si>
    <t>стоимость</t>
  </si>
  <si>
    <t>ticket</t>
  </si>
  <si>
    <t>билет</t>
  </si>
  <si>
    <t>bicycle / bike</t>
  </si>
  <si>
    <t>велосипед</t>
  </si>
  <si>
    <t>map</t>
  </si>
  <si>
    <t>карта</t>
  </si>
  <si>
    <t>park</t>
  </si>
  <si>
    <t>парк</t>
  </si>
  <si>
    <t>square</t>
  </si>
  <si>
    <t>площадь</t>
  </si>
  <si>
    <t>museum</t>
  </si>
  <si>
    <t>музей</t>
  </si>
  <si>
    <t>theatre</t>
  </si>
  <si>
    <t>театр</t>
  </si>
  <si>
    <t>scene</t>
  </si>
  <si>
    <t>сцена</t>
  </si>
  <si>
    <t>palace</t>
  </si>
  <si>
    <t>дворец</t>
  </si>
  <si>
    <t>church</t>
  </si>
  <si>
    <t>церковь</t>
  </si>
  <si>
    <t>centre</t>
  </si>
  <si>
    <t>центр</t>
  </si>
  <si>
    <t>traveller (BrEng) / traveler (AmEng)</t>
  </si>
  <si>
    <t>путешественник</t>
  </si>
  <si>
    <t>tourist</t>
  </si>
  <si>
    <t>турист</t>
  </si>
  <si>
    <t>bag</t>
  </si>
  <si>
    <t>сумка</t>
  </si>
  <si>
    <t>contact</t>
  </si>
  <si>
    <t>контакт</t>
  </si>
  <si>
    <t>feedback</t>
  </si>
  <si>
    <t>отзыв</t>
  </si>
  <si>
    <t>restaurant</t>
  </si>
  <si>
    <t>ресторан</t>
  </si>
  <si>
    <t>cafe</t>
  </si>
  <si>
    <t>кафе</t>
  </si>
  <si>
    <t>cinema</t>
  </si>
  <si>
    <t>кинотеатр</t>
  </si>
  <si>
    <t>film / movie</t>
  </si>
  <si>
    <t>кинофильм</t>
  </si>
  <si>
    <t>queue (BrEng) / line (AmEng)</t>
  </si>
  <si>
    <t>очередь</t>
  </si>
  <si>
    <t>помощь</t>
  </si>
  <si>
    <t>letter</t>
  </si>
  <si>
    <t>письмо</t>
  </si>
  <si>
    <t>message</t>
  </si>
  <si>
    <t>сообщение</t>
  </si>
  <si>
    <t>purchase</t>
  </si>
  <si>
    <t>покупка</t>
  </si>
  <si>
    <t>attention</t>
  </si>
  <si>
    <t>внимание</t>
  </si>
  <si>
    <t>card</t>
  </si>
  <si>
    <t>account</t>
  </si>
  <si>
    <t>счет</t>
  </si>
  <si>
    <t>movement</t>
  </si>
  <si>
    <t>движение</t>
  </si>
  <si>
    <t>step</t>
  </si>
  <si>
    <t>шаг</t>
  </si>
  <si>
    <t>program</t>
  </si>
  <si>
    <t>программа</t>
  </si>
  <si>
    <t>direction</t>
  </si>
  <si>
    <t>направление</t>
  </si>
  <si>
    <t>station</t>
  </si>
  <si>
    <t>станция</t>
  </si>
  <si>
    <t>blog</t>
  </si>
  <si>
    <t>блог</t>
  </si>
  <si>
    <t>action</t>
  </si>
  <si>
    <t>действие</t>
  </si>
  <si>
    <t>road / way</t>
  </si>
  <si>
    <t>дорога, путь</t>
  </si>
  <si>
    <t>rest</t>
  </si>
  <si>
    <t>отдых</t>
  </si>
  <si>
    <t>risk</t>
  </si>
  <si>
    <t>риск</t>
  </si>
  <si>
    <t>border</t>
  </si>
  <si>
    <t>граница</t>
  </si>
  <si>
    <t>event</t>
  </si>
  <si>
    <t>событие</t>
  </si>
  <si>
    <t>peace</t>
  </si>
  <si>
    <t>мир, покой</t>
  </si>
  <si>
    <t>weather</t>
  </si>
  <si>
    <t>погода</t>
  </si>
  <si>
    <t>nature</t>
  </si>
  <si>
    <t>природа</t>
  </si>
  <si>
    <t>air</t>
  </si>
  <si>
    <t>воздух</t>
  </si>
  <si>
    <t>earth / land</t>
  </si>
  <si>
    <t>земля</t>
  </si>
  <si>
    <t>ice</t>
  </si>
  <si>
    <t>лед</t>
  </si>
  <si>
    <t>sea</t>
  </si>
  <si>
    <t>море</t>
  </si>
  <si>
    <t>ocean</t>
  </si>
  <si>
    <t>океан</t>
  </si>
  <si>
    <t>river</t>
  </si>
  <si>
    <t>река</t>
  </si>
  <si>
    <t>sky</t>
  </si>
  <si>
    <t>небо</t>
  </si>
  <si>
    <t>moon</t>
  </si>
  <si>
    <t>луна</t>
  </si>
  <si>
    <t>star</t>
  </si>
  <si>
    <t>звезда</t>
  </si>
  <si>
    <t>forest</t>
  </si>
  <si>
    <t>лес</t>
  </si>
  <si>
    <t>mountain</t>
  </si>
  <si>
    <t>гора</t>
  </si>
  <si>
    <t>field</t>
  </si>
  <si>
    <t>поле</t>
  </si>
  <si>
    <t>rain</t>
  </si>
  <si>
    <t>дождь</t>
  </si>
  <si>
    <t>snow</t>
  </si>
  <si>
    <t>снег</t>
  </si>
  <si>
    <t>rainbow</t>
  </si>
  <si>
    <t>радуга</t>
  </si>
  <si>
    <t>plant</t>
  </si>
  <si>
    <t>растение</t>
  </si>
  <si>
    <t>area</t>
  </si>
  <si>
    <t>область, среда</t>
  </si>
  <si>
    <t>dog</t>
  </si>
  <si>
    <t>собака</t>
  </si>
  <si>
    <t>cat</t>
  </si>
  <si>
    <t>кот, кошка</t>
  </si>
  <si>
    <t>bird</t>
  </si>
  <si>
    <t>птица</t>
  </si>
  <si>
    <t>cow</t>
  </si>
  <si>
    <t>корова</t>
  </si>
  <si>
    <t>pig</t>
  </si>
  <si>
    <t>свинья</t>
  </si>
  <si>
    <t>fox</t>
  </si>
  <si>
    <t>лиса</t>
  </si>
  <si>
    <t>bear</t>
  </si>
  <si>
    <t>медведь</t>
  </si>
  <si>
    <t>hare</t>
  </si>
  <si>
    <t>заяц</t>
  </si>
  <si>
    <t>hi</t>
  </si>
  <si>
    <t>привет</t>
  </si>
  <si>
    <t>hello</t>
  </si>
  <si>
    <t>здравствуйте</t>
  </si>
  <si>
    <t>thank you</t>
  </si>
  <si>
    <t>спасибо</t>
  </si>
  <si>
    <t>you are welcome</t>
  </si>
  <si>
    <t>пожалуйста (ответ)</t>
  </si>
  <si>
    <t>please</t>
  </si>
  <si>
    <t>пожалуйста (просьба)</t>
  </si>
  <si>
    <t>sorry</t>
  </si>
  <si>
    <t>извините</t>
  </si>
  <si>
    <t>how are you</t>
  </si>
  <si>
    <t>как дела?</t>
  </si>
  <si>
    <t>welcome</t>
  </si>
  <si>
    <t>добро пожаловать</t>
  </si>
  <si>
    <t>nice to meet you / nice to see you</t>
  </si>
  <si>
    <t>рад познакомиться</t>
  </si>
  <si>
    <t>bye</t>
  </si>
  <si>
    <t>пока</t>
  </si>
  <si>
    <t>goodbye</t>
  </si>
  <si>
    <t>до свидания</t>
  </si>
  <si>
    <t>good luck</t>
  </si>
  <si>
    <t>удачи</t>
  </si>
  <si>
    <t>have a nice day</t>
  </si>
  <si>
    <t>хорошего дня</t>
  </si>
  <si>
    <t>same to you</t>
  </si>
  <si>
    <t>и вам также</t>
  </si>
  <si>
    <t>I have to go</t>
  </si>
  <si>
    <t>мне пора</t>
  </si>
  <si>
    <t>получить</t>
  </si>
  <si>
    <t>просто; только что</t>
  </si>
  <si>
    <t>really</t>
  </si>
  <si>
    <t>действительно</t>
  </si>
  <si>
    <t>делать; заставлять</t>
  </si>
  <si>
    <t>1. Значить, иметь в виду; 2. злобный, подлый</t>
  </si>
  <si>
    <t>извини(те)</t>
  </si>
  <si>
    <t>там</t>
  </si>
  <si>
    <t>отличный; потрясающий</t>
  </si>
  <si>
    <t>правый; правильный; надлежащий</t>
  </si>
  <si>
    <t>затем, тогда</t>
  </si>
  <si>
    <t>парни, ребята</t>
  </si>
  <si>
    <t>too</t>
  </si>
  <si>
    <t>начинаться; давай!; пошли!</t>
  </si>
  <si>
    <t>способ, путь</t>
  </si>
  <si>
    <t>уезжать, оставлять</t>
  </si>
  <si>
    <t>до сих пор; всё ещё</t>
  </si>
  <si>
    <t>fine</t>
  </si>
  <si>
    <t>ладно; хороший, утонченный</t>
  </si>
  <si>
    <t>хороший, милый</t>
  </si>
  <si>
    <t>actually</t>
  </si>
  <si>
    <t>на самом деле</t>
  </si>
  <si>
    <t>even</t>
  </si>
  <si>
    <t>даже</t>
  </si>
  <si>
    <t>девочка; девушка</t>
  </si>
  <si>
    <t>ever</t>
  </si>
  <si>
    <t>когда-либо</t>
  </si>
  <si>
    <t>kind of</t>
  </si>
  <si>
    <t>в некотором роде; в какой-то степени</t>
  </si>
  <si>
    <t>спрашивать, просить</t>
  </si>
  <si>
    <t>god</t>
  </si>
  <si>
    <t>бог</t>
  </si>
  <si>
    <t>прекращать, останавливаться</t>
  </si>
  <si>
    <t>marry</t>
  </si>
  <si>
    <t>вступать в брак</t>
  </si>
  <si>
    <t>kid</t>
  </si>
  <si>
    <t>встречаться</t>
  </si>
  <si>
    <t>guess</t>
  </si>
  <si>
    <t>догадываться; полагать</t>
  </si>
  <si>
    <t>better</t>
  </si>
  <si>
    <t>лучше</t>
  </si>
  <si>
    <t>sure</t>
  </si>
  <si>
    <t>уверенный; несомненный</t>
  </si>
  <si>
    <t>fun</t>
  </si>
  <si>
    <t>веселье</t>
  </si>
  <si>
    <t>stuff</t>
  </si>
  <si>
    <t>материал; хлам (разг.)</t>
  </si>
  <si>
    <t>best</t>
  </si>
  <si>
    <t>лучший</t>
  </si>
  <si>
    <t>look at</t>
  </si>
  <si>
    <t>смотреть на; рассматривать; обдумывать</t>
  </si>
  <si>
    <t>job</t>
  </si>
  <si>
    <t>конечно; непременно</t>
  </si>
  <si>
    <t>только; исключительно</t>
  </si>
  <si>
    <t>pretty</t>
  </si>
  <si>
    <t>1. довольно-таки; 2. симпатичный</t>
  </si>
  <si>
    <t>сегодня вечером (реже – ночью)</t>
  </si>
  <si>
    <t>поздний, опоздавший</t>
  </si>
  <si>
    <t>date</t>
  </si>
  <si>
    <t>дата; свидание</t>
  </si>
  <si>
    <t>else</t>
  </si>
  <si>
    <t>ещё; кроме</t>
  </si>
  <si>
    <t>phone</t>
  </si>
  <si>
    <t>звонить по телефону</t>
  </si>
  <si>
    <t>home</t>
  </si>
  <si>
    <t>домой</t>
  </si>
  <si>
    <t>взгляд</t>
  </si>
  <si>
    <t>funny</t>
  </si>
  <si>
    <t>смешной</t>
  </si>
  <si>
    <t>crazy</t>
  </si>
  <si>
    <t>сумасшедший</t>
  </si>
  <si>
    <t>sex</t>
  </si>
  <si>
    <t>секс</t>
  </si>
  <si>
    <t>of course</t>
  </si>
  <si>
    <t>конечно</t>
  </si>
  <si>
    <t>cool</t>
  </si>
  <si>
    <t>прохладный; классный</t>
  </si>
  <si>
    <t>whole</t>
  </si>
  <si>
    <t>целый; весь</t>
  </si>
  <si>
    <t>totally</t>
  </si>
  <si>
    <t>полностью</t>
  </si>
  <si>
    <t>вероятно</t>
  </si>
  <si>
    <t>dad</t>
  </si>
  <si>
    <t>папа</t>
  </si>
  <si>
    <t>1. заботиться; 2. забота</t>
  </si>
  <si>
    <t>mr.</t>
  </si>
  <si>
    <t>мистер</t>
  </si>
  <si>
    <t>носить (одежду)</t>
  </si>
  <si>
    <t>weird</t>
  </si>
  <si>
    <t>странный</t>
  </si>
  <si>
    <t>wedding</t>
  </si>
  <si>
    <t>свадьба</t>
  </si>
  <si>
    <t>away</t>
  </si>
  <si>
    <t>прочь</t>
  </si>
  <si>
    <t>excuse</t>
  </si>
  <si>
    <t>suppose</t>
  </si>
  <si>
    <t>полагать; допускать</t>
  </si>
  <si>
    <t>реальный</t>
  </si>
  <si>
    <t>жёсткий; сильный; трудный</t>
  </si>
  <si>
    <t>ещё</t>
  </si>
  <si>
    <t>автомобиль</t>
  </si>
  <si>
    <t>honey</t>
  </si>
  <si>
    <t>милая, милый</t>
  </si>
  <si>
    <t>a lot of</t>
  </si>
  <si>
    <t>много</t>
  </si>
  <si>
    <t>anyway</t>
  </si>
  <si>
    <t>как бы то ни было</t>
  </si>
  <si>
    <t>показать</t>
  </si>
  <si>
    <t>person</t>
  </si>
  <si>
    <t>человек</t>
  </si>
  <si>
    <t>пропускать</t>
  </si>
  <si>
    <t>mom</t>
  </si>
  <si>
    <t>мама</t>
  </si>
  <si>
    <t>also</t>
  </si>
  <si>
    <t>тоже; к тому же</t>
  </si>
  <si>
    <t>apartment</t>
  </si>
  <si>
    <t>квартира</t>
  </si>
  <si>
    <t>deal</t>
  </si>
  <si>
    <t>сделка</t>
  </si>
  <si>
    <t>ребенок</t>
  </si>
  <si>
    <t>sound</t>
  </si>
  <si>
    <t>звучать</t>
  </si>
  <si>
    <t>kiss</t>
  </si>
  <si>
    <t>целовать</t>
  </si>
  <si>
    <t>тратить</t>
  </si>
  <si>
    <t>get out</t>
  </si>
  <si>
    <t>уходить; выходить; вынимать</t>
  </si>
  <si>
    <t>бегать; управлять</t>
  </si>
  <si>
    <t>look like</t>
  </si>
  <si>
    <t>быть похожим</t>
  </si>
  <si>
    <t>sometime</t>
  </si>
  <si>
    <t>pick</t>
  </si>
  <si>
    <t>true</t>
  </si>
  <si>
    <t>верный; истинный</t>
  </si>
  <si>
    <t>точка; смысл</t>
  </si>
  <si>
    <t>серьёзный</t>
  </si>
  <si>
    <t>лёгкий</t>
  </si>
  <si>
    <t>realize</t>
  </si>
  <si>
    <t>осуществлять; осознавать</t>
  </si>
  <si>
    <t>hurt</t>
  </si>
  <si>
    <t>причинять боль</t>
  </si>
  <si>
    <t>chance</t>
  </si>
  <si>
    <t>шанс</t>
  </si>
  <si>
    <t>посылать</t>
  </si>
  <si>
    <t>damn</t>
  </si>
  <si>
    <t>чертов</t>
  </si>
  <si>
    <t>cute</t>
  </si>
  <si>
    <t>matter</t>
  </si>
  <si>
    <t>картинка</t>
  </si>
  <si>
    <t>high</t>
  </si>
  <si>
    <t>высокий</t>
  </si>
  <si>
    <t>лгать; лежать</t>
  </si>
  <si>
    <t>birthday</t>
  </si>
  <si>
    <t>день рождения</t>
  </si>
  <si>
    <t>проверить</t>
  </si>
  <si>
    <t>fact</t>
  </si>
  <si>
    <t>факт</t>
  </si>
  <si>
    <t>расставаться</t>
  </si>
  <si>
    <t>шутить</t>
  </si>
  <si>
    <t>ударять; попадать</t>
  </si>
  <si>
    <t>врач</t>
  </si>
  <si>
    <t>дело; бизнес</t>
  </si>
  <si>
    <t>момент</t>
  </si>
  <si>
    <t>долго; давно; далеко</t>
  </si>
  <si>
    <t>входить; прибывать; приходить</t>
  </si>
  <si>
    <t>once</t>
  </si>
  <si>
    <t>однажды</t>
  </si>
  <si>
    <t>movie</t>
  </si>
  <si>
    <t>кино</t>
  </si>
  <si>
    <t>parent</t>
  </si>
  <si>
    <t>родитель</t>
  </si>
  <si>
    <t>news</t>
  </si>
  <si>
    <t>новости</t>
  </si>
  <si>
    <t>promise</t>
  </si>
  <si>
    <t>обещать</t>
  </si>
  <si>
    <t>back</t>
  </si>
  <si>
    <t>спина</t>
  </si>
  <si>
    <t>ездить</t>
  </si>
  <si>
    <t>бумага; газета; документ</t>
  </si>
  <si>
    <t>get back</t>
  </si>
  <si>
    <t>line</t>
  </si>
  <si>
    <t>линия</t>
  </si>
  <si>
    <t>выяснять; обнаруживать</t>
  </si>
  <si>
    <t>joke</t>
  </si>
  <si>
    <t>шутка</t>
  </si>
  <si>
    <t>мёртвый</t>
  </si>
  <si>
    <t>dr.</t>
  </si>
  <si>
    <t>доктор</t>
  </si>
  <si>
    <t>прямо</t>
  </si>
  <si>
    <t>christmas</t>
  </si>
  <si>
    <t>рождество</t>
  </si>
  <si>
    <t>уволить</t>
  </si>
  <si>
    <t>seriously</t>
  </si>
  <si>
    <t>серьёзно</t>
  </si>
  <si>
    <t>mind</t>
  </si>
  <si>
    <t>ум</t>
  </si>
  <si>
    <t>искать; присматривать; подыскивать</t>
  </si>
  <si>
    <t>luck</t>
  </si>
  <si>
    <t>удача</t>
  </si>
  <si>
    <t>возвращаться; отплатить той же монетой</t>
  </si>
  <si>
    <t>marriage</t>
  </si>
  <si>
    <t>брак</t>
  </si>
  <si>
    <t>ring</t>
  </si>
  <si>
    <t>кольцо</t>
  </si>
  <si>
    <t>glad</t>
  </si>
  <si>
    <t>довольный</t>
  </si>
  <si>
    <t>absolutely</t>
  </si>
  <si>
    <t>абсолютно, именно</t>
  </si>
  <si>
    <t>at all</t>
  </si>
  <si>
    <t>вообще; совсем</t>
  </si>
  <si>
    <t>invite</t>
  </si>
  <si>
    <t>приглашать</t>
  </si>
  <si>
    <t>учиться</t>
  </si>
  <si>
    <t>excite</t>
  </si>
  <si>
    <t>волновать</t>
  </si>
  <si>
    <t>girlfriend</t>
  </si>
  <si>
    <t>подруга, девушка</t>
  </si>
  <si>
    <t>awesome</t>
  </si>
  <si>
    <t>потрясающий</t>
  </si>
  <si>
    <t>while</t>
  </si>
  <si>
    <t>промежуток времени</t>
  </si>
  <si>
    <t>кошка</t>
  </si>
  <si>
    <t>steal</t>
  </si>
  <si>
    <t>красть</t>
  </si>
  <si>
    <t>get in</t>
  </si>
  <si>
    <t>попадать; прибывать; заходить</t>
  </si>
  <si>
    <t>finally</t>
  </si>
  <si>
    <t>наконец-то</t>
  </si>
  <si>
    <t>at least</t>
  </si>
  <si>
    <t>по крайней мере</t>
  </si>
  <si>
    <t>sort of</t>
  </si>
  <si>
    <t>в каком-то смысле, как бы</t>
  </si>
  <si>
    <t>коробка</t>
  </si>
  <si>
    <t>ванная комната</t>
  </si>
  <si>
    <t>mad</t>
  </si>
  <si>
    <t>сумасшедший; раздражённый</t>
  </si>
  <si>
    <t>wonder</t>
  </si>
  <si>
    <t>удивляться</t>
  </si>
  <si>
    <t>встречаться с</t>
  </si>
  <si>
    <t>bar</t>
  </si>
  <si>
    <t>бар</t>
  </si>
  <si>
    <t>naked</t>
  </si>
  <si>
    <t>голый</t>
  </si>
  <si>
    <t>pants</t>
  </si>
  <si>
    <t>брюки</t>
  </si>
  <si>
    <t>dude</t>
  </si>
  <si>
    <t>чувак</t>
  </si>
  <si>
    <t>gift</t>
  </si>
  <si>
    <t>подарок</t>
  </si>
  <si>
    <t>gay</t>
  </si>
  <si>
    <t>гомосексуальный</t>
  </si>
  <si>
    <t>заканчивать; кончаться</t>
  </si>
  <si>
    <t>special</t>
  </si>
  <si>
    <t>особенный, специальный</t>
  </si>
  <si>
    <t>pregnant</t>
  </si>
  <si>
    <t>беременный</t>
  </si>
  <si>
    <t>sick</t>
  </si>
  <si>
    <t>больной</t>
  </si>
  <si>
    <t>terrible</t>
  </si>
  <si>
    <t>ужасный</t>
  </si>
  <si>
    <t>экономить, копить</t>
  </si>
  <si>
    <t>team</t>
  </si>
  <si>
    <t>команда</t>
  </si>
  <si>
    <t>идти пешком; гулять</t>
  </si>
  <si>
    <t>мечта</t>
  </si>
  <si>
    <t>boyfriend</t>
  </si>
  <si>
    <t>возлюбленный; партнер</t>
  </si>
  <si>
    <t>стопа</t>
  </si>
  <si>
    <t>trust</t>
  </si>
  <si>
    <t>доверять, верить</t>
  </si>
  <si>
    <t>touch</t>
  </si>
  <si>
    <t>касаться</t>
  </si>
  <si>
    <t>небольшой</t>
  </si>
  <si>
    <t>a little bit</t>
  </si>
  <si>
    <t>немного</t>
  </si>
  <si>
    <t>учить</t>
  </si>
  <si>
    <t>alone</t>
  </si>
  <si>
    <t>в одиночестве</t>
  </si>
  <si>
    <t>stick</t>
  </si>
  <si>
    <t>липнуть; придерживаться</t>
  </si>
  <si>
    <t>scare</t>
  </si>
  <si>
    <t>пугать</t>
  </si>
  <si>
    <t>side</t>
  </si>
  <si>
    <t>сторона</t>
  </si>
  <si>
    <t>definitely</t>
  </si>
  <si>
    <t>определённо</t>
  </si>
  <si>
    <t>остаток</t>
  </si>
  <si>
    <t>truth</t>
  </si>
  <si>
    <t>правда</t>
  </si>
  <si>
    <t>half</t>
  </si>
  <si>
    <t>половинный</t>
  </si>
  <si>
    <t>звук</t>
  </si>
  <si>
    <t>выносить</t>
  </si>
  <si>
    <t>come up</t>
  </si>
  <si>
    <t>приближаться; подходить</t>
  </si>
  <si>
    <t>surprise</t>
  </si>
  <si>
    <t>сюрприз</t>
  </si>
  <si>
    <t>secret</t>
  </si>
  <si>
    <t>1. секрет; 2. секретный, тайный</t>
  </si>
  <si>
    <t>smell</t>
  </si>
  <si>
    <t>пахнуть</t>
  </si>
  <si>
    <t>afraid</t>
  </si>
  <si>
    <t>напуганный</t>
  </si>
  <si>
    <t>поднимать; подбирать</t>
  </si>
  <si>
    <t>sir</t>
  </si>
  <si>
    <t>сэр</t>
  </si>
  <si>
    <t>bet</t>
  </si>
  <si>
    <t>держать пари</t>
  </si>
  <si>
    <t>favourite</t>
  </si>
  <si>
    <t>любимец</t>
  </si>
  <si>
    <t>твёрдо</t>
  </si>
  <si>
    <t>shoot</t>
  </si>
  <si>
    <t>стрелять</t>
  </si>
  <si>
    <t>fault</t>
  </si>
  <si>
    <t>вина</t>
  </si>
  <si>
    <t>class</t>
  </si>
  <si>
    <t>занятие, класс</t>
  </si>
  <si>
    <t>hang out</t>
  </si>
  <si>
    <t>тусоваться</t>
  </si>
  <si>
    <t>obviously</t>
  </si>
  <si>
    <t>очевидно</t>
  </si>
  <si>
    <t>shoe</t>
  </si>
  <si>
    <t>туфля</t>
  </si>
  <si>
    <t>ahead</t>
  </si>
  <si>
    <t>вперёд; впереди</t>
  </si>
  <si>
    <t>воспитывать, поднимать</t>
  </si>
  <si>
    <t>upset</t>
  </si>
  <si>
    <t>расстраивать</t>
  </si>
  <si>
    <t>держать(ся); ожидать; "подожди"</t>
  </si>
  <si>
    <t>sweetie</t>
  </si>
  <si>
    <t>machine</t>
  </si>
  <si>
    <t>move in</t>
  </si>
  <si>
    <t>въезжать</t>
  </si>
  <si>
    <t>без пары</t>
  </si>
  <si>
    <t>seat</t>
  </si>
  <si>
    <t>сиденье</t>
  </si>
  <si>
    <t>sense</t>
  </si>
  <si>
    <t>смысл</t>
  </si>
  <si>
    <t>weekend</t>
  </si>
  <si>
    <t>выходные</t>
  </si>
  <si>
    <t>ashamed</t>
  </si>
  <si>
    <t>пристыженный</t>
  </si>
  <si>
    <t>someone</t>
  </si>
  <si>
    <t>кто-нибудь</t>
  </si>
  <si>
    <t>пропустить; скучать</t>
  </si>
  <si>
    <t>quit</t>
  </si>
  <si>
    <t>покидать; увольняться</t>
  </si>
  <si>
    <t>спектакль, игра</t>
  </si>
  <si>
    <t>представление, сериал</t>
  </si>
  <si>
    <t>торт</t>
  </si>
  <si>
    <t>relax</t>
  </si>
  <si>
    <t>расслабиться</t>
  </si>
  <si>
    <t>адвокат</t>
  </si>
  <si>
    <t>толкать; нажимать</t>
  </si>
  <si>
    <t>lucky</t>
  </si>
  <si>
    <t>удачливый</t>
  </si>
  <si>
    <t>shot</t>
  </si>
  <si>
    <t>выстрел; попытка</t>
  </si>
  <si>
    <t>hide</t>
  </si>
  <si>
    <t>скрывать; прятаться</t>
  </si>
  <si>
    <t>come out</t>
  </si>
  <si>
    <t>выходить; обнаруживаться; проявляться</t>
  </si>
  <si>
    <t>1. близко; 2. закрывать</t>
  </si>
  <si>
    <t>перерыв</t>
  </si>
  <si>
    <t>figure</t>
  </si>
  <si>
    <t>подумать; решить</t>
  </si>
  <si>
    <t>beer</t>
  </si>
  <si>
    <t>пиво</t>
  </si>
  <si>
    <t>top</t>
  </si>
  <si>
    <t>верх</t>
  </si>
  <si>
    <t>swear</t>
  </si>
  <si>
    <t>клясться; ругаться</t>
  </si>
  <si>
    <t>act</t>
  </si>
  <si>
    <t>действовать; вести себя</t>
  </si>
  <si>
    <t>singing</t>
  </si>
  <si>
    <t>пение</t>
  </si>
  <si>
    <t>daddy</t>
  </si>
  <si>
    <t>apparently</t>
  </si>
  <si>
    <t>видимо</t>
  </si>
  <si>
    <t>worse</t>
  </si>
  <si>
    <t>худший</t>
  </si>
  <si>
    <t>kick</t>
  </si>
  <si>
    <t>пнуть</t>
  </si>
  <si>
    <t>sale</t>
  </si>
  <si>
    <t>продажа</t>
  </si>
  <si>
    <t>fair</t>
  </si>
  <si>
    <t>честный, справедливый</t>
  </si>
  <si>
    <t>fast</t>
  </si>
  <si>
    <t>turn out</t>
  </si>
  <si>
    <t>оказываться; получаться; выходить</t>
  </si>
  <si>
    <t>tape</t>
  </si>
  <si>
    <t>аудиозапись; видеозапись</t>
  </si>
  <si>
    <t>добро пожаловать; приглашенный</t>
  </si>
  <si>
    <t>divorce</t>
  </si>
  <si>
    <t>развод</t>
  </si>
  <si>
    <t>wonderful</t>
  </si>
  <si>
    <t>замечательный</t>
  </si>
  <si>
    <t>зарплата; проверка</t>
  </si>
  <si>
    <t>wine</t>
  </si>
  <si>
    <t>вино</t>
  </si>
  <si>
    <t>piece</t>
  </si>
  <si>
    <t>кусок</t>
  </si>
  <si>
    <t>notice</t>
  </si>
  <si>
    <t>заметить</t>
  </si>
  <si>
    <t>appreciate</t>
  </si>
  <si>
    <t>ценить</t>
  </si>
  <si>
    <t>work out</t>
  </si>
  <si>
    <t>получаться</t>
  </si>
  <si>
    <t>драка</t>
  </si>
  <si>
    <t>drop</t>
  </si>
  <si>
    <t>ронять</t>
  </si>
  <si>
    <t>smoke</t>
  </si>
  <si>
    <t>курить</t>
  </si>
  <si>
    <t>entire</t>
  </si>
  <si>
    <t>целый</t>
  </si>
  <si>
    <t>передавать</t>
  </si>
  <si>
    <t>делить(ся)</t>
  </si>
  <si>
    <t>разговор</t>
  </si>
  <si>
    <t>sad</t>
  </si>
  <si>
    <t>грустный</t>
  </si>
  <si>
    <t>desk</t>
  </si>
  <si>
    <t>намного; далеко; давно</t>
  </si>
  <si>
    <t>congratulation</t>
  </si>
  <si>
    <t>поздравление</t>
  </si>
  <si>
    <t>деятель; число</t>
  </si>
  <si>
    <t>shower</t>
  </si>
  <si>
    <t>душ</t>
  </si>
  <si>
    <t>freak</t>
  </si>
  <si>
    <t>чудик; урод</t>
  </si>
  <si>
    <t>trip</t>
  </si>
  <si>
    <t>поездка</t>
  </si>
  <si>
    <t>ruin</t>
  </si>
  <si>
    <t>разрушать; портить</t>
  </si>
  <si>
    <t>imagine</t>
  </si>
  <si>
    <t>представлять</t>
  </si>
  <si>
    <t>shut up</t>
  </si>
  <si>
    <t>замолчать; заткнуться</t>
  </si>
  <si>
    <t>tough</t>
  </si>
  <si>
    <t>жёсткий; выносливый</t>
  </si>
  <si>
    <t>заказывать; приказывать; упорядочивать</t>
  </si>
  <si>
    <t>fat</t>
  </si>
  <si>
    <t>жирный</t>
  </si>
  <si>
    <t>курица; цыпленок</t>
  </si>
  <si>
    <t>pretend</t>
  </si>
  <si>
    <t>притворяться</t>
  </si>
  <si>
    <t>busy</t>
  </si>
  <si>
    <t>занятый</t>
  </si>
  <si>
    <t>deserve</t>
  </si>
  <si>
    <t>заслуживать</t>
  </si>
  <si>
    <t>тётя</t>
  </si>
  <si>
    <t>handle</t>
  </si>
  <si>
    <t>разбираться с; обрабатывать</t>
  </si>
  <si>
    <t>встреча, совещание</t>
  </si>
  <si>
    <t>awful</t>
  </si>
  <si>
    <t>conversation</t>
  </si>
  <si>
    <t>просыпаться; будить</t>
  </si>
  <si>
    <t>trouble</t>
  </si>
  <si>
    <t>беда</t>
  </si>
  <si>
    <t>extra</t>
  </si>
  <si>
    <t>дополнительный, лишний</t>
  </si>
  <si>
    <t>clear</t>
  </si>
  <si>
    <t>ясный; понятный; чистый</t>
  </si>
  <si>
    <t>ridiculous</t>
  </si>
  <si>
    <t>нелепый; смешной</t>
  </si>
  <si>
    <t>dear</t>
  </si>
  <si>
    <t>дорогой; милый</t>
  </si>
  <si>
    <t>beat</t>
  </si>
  <si>
    <t>уставший, измотанный</t>
  </si>
  <si>
    <t>1. предлагать, 2. предложение</t>
  </si>
  <si>
    <t>удивлять</t>
  </si>
  <si>
    <t>audition</t>
  </si>
  <si>
    <t>прослушивание</t>
  </si>
  <si>
    <t>этаж</t>
  </si>
  <si>
    <t>in front of</t>
  </si>
  <si>
    <t>перед</t>
  </si>
  <si>
    <t>client</t>
  </si>
  <si>
    <t>клиент</t>
  </si>
  <si>
    <t>owe</t>
  </si>
  <si>
    <t>быть должным (кому-л.)</t>
  </si>
  <si>
    <t>свет</t>
  </si>
  <si>
    <t>сэндвич</t>
  </si>
  <si>
    <t>lovely</t>
  </si>
  <si>
    <t>прекрасный</t>
  </si>
  <si>
    <t>sexy</t>
  </si>
  <si>
    <t>сексуальный, классный</t>
  </si>
  <si>
    <t>rock</t>
  </si>
  <si>
    <t>рок</t>
  </si>
  <si>
    <t>чёрный</t>
  </si>
  <si>
    <t>одеваться</t>
  </si>
  <si>
    <t>move on</t>
  </si>
  <si>
    <t>продолжать движение; двигаться дальше; сменить тему</t>
  </si>
  <si>
    <t>end up</t>
  </si>
  <si>
    <t>заканчивать(ся); завершать(ся)</t>
  </si>
  <si>
    <t>tired</t>
  </si>
  <si>
    <t>уставший</t>
  </si>
  <si>
    <t>twin</t>
  </si>
  <si>
    <t>близнец</t>
  </si>
  <si>
    <t>flower</t>
  </si>
  <si>
    <t>цветок</t>
  </si>
  <si>
    <t>поздно</t>
  </si>
  <si>
    <t>fix</t>
  </si>
  <si>
    <t>исправлять</t>
  </si>
  <si>
    <t>horrible</t>
  </si>
  <si>
    <t>cab</t>
  </si>
  <si>
    <t>такси</t>
  </si>
  <si>
    <t>finger</t>
  </si>
  <si>
    <t>палец</t>
  </si>
  <si>
    <t>completely</t>
  </si>
  <si>
    <t>dump</t>
  </si>
  <si>
    <t>бросать; сбрасывать</t>
  </si>
  <si>
    <t>jealous</t>
  </si>
  <si>
    <t>ревнивый</t>
  </si>
  <si>
    <t>синий, голубой</t>
  </si>
  <si>
    <t>поцелуй</t>
  </si>
  <si>
    <t>get off</t>
  </si>
  <si>
    <t>отправлять(ся); слезать; отцепить</t>
  </si>
  <si>
    <t>band</t>
  </si>
  <si>
    <t>музыкальная группа</t>
  </si>
  <si>
    <t>записка; примечание</t>
  </si>
  <si>
    <t>desperate</t>
  </si>
  <si>
    <t>отчаянный</t>
  </si>
  <si>
    <t>worth</t>
  </si>
  <si>
    <t>стоящий</t>
  </si>
  <si>
    <t>engaged</t>
  </si>
  <si>
    <t>помолвленный; вовлеченный</t>
  </si>
  <si>
    <t>somewhere</t>
  </si>
  <si>
    <t>где-то</t>
  </si>
  <si>
    <t>бедный; плохой</t>
  </si>
  <si>
    <t>honest</t>
  </si>
  <si>
    <t>честный</t>
  </si>
  <si>
    <t>развестись</t>
  </si>
  <si>
    <t>personal</t>
  </si>
  <si>
    <t>личный; персональный</t>
  </si>
  <si>
    <t>fall asleep</t>
  </si>
  <si>
    <t>уснуть</t>
  </si>
  <si>
    <t>ставка</t>
  </si>
  <si>
    <t>duck</t>
  </si>
  <si>
    <t>утка</t>
  </si>
  <si>
    <t>upstairs</t>
  </si>
  <si>
    <t>наверх(у)</t>
  </si>
  <si>
    <t>massage</t>
  </si>
  <si>
    <t>массаж</t>
  </si>
  <si>
    <t>актёр</t>
  </si>
  <si>
    <t>married</t>
  </si>
  <si>
    <t>женатый</t>
  </si>
  <si>
    <t>apologise</t>
  </si>
  <si>
    <t>извиняться</t>
  </si>
  <si>
    <t>bunch</t>
  </si>
  <si>
    <t>куча</t>
  </si>
  <si>
    <t>дело; случай</t>
  </si>
  <si>
    <t>propose</t>
  </si>
  <si>
    <t>предлагать; делать предложение</t>
  </si>
  <si>
    <t>свадебный</t>
  </si>
  <si>
    <t>brain</t>
  </si>
  <si>
    <t>мозг</t>
  </si>
  <si>
    <t>consider</t>
  </si>
  <si>
    <t>рассматривать</t>
  </si>
  <si>
    <t>outside</t>
  </si>
  <si>
    <t>вне; снаружи; на улице</t>
  </si>
  <si>
    <t>boat</t>
  </si>
  <si>
    <t>лодка</t>
  </si>
  <si>
    <t>favor</t>
  </si>
  <si>
    <t>одолжение</t>
  </si>
  <si>
    <t>show up</t>
  </si>
  <si>
    <t>появляться; показываться</t>
  </si>
  <si>
    <t>bill</t>
  </si>
  <si>
    <t>счёт к оплате</t>
  </si>
  <si>
    <t>hug</t>
  </si>
  <si>
    <t>объятие</t>
  </si>
  <si>
    <t>cheat</t>
  </si>
  <si>
    <t>обманывать</t>
  </si>
  <si>
    <t>make out</t>
  </si>
  <si>
    <t>целоваться; понять; различить</t>
  </si>
  <si>
    <t>excellent</t>
  </si>
  <si>
    <t>превосходный; отличный</t>
  </si>
  <si>
    <t>count</t>
  </si>
  <si>
    <t>считать</t>
  </si>
  <si>
    <t>начать</t>
  </si>
  <si>
    <t>cream</t>
  </si>
  <si>
    <t>крем</t>
  </si>
  <si>
    <t>grab</t>
  </si>
  <si>
    <t>хватать</t>
  </si>
  <si>
    <t>вставать; подниматься; просыпаться</t>
  </si>
  <si>
    <t>road</t>
  </si>
  <si>
    <t>дорога</t>
  </si>
  <si>
    <t>hall</t>
  </si>
  <si>
    <t>коридор; зал</t>
  </si>
  <si>
    <t>pack</t>
  </si>
  <si>
    <t>собирать вещи; упаковывать</t>
  </si>
  <si>
    <t>inside</t>
  </si>
  <si>
    <t>внутри</t>
  </si>
  <si>
    <t>prison</t>
  </si>
  <si>
    <t>тюрьма</t>
  </si>
  <si>
    <t>gun</t>
  </si>
  <si>
    <t>пистолет</t>
  </si>
  <si>
    <t>romantic</t>
  </si>
  <si>
    <t>романтичный</t>
  </si>
  <si>
    <t>come with</t>
  </si>
  <si>
    <t>поставляться с; включать в себя</t>
  </si>
  <si>
    <t>interview</t>
  </si>
  <si>
    <t>интервью</t>
  </si>
  <si>
    <t>safe</t>
  </si>
  <si>
    <t>безопасный; защищённый</t>
  </si>
  <si>
    <t>plane</t>
  </si>
  <si>
    <t>самолёт</t>
  </si>
  <si>
    <t>roll</t>
  </si>
  <si>
    <t>катить(ся)</t>
  </si>
  <si>
    <t>roommate</t>
  </si>
  <si>
    <t>сосед по комнате</t>
  </si>
  <si>
    <t>взрослеть</t>
  </si>
  <si>
    <t>gentleman</t>
  </si>
  <si>
    <t>джентльмен</t>
  </si>
  <si>
    <t>burn</t>
  </si>
  <si>
    <t>гореть; жечь</t>
  </si>
  <si>
    <t>контроль</t>
  </si>
  <si>
    <t>candy</t>
  </si>
  <si>
    <t>конфета</t>
  </si>
  <si>
    <t>покрывать пятнами или полосами, испещрять</t>
  </si>
  <si>
    <t>один</t>
  </si>
  <si>
    <t>holiday</t>
  </si>
  <si>
    <t>праздник</t>
  </si>
  <si>
    <t>treat</t>
  </si>
  <si>
    <t>обращаться с; лечить</t>
  </si>
  <si>
    <t>straight</t>
  </si>
  <si>
    <t>короткий</t>
  </si>
  <si>
    <t>chick</t>
  </si>
  <si>
    <t>девушка</t>
  </si>
  <si>
    <t>mention</t>
  </si>
  <si>
    <t>упоминать</t>
  </si>
  <si>
    <t>couch</t>
  </si>
  <si>
    <t>диван; кушетка</t>
  </si>
  <si>
    <t>for god's sake</t>
  </si>
  <si>
    <t>ради бога</t>
  </si>
  <si>
    <t>nervous</t>
  </si>
  <si>
    <t>нервный</t>
  </si>
  <si>
    <t>law</t>
  </si>
  <si>
    <t>закон</t>
  </si>
  <si>
    <t>unbelievable</t>
  </si>
  <si>
    <t>невероятный</t>
  </si>
  <si>
    <t>несчастный случай</t>
  </si>
  <si>
    <t>admit</t>
  </si>
  <si>
    <t>признавать</t>
  </si>
  <si>
    <t>усаживаться; занимать место</t>
  </si>
  <si>
    <t>cookie</t>
  </si>
  <si>
    <t>печенье</t>
  </si>
  <si>
    <t>тарелка; плита</t>
  </si>
  <si>
    <t>уродливый</t>
  </si>
  <si>
    <t>bye-bye</t>
  </si>
  <si>
    <t>пока-пока</t>
  </si>
  <si>
    <t>breast</t>
  </si>
  <si>
    <t>грудь; грудка</t>
  </si>
  <si>
    <t>rather</t>
  </si>
  <si>
    <t>лучше, более охотно; весьма</t>
  </si>
  <si>
    <t>bore</t>
  </si>
  <si>
    <t>утомлять</t>
  </si>
  <si>
    <t>corporate</t>
  </si>
  <si>
    <t>корпоративный</t>
  </si>
  <si>
    <t>angry</t>
  </si>
  <si>
    <t>сердитый</t>
  </si>
  <si>
    <t>электричество; сила; мощность</t>
  </si>
  <si>
    <t>emergency</t>
  </si>
  <si>
    <t>непредвиденный случай</t>
  </si>
  <si>
    <t>get over</t>
  </si>
  <si>
    <t>справиться, преодолеть</t>
  </si>
  <si>
    <t>stripper</t>
  </si>
  <si>
    <t>стриптизерша</t>
  </si>
  <si>
    <t>butt</t>
  </si>
  <si>
    <t>ягодицы</t>
  </si>
  <si>
    <t>тёмный</t>
  </si>
  <si>
    <t>carry</t>
  </si>
  <si>
    <t>нести</t>
  </si>
  <si>
    <t>bottle</t>
  </si>
  <si>
    <t>бутылка</t>
  </si>
  <si>
    <t>credit</t>
  </si>
  <si>
    <t>доверие, признание</t>
  </si>
  <si>
    <t>color</t>
  </si>
  <si>
    <t>in charge</t>
  </si>
  <si>
    <t>ответственный за</t>
  </si>
  <si>
    <t>cellphone</t>
  </si>
  <si>
    <t>мобильный телефон</t>
  </si>
  <si>
    <t>incredible</t>
  </si>
  <si>
    <t>speech</t>
  </si>
  <si>
    <t>речь</t>
  </si>
  <si>
    <t>comfortable</t>
  </si>
  <si>
    <t>удобный</t>
  </si>
  <si>
    <t>celebrate</t>
  </si>
  <si>
    <t>праздновать</t>
  </si>
  <si>
    <t>ride</t>
  </si>
  <si>
    <t>come from</t>
  </si>
  <si>
    <t>происходить (из, от); взяться</t>
  </si>
  <si>
    <t>purse</t>
  </si>
  <si>
    <t>кошелёк, сумка</t>
  </si>
  <si>
    <t>cancel</t>
  </si>
  <si>
    <t>отменять</t>
  </si>
  <si>
    <t>switch</t>
  </si>
  <si>
    <t>переключать</t>
  </si>
  <si>
    <t>hungry</t>
  </si>
  <si>
    <t>голодный</t>
  </si>
  <si>
    <t>twice</t>
  </si>
  <si>
    <t>дважды</t>
  </si>
  <si>
    <t>possible</t>
  </si>
  <si>
    <t>возможный</t>
  </si>
  <si>
    <t>as long as</t>
  </si>
  <si>
    <t>branch</t>
  </si>
  <si>
    <t>филиал</t>
  </si>
  <si>
    <t>soul</t>
  </si>
  <si>
    <t>душа</t>
  </si>
  <si>
    <t>alive</t>
  </si>
  <si>
    <t>живой</t>
  </si>
  <si>
    <t>assume</t>
  </si>
  <si>
    <t>предполагать</t>
  </si>
  <si>
    <t>arm</t>
  </si>
  <si>
    <t>honour</t>
  </si>
  <si>
    <t>честь</t>
  </si>
  <si>
    <t>slow</t>
  </si>
  <si>
    <t>медленный</t>
  </si>
  <si>
    <t>affair</t>
  </si>
  <si>
    <t>дело; событие; связь на стороне</t>
  </si>
  <si>
    <t>все равно</t>
  </si>
  <si>
    <t>neighborhood</t>
  </si>
  <si>
    <t>окрестность, район</t>
  </si>
  <si>
    <t>взрослый; совершеннолетний</t>
  </si>
  <si>
    <t>hang up</t>
  </si>
  <si>
    <t>вешать; положить трубку</t>
  </si>
  <si>
    <t>bother</t>
  </si>
  <si>
    <t>беспокоить(ся)</t>
  </si>
  <si>
    <t>crush</t>
  </si>
  <si>
    <t>дробить; сокрушать</t>
  </si>
  <si>
    <t>get into</t>
  </si>
  <si>
    <t>забраться; попасть; войти</t>
  </si>
  <si>
    <t>birth</t>
  </si>
  <si>
    <t>рождение</t>
  </si>
  <si>
    <t>заказ; порядок</t>
  </si>
  <si>
    <t>boob</t>
  </si>
  <si>
    <t>грудь</t>
  </si>
  <si>
    <t>copy</t>
  </si>
  <si>
    <t>копия</t>
  </si>
  <si>
    <t>cheer</t>
  </si>
  <si>
    <t>deal with</t>
  </si>
  <si>
    <t>справляться</t>
  </si>
  <si>
    <t>ground</t>
  </si>
  <si>
    <t>выдумывать</t>
  </si>
  <si>
    <t>ask for</t>
  </si>
  <si>
    <t>спрашивать; просить к телефону</t>
  </si>
  <si>
    <t>front</t>
  </si>
  <si>
    <t>передний</t>
  </si>
  <si>
    <t>awkward</t>
  </si>
  <si>
    <t>неукложий, неловкий</t>
  </si>
  <si>
    <t>type</t>
  </si>
  <si>
    <t>тип</t>
  </si>
  <si>
    <t>drug</t>
  </si>
  <si>
    <t>лекарство; наркотик</t>
  </si>
  <si>
    <t>anywhere</t>
  </si>
  <si>
    <t>где угодно; куда угодно</t>
  </si>
  <si>
    <t>быть обращенным к</t>
  </si>
  <si>
    <t>jerk</t>
  </si>
  <si>
    <t>козел (разг.)</t>
  </si>
  <si>
    <t>king</t>
  </si>
  <si>
    <t>король</t>
  </si>
  <si>
    <t>judge</t>
  </si>
  <si>
    <t>судить, осуждать</t>
  </si>
  <si>
    <t>bride</t>
  </si>
  <si>
    <t>невеста</t>
  </si>
  <si>
    <t>tooth</t>
  </si>
  <si>
    <t>зуб</t>
  </si>
  <si>
    <t>fantastic</t>
  </si>
  <si>
    <t>фантастический</t>
  </si>
  <si>
    <t>speaker</t>
  </si>
  <si>
    <t>оратор; аудиоколонка</t>
  </si>
  <si>
    <t>buck</t>
  </si>
  <si>
    <t>доллар</t>
  </si>
  <si>
    <t>cop</t>
  </si>
  <si>
    <t>полицейский</t>
  </si>
  <si>
    <t>fan</t>
  </si>
  <si>
    <t>фанат; вентилятор</t>
  </si>
  <si>
    <t>cause</t>
  </si>
  <si>
    <t>потому что (от “because”)</t>
  </si>
  <si>
    <t>прекратить, остановиться</t>
  </si>
  <si>
    <t>involve</t>
  </si>
  <si>
    <t>включать; вовлекать</t>
  </si>
  <si>
    <t>bra</t>
  </si>
  <si>
    <t>бюстгальтер</t>
  </si>
  <si>
    <t>nurse</t>
  </si>
  <si>
    <t>медсестра</t>
  </si>
  <si>
    <t>embarrass</t>
  </si>
  <si>
    <t>смущать</t>
  </si>
  <si>
    <t>waitress</t>
  </si>
  <si>
    <t>официантка</t>
  </si>
  <si>
    <t>stare</t>
  </si>
  <si>
    <t>пристально смотреть</t>
  </si>
  <si>
    <t>issue</t>
  </si>
  <si>
    <t>вопрос, проблема</t>
  </si>
  <si>
    <t>certainly</t>
  </si>
  <si>
    <t>beg</t>
  </si>
  <si>
    <t>просить, умолять</t>
  </si>
  <si>
    <t>camp</t>
  </si>
  <si>
    <t>лагерь</t>
  </si>
  <si>
    <t>careful</t>
  </si>
  <si>
    <t>заботливый; аккуратный</t>
  </si>
  <si>
    <t>шагать; ступать</t>
  </si>
  <si>
    <t>system</t>
  </si>
  <si>
    <t>система</t>
  </si>
  <si>
    <t>tip</t>
  </si>
  <si>
    <t>чаевые; совет</t>
  </si>
  <si>
    <t>lesbian</t>
  </si>
  <si>
    <t>лесбиянка</t>
  </si>
  <si>
    <t>get on</t>
  </si>
  <si>
    <t>ладить; садиться (на); уживаться</t>
  </si>
  <si>
    <t>fall in love</t>
  </si>
  <si>
    <t>влюбляться</t>
  </si>
  <si>
    <t>различать на вкус; быть на вкус</t>
  </si>
  <si>
    <t>guilty</t>
  </si>
  <si>
    <t>виновный</t>
  </si>
  <si>
    <t>lately</t>
  </si>
  <si>
    <t>недавно, в последнее время</t>
  </si>
  <si>
    <t>believe in</t>
  </si>
  <si>
    <t>верить в</t>
  </si>
  <si>
    <t>suddenly</t>
  </si>
  <si>
    <t>внезапно</t>
  </si>
  <si>
    <t>security</t>
  </si>
  <si>
    <t>безопасность; охрана</t>
  </si>
  <si>
    <t>service</t>
  </si>
  <si>
    <t>служба</t>
  </si>
  <si>
    <t>pee</t>
  </si>
  <si>
    <t>мочиться</t>
  </si>
  <si>
    <t>grade</t>
  </si>
  <si>
    <t>оценка; степень</t>
  </si>
  <si>
    <t>очередь, ход; поворот</t>
  </si>
  <si>
    <t>charity</t>
  </si>
  <si>
    <t>благотворительность</t>
  </si>
  <si>
    <t>especially</t>
  </si>
  <si>
    <t>особенно</t>
  </si>
  <si>
    <t>certain</t>
  </si>
  <si>
    <t>определённый</t>
  </si>
  <si>
    <t>noise</t>
  </si>
  <si>
    <t>шум</t>
  </si>
  <si>
    <t>область; площадь</t>
  </si>
  <si>
    <t>scream</t>
  </si>
  <si>
    <t>орать</t>
  </si>
  <si>
    <t>довольно</t>
  </si>
  <si>
    <t>lame</t>
  </si>
  <si>
    <t>стремный; хромой</t>
  </si>
  <si>
    <t>притягивать; рисовать</t>
  </si>
  <si>
    <t>housewife</t>
  </si>
  <si>
    <t>домохозяйка</t>
  </si>
  <si>
    <t>scary</t>
  </si>
  <si>
    <t>жуткий</t>
  </si>
  <si>
    <t>shut</t>
  </si>
  <si>
    <t>character</t>
  </si>
  <si>
    <t>персонаж; характер; символ</t>
  </si>
  <si>
    <t>вид; сорт</t>
  </si>
  <si>
    <t>стакан; стекло</t>
  </si>
  <si>
    <t>previously</t>
  </si>
  <si>
    <t>ранее</t>
  </si>
  <si>
    <t>record</t>
  </si>
  <si>
    <t>рекордный</t>
  </si>
  <si>
    <t>accent</t>
  </si>
  <si>
    <t>акцент</t>
  </si>
  <si>
    <t>beep</t>
  </si>
  <si>
    <t>сигналить</t>
  </si>
  <si>
    <t>tiny</t>
  </si>
  <si>
    <t>крошечный</t>
  </si>
  <si>
    <t>lock</t>
  </si>
  <si>
    <t>запирать</t>
  </si>
  <si>
    <t>прогулка</t>
  </si>
  <si>
    <t>чистить, прибираться</t>
  </si>
  <si>
    <t>costume</t>
  </si>
  <si>
    <t>акт</t>
  </si>
  <si>
    <t>turkey</t>
  </si>
  <si>
    <t>индейка</t>
  </si>
  <si>
    <t>be all set</t>
  </si>
  <si>
    <t>быть полностью готовым</t>
  </si>
  <si>
    <t>смотреть, наблюдать</t>
  </si>
  <si>
    <t>кто-то</t>
  </si>
  <si>
    <t>продолжаться</t>
  </si>
  <si>
    <t>чаша</t>
  </si>
  <si>
    <t>позор</t>
  </si>
  <si>
    <t>quiet</t>
  </si>
  <si>
    <t>delicious</t>
  </si>
  <si>
    <t>truck</t>
  </si>
  <si>
    <t>грузовик</t>
  </si>
  <si>
    <t>breathe</t>
  </si>
  <si>
    <t>дышать</t>
  </si>
  <si>
    <t>toy</t>
  </si>
  <si>
    <t>игрушка</t>
  </si>
  <si>
    <t>conference</t>
  </si>
  <si>
    <t>конференция</t>
  </si>
  <si>
    <t>paint</t>
  </si>
  <si>
    <t>airport</t>
  </si>
  <si>
    <t>аэропорт</t>
  </si>
  <si>
    <t>chef</t>
  </si>
  <si>
    <t>шеф-повар</t>
  </si>
  <si>
    <t>partner</t>
  </si>
  <si>
    <t>партнёр</t>
  </si>
  <si>
    <t>toast</t>
  </si>
  <si>
    <t>тост</t>
  </si>
  <si>
    <t>делать покупки</t>
  </si>
  <si>
    <t>insane</t>
  </si>
  <si>
    <t>ненормальный</t>
  </si>
  <si>
    <t>come down</t>
  </si>
  <si>
    <t>спускаться; спадать</t>
  </si>
  <si>
    <t>agent</t>
  </si>
  <si>
    <t>агент</t>
  </si>
  <si>
    <t>назад</t>
  </si>
  <si>
    <t>run into</t>
  </si>
  <si>
    <t>натолкнуться; случайно встретить</t>
  </si>
  <si>
    <t>space</t>
  </si>
  <si>
    <t>пространство, место</t>
  </si>
  <si>
    <t>transcript</t>
  </si>
  <si>
    <t>расшифровка</t>
  </si>
  <si>
    <t>bottom</t>
  </si>
  <si>
    <t>нижний</t>
  </si>
  <si>
    <t>total</t>
  </si>
  <si>
    <t>абсолютный; полный</t>
  </si>
  <si>
    <t>department</t>
  </si>
  <si>
    <t>отдел</t>
  </si>
  <si>
    <t>наружная часть или сторона</t>
  </si>
  <si>
    <t>стандартный; постоянный; регулярный</t>
  </si>
  <si>
    <t>insurance</t>
  </si>
  <si>
    <t>страхование</t>
  </si>
  <si>
    <t>lots of</t>
  </si>
  <si>
    <t>двоюродный брат</t>
  </si>
  <si>
    <t>loser</t>
  </si>
  <si>
    <t>неудачник</t>
  </si>
  <si>
    <t>hang on</t>
  </si>
  <si>
    <t>хвататься; "подожди(те)!"</t>
  </si>
  <si>
    <t>madam</t>
  </si>
  <si>
    <t>мадам</t>
  </si>
  <si>
    <t>hole</t>
  </si>
  <si>
    <t>отверстие</t>
  </si>
  <si>
    <t>force</t>
  </si>
  <si>
    <t>заставлять</t>
  </si>
  <si>
    <t>sweetheart</t>
  </si>
  <si>
    <t>милый; любимый</t>
  </si>
  <si>
    <t>get away</t>
  </si>
  <si>
    <t>уйти; удрать; ускользнуть</t>
  </si>
  <si>
    <t>roof</t>
  </si>
  <si>
    <t>крыша</t>
  </si>
  <si>
    <t>respect</t>
  </si>
  <si>
    <t>уважение</t>
  </si>
  <si>
    <t>uncomfortable</t>
  </si>
  <si>
    <t>неудобный</t>
  </si>
  <si>
    <t>in case</t>
  </si>
  <si>
    <t>на случай если</t>
  </si>
  <si>
    <t>whisper</t>
  </si>
  <si>
    <t>шептать</t>
  </si>
  <si>
    <t>convince</t>
  </si>
  <si>
    <t>убеждать</t>
  </si>
  <si>
    <t>walk in</t>
  </si>
  <si>
    <t>customer</t>
  </si>
  <si>
    <t>regional</t>
  </si>
  <si>
    <t>региональный</t>
  </si>
  <si>
    <t>счёт</t>
  </si>
  <si>
    <t>иметь значение</t>
  </si>
  <si>
    <t>giant</t>
  </si>
  <si>
    <t>гигант</t>
  </si>
  <si>
    <t>mail</t>
  </si>
  <si>
    <t>почта</t>
  </si>
  <si>
    <t>hero</t>
  </si>
  <si>
    <t>герой</t>
  </si>
  <si>
    <t>commitment</t>
  </si>
  <si>
    <t>обязанность; приверженность</t>
  </si>
  <si>
    <t>move out</t>
  </si>
  <si>
    <t>съезжать; выезжать</t>
  </si>
  <si>
    <t>disgusting</t>
  </si>
  <si>
    <t>отвратительный</t>
  </si>
  <si>
    <t>low</t>
  </si>
  <si>
    <t>низкий</t>
  </si>
  <si>
    <t>anniversary</t>
  </si>
  <si>
    <t>годовщина</t>
  </si>
  <si>
    <t>deep</t>
  </si>
  <si>
    <t>глубокий</t>
  </si>
  <si>
    <t>куртка</t>
  </si>
  <si>
    <t>beach</t>
  </si>
  <si>
    <t>пляж</t>
  </si>
  <si>
    <t>afford</t>
  </si>
  <si>
    <t>позволить себе</t>
  </si>
  <si>
    <t>обоняние; запах</t>
  </si>
  <si>
    <t>van</t>
  </si>
  <si>
    <t>фургон</t>
  </si>
  <si>
    <t>bachelor</t>
  </si>
  <si>
    <t>холостяк</t>
  </si>
  <si>
    <t>model</t>
  </si>
  <si>
    <t>модель</t>
  </si>
  <si>
    <t>pool</t>
  </si>
  <si>
    <t>бассейн</t>
  </si>
  <si>
    <t>lip</t>
  </si>
  <si>
    <t>губа</t>
  </si>
  <si>
    <t>come by</t>
  </si>
  <si>
    <t>заходить</t>
  </si>
  <si>
    <t>pleasure</t>
  </si>
  <si>
    <t>удовольствие</t>
  </si>
  <si>
    <t>barely</t>
  </si>
  <si>
    <t>едва</t>
  </si>
  <si>
    <t>feed</t>
  </si>
  <si>
    <t>кормить</t>
  </si>
  <si>
    <t>focus</t>
  </si>
  <si>
    <t>фокус, внимание</t>
  </si>
  <si>
    <t>запихивать; набивать</t>
  </si>
  <si>
    <t>oven</t>
  </si>
  <si>
    <t>печь</t>
  </si>
  <si>
    <t>form</t>
  </si>
  <si>
    <t>форма</t>
  </si>
  <si>
    <t>as well</t>
  </si>
  <si>
    <t>также</t>
  </si>
  <si>
    <t>waste</t>
  </si>
  <si>
    <t>pop</t>
  </si>
  <si>
    <t>хлопать, выстреливать (о пробке)</t>
  </si>
  <si>
    <t>honestly</t>
  </si>
  <si>
    <t>честно</t>
  </si>
  <si>
    <t>rude</t>
  </si>
  <si>
    <t>грубый</t>
  </si>
  <si>
    <t>magazine</t>
  </si>
  <si>
    <t>strip</t>
  </si>
  <si>
    <t>лишить, раздеть</t>
  </si>
  <si>
    <t>направляться</t>
  </si>
  <si>
    <t>grandma</t>
  </si>
  <si>
    <t>Italian</t>
  </si>
  <si>
    <t>итальянский</t>
  </si>
  <si>
    <t>toilet</t>
  </si>
  <si>
    <t>туалет</t>
  </si>
  <si>
    <t>ear</t>
  </si>
  <si>
    <t>ухо</t>
  </si>
  <si>
    <t>open up</t>
  </si>
  <si>
    <t>открыть(ся); разоткровенничаться</t>
  </si>
  <si>
    <t>spot</t>
  </si>
  <si>
    <t>место; пятно</t>
  </si>
  <si>
    <t>corner</t>
  </si>
  <si>
    <t>угол</t>
  </si>
  <si>
    <t>merry</t>
  </si>
  <si>
    <t>весёлый; радостный</t>
  </si>
  <si>
    <t>стоить</t>
  </si>
  <si>
    <t>silly</t>
  </si>
  <si>
    <t>учитель</t>
  </si>
  <si>
    <t>captain</t>
  </si>
  <si>
    <t>капитан</t>
  </si>
  <si>
    <t>жестяная банка</t>
  </si>
  <si>
    <t>apology</t>
  </si>
  <si>
    <t>извинение</t>
  </si>
  <si>
    <t>court</t>
  </si>
  <si>
    <t>суд</t>
  </si>
  <si>
    <t>professor</t>
  </si>
  <si>
    <t>профессор</t>
  </si>
  <si>
    <t>private</t>
  </si>
  <si>
    <t>частный</t>
  </si>
  <si>
    <t>gross</t>
  </si>
  <si>
    <t>противный</t>
  </si>
  <si>
    <t>suck</t>
  </si>
  <si>
    <t>быть стремным</t>
  </si>
  <si>
    <t>introduce</t>
  </si>
  <si>
    <t>представлять (кому-л.)</t>
  </si>
  <si>
    <t>responsibility</t>
  </si>
  <si>
    <t>ответственность</t>
  </si>
  <si>
    <t>complicate</t>
  </si>
  <si>
    <t>усложнять</t>
  </si>
  <si>
    <t>calm down</t>
  </si>
  <si>
    <t>успокаивать(ся)</t>
  </si>
  <si>
    <t>no longer</t>
  </si>
  <si>
    <t>больше не</t>
  </si>
  <si>
    <t>stranger</t>
  </si>
  <si>
    <t>незнакомец</t>
  </si>
  <si>
    <t>fake</t>
  </si>
  <si>
    <t>1. поддельный, 2. подделка, 3. подделать</t>
  </si>
  <si>
    <t>swing</t>
  </si>
  <si>
    <t>качать</t>
  </si>
  <si>
    <t>kinda</t>
  </si>
  <si>
    <t>как бы, типа (от kind of)</t>
  </si>
  <si>
    <t>candle</t>
  </si>
  <si>
    <t>свеча</t>
  </si>
  <si>
    <t>funeral</t>
  </si>
  <si>
    <t>похороны</t>
  </si>
  <si>
    <t>score</t>
  </si>
  <si>
    <t>(за)получить, забить гол</t>
  </si>
  <si>
    <t>detail</t>
  </si>
  <si>
    <t>деталь</t>
  </si>
  <si>
    <t>own</t>
  </si>
  <si>
    <t>владеть</t>
  </si>
  <si>
    <t>actual</t>
  </si>
  <si>
    <t>фактический</t>
  </si>
  <si>
    <t>брать на слабо; сметь</t>
  </si>
  <si>
    <t>downstairs</t>
  </si>
  <si>
    <t>внизу, нижний этаж</t>
  </si>
  <si>
    <t>level</t>
  </si>
  <si>
    <t>уровень</t>
  </si>
  <si>
    <t>impossible</t>
  </si>
  <si>
    <t>невозможный</t>
  </si>
  <si>
    <t>poker</t>
  </si>
  <si>
    <t>покер</t>
  </si>
  <si>
    <t>honeymoon</t>
  </si>
  <si>
    <t>медовый месяц</t>
  </si>
  <si>
    <t>closet</t>
  </si>
  <si>
    <t>шкаф, кладовка</t>
  </si>
  <si>
    <t>basket</t>
  </si>
  <si>
    <t>корзина</t>
  </si>
  <si>
    <t>loud</t>
  </si>
  <si>
    <t>громкий</t>
  </si>
  <si>
    <t>discover</t>
  </si>
  <si>
    <t>war</t>
  </si>
  <si>
    <t>война</t>
  </si>
  <si>
    <t>architect</t>
  </si>
  <si>
    <t>архитектор</t>
  </si>
  <si>
    <t>yell</t>
  </si>
  <si>
    <t>крик</t>
  </si>
  <si>
    <t>sauce</t>
  </si>
  <si>
    <t>соус</t>
  </si>
  <si>
    <t>crime</t>
  </si>
  <si>
    <t>преступление</t>
  </si>
  <si>
    <t>flip</t>
  </si>
  <si>
    <t>переворачивать(ся)</t>
  </si>
  <si>
    <t>mood</t>
  </si>
  <si>
    <t>настроение</t>
  </si>
  <si>
    <t>sexual</t>
  </si>
  <si>
    <t>сексуальный, половой</t>
  </si>
  <si>
    <t>fridge</t>
  </si>
  <si>
    <t>willing</t>
  </si>
  <si>
    <t>согласный, желающий</t>
  </si>
  <si>
    <t>perhaps</t>
  </si>
  <si>
    <t>friendship</t>
  </si>
  <si>
    <t>дружба</t>
  </si>
  <si>
    <t>flirt</t>
  </si>
  <si>
    <t>флиртовать</t>
  </si>
  <si>
    <t>управлять</t>
  </si>
  <si>
    <t>sneak</t>
  </si>
  <si>
    <t>красться</t>
  </si>
  <si>
    <t>nanny</t>
  </si>
  <si>
    <t>няня</t>
  </si>
  <si>
    <t>package</t>
  </si>
  <si>
    <t>пакет; посылка; комплект</t>
  </si>
  <si>
    <t>living</t>
  </si>
  <si>
    <t>slap</t>
  </si>
  <si>
    <t>шлепок</t>
  </si>
  <si>
    <t>appointment</t>
  </si>
  <si>
    <t>прием; назначение</t>
  </si>
  <si>
    <t>potato</t>
  </si>
  <si>
    <t>trick</t>
  </si>
  <si>
    <t>с подвохом</t>
  </si>
  <si>
    <t>cash</t>
  </si>
  <si>
    <t>наличные</t>
  </si>
  <si>
    <t>fit</t>
  </si>
  <si>
    <t>вместить; соответствовать</t>
  </si>
  <si>
    <t>dumb</t>
  </si>
  <si>
    <t>тупой</t>
  </si>
  <si>
    <t>at first</t>
  </si>
  <si>
    <t>сначала</t>
  </si>
  <si>
    <t>smoke pot</t>
  </si>
  <si>
    <t>курить травку</t>
  </si>
  <si>
    <t>award</t>
  </si>
  <si>
    <t>награда</t>
  </si>
  <si>
    <t>soap opera</t>
  </si>
  <si>
    <t>мыльная опера</t>
  </si>
  <si>
    <t>director</t>
  </si>
  <si>
    <t>директор; режиссер</t>
  </si>
  <si>
    <t>электронная почта; электронное письмо</t>
  </si>
  <si>
    <t>rough</t>
  </si>
  <si>
    <t>грубый; трудный</t>
  </si>
  <si>
    <t>bite</t>
  </si>
  <si>
    <t>кусать</t>
  </si>
  <si>
    <t>улыбка</t>
  </si>
  <si>
    <t>attack</t>
  </si>
  <si>
    <t>нападение</t>
  </si>
  <si>
    <t>трудный</t>
  </si>
  <si>
    <t>arrest</t>
  </si>
  <si>
    <t>арестовывать</t>
  </si>
  <si>
    <t>fail</t>
  </si>
  <si>
    <t>терпеть неудачу</t>
  </si>
  <si>
    <t>очищать; прояснять</t>
  </si>
  <si>
    <t>прошлый; минувший</t>
  </si>
  <si>
    <t>hooker</t>
  </si>
  <si>
    <t>проститутка</t>
  </si>
  <si>
    <t>gas</t>
  </si>
  <si>
    <t>газ; бензин</t>
  </si>
  <si>
    <t>wrap</t>
  </si>
  <si>
    <t>оборачивать</t>
  </si>
  <si>
    <t>destroy</t>
  </si>
  <si>
    <t>уничтожать</t>
  </si>
  <si>
    <t>trash</t>
  </si>
  <si>
    <t>мусор</t>
  </si>
  <si>
    <t>position</t>
  </si>
  <si>
    <t>положение; должность</t>
  </si>
  <si>
    <t>mall</t>
  </si>
  <si>
    <t>торговый центр</t>
  </si>
  <si>
    <t>button</t>
  </si>
  <si>
    <t>пуговица; кнопка</t>
  </si>
  <si>
    <t>football</t>
  </si>
  <si>
    <t>футбол</t>
  </si>
  <si>
    <t>split</t>
  </si>
  <si>
    <t>поделить; раскалывать; разбивать</t>
  </si>
  <si>
    <t>slip</t>
  </si>
  <si>
    <t>скользить; проскакивать</t>
  </si>
  <si>
    <t>парковать(ся)</t>
  </si>
  <si>
    <t>engagement</t>
  </si>
  <si>
    <t>помолвка</t>
  </si>
  <si>
    <t>guitar</t>
  </si>
  <si>
    <t>гитара</t>
  </si>
  <si>
    <t>instead</t>
  </si>
  <si>
    <t>famous</t>
  </si>
  <si>
    <t>известный</t>
  </si>
  <si>
    <t>sheet</t>
  </si>
  <si>
    <t>лист</t>
  </si>
  <si>
    <t>terrific</t>
  </si>
  <si>
    <t>gym</t>
  </si>
  <si>
    <t>спортзал</t>
  </si>
  <si>
    <t>cross</t>
  </si>
  <si>
    <t>пересечь</t>
  </si>
  <si>
    <t>meal</t>
  </si>
  <si>
    <t>прием пищи</t>
  </si>
  <si>
    <t>будущий</t>
  </si>
  <si>
    <t>professional</t>
  </si>
  <si>
    <t>профессиональный</t>
  </si>
  <si>
    <t>annoying</t>
  </si>
  <si>
    <t>раздражающий</t>
  </si>
  <si>
    <t>prefer</t>
  </si>
  <si>
    <t>предпочитать</t>
  </si>
  <si>
    <t>ship</t>
  </si>
  <si>
    <t>корабль</t>
  </si>
  <si>
    <t>perfectly</t>
  </si>
  <si>
    <t>совершенно</t>
  </si>
  <si>
    <t>player</t>
  </si>
  <si>
    <t>игрок</t>
  </si>
  <si>
    <t>сон</t>
  </si>
  <si>
    <t>золото</t>
  </si>
  <si>
    <t>everywhere</t>
  </si>
  <si>
    <t>везде</t>
  </si>
  <si>
    <t>script</t>
  </si>
  <si>
    <t>сценарий</t>
  </si>
  <si>
    <t>drawer</t>
  </si>
  <si>
    <t>выдвижной ящик</t>
  </si>
  <si>
    <t>shake</t>
  </si>
  <si>
    <t>трясти</t>
  </si>
  <si>
    <t>photo</t>
  </si>
  <si>
    <t>фото</t>
  </si>
  <si>
    <t>race</t>
  </si>
  <si>
    <t>гонять</t>
  </si>
  <si>
    <t>empty</t>
  </si>
  <si>
    <t>пустой</t>
  </si>
  <si>
    <t>доступный, свободный</t>
  </si>
  <si>
    <t>lawn</t>
  </si>
  <si>
    <t>газон</t>
  </si>
  <si>
    <t>possibly</t>
  </si>
  <si>
    <t>shout</t>
  </si>
  <si>
    <t>кричать</t>
  </si>
  <si>
    <t>apart</t>
  </si>
  <si>
    <t>в стороне; порознь</t>
  </si>
  <si>
    <t>tongue</t>
  </si>
  <si>
    <t>язык</t>
  </si>
  <si>
    <t>run out</t>
  </si>
  <si>
    <t>истощаться; кончаться; выбегать</t>
  </si>
  <si>
    <t>major</t>
  </si>
  <si>
    <t>существенный; основной</t>
  </si>
  <si>
    <t>earth</t>
  </si>
  <si>
    <t>commit</t>
  </si>
  <si>
    <t>связать себя обязательствами; совершать</t>
  </si>
  <si>
    <t>hook up</t>
  </si>
  <si>
    <t>подключать; переспать</t>
  </si>
  <si>
    <t>bastard</t>
  </si>
  <si>
    <t>ублюдок</t>
  </si>
  <si>
    <t>mix</t>
  </si>
  <si>
    <t>смесь</t>
  </si>
  <si>
    <t>file</t>
  </si>
  <si>
    <t>файл; папка; дело</t>
  </si>
  <si>
    <t>large</t>
  </si>
  <si>
    <t>healthy</t>
  </si>
  <si>
    <t>здоровый</t>
  </si>
  <si>
    <t>toe</t>
  </si>
  <si>
    <t>палец ноги</t>
  </si>
  <si>
    <t>wash</t>
  </si>
  <si>
    <t>мыть</t>
  </si>
  <si>
    <t>quarter</t>
  </si>
  <si>
    <t>четверть</t>
  </si>
  <si>
    <t>lover</t>
  </si>
  <si>
    <t>любовник</t>
  </si>
  <si>
    <t>final</t>
  </si>
  <si>
    <t>окончательный; последний</t>
  </si>
  <si>
    <t>settle</t>
  </si>
  <si>
    <t>урегулировать</t>
  </si>
  <si>
    <t>wild</t>
  </si>
  <si>
    <t>дикий</t>
  </si>
  <si>
    <t>maid</t>
  </si>
  <si>
    <t>горничная</t>
  </si>
  <si>
    <t>jail</t>
  </si>
  <si>
    <t>судья</t>
  </si>
  <si>
    <t>punish</t>
  </si>
  <si>
    <t>наказывать</t>
  </si>
  <si>
    <t>boot</t>
  </si>
  <si>
    <t>ботинок</t>
  </si>
  <si>
    <t>clock</t>
  </si>
  <si>
    <t>часы</t>
  </si>
  <si>
    <t>neck</t>
  </si>
  <si>
    <t>шея</t>
  </si>
  <si>
    <t>climb</t>
  </si>
  <si>
    <t>взбираться</t>
  </si>
  <si>
    <t>further</t>
  </si>
  <si>
    <t>дальнейший</t>
  </si>
  <si>
    <t>mate</t>
  </si>
  <si>
    <t>товарищ, друг</t>
  </si>
  <si>
    <t>concern</t>
  </si>
  <si>
    <t>относиться; беспокоить(ся)</t>
  </si>
  <si>
    <t>gorgeous</t>
  </si>
  <si>
    <t>великолепный</t>
  </si>
  <si>
    <t>nipple</t>
  </si>
  <si>
    <t>сосок</t>
  </si>
  <si>
    <t>train</t>
  </si>
  <si>
    <t>тренироваться</t>
  </si>
  <si>
    <t>stomach</t>
  </si>
  <si>
    <t>желудок; живот</t>
  </si>
  <si>
    <t>crowd</t>
  </si>
  <si>
    <t>толпа</t>
  </si>
  <si>
    <t>obvious</t>
  </si>
  <si>
    <t>очевидный</t>
  </si>
  <si>
    <t>island</t>
  </si>
  <si>
    <t>остров</t>
  </si>
  <si>
    <t>1. дождь, 2. идти, литься (о дожде)</t>
  </si>
  <si>
    <t>winner</t>
  </si>
  <si>
    <t>победитель</t>
  </si>
  <si>
    <t>schedule</t>
  </si>
  <si>
    <t>график</t>
  </si>
  <si>
    <t>garbage</t>
  </si>
  <si>
    <t>champagne</t>
  </si>
  <si>
    <t>шампанское</t>
  </si>
  <si>
    <t>tight</t>
  </si>
  <si>
    <t>тугой; тесный, плотный</t>
  </si>
  <si>
    <t>breath</t>
  </si>
  <si>
    <t>дыхание</t>
  </si>
  <si>
    <t>check out</t>
  </si>
  <si>
    <t>1. «зацени», 2. выписаться (из отеля)</t>
  </si>
  <si>
    <t>rip</t>
  </si>
  <si>
    <t>сорвать; порваться</t>
  </si>
  <si>
    <t>project</t>
  </si>
  <si>
    <t>проект</t>
  </si>
  <si>
    <t>british</t>
  </si>
  <si>
    <t>британский</t>
  </si>
  <si>
    <t>cigarette</t>
  </si>
  <si>
    <t>сигарета</t>
  </si>
  <si>
    <t>tattoo</t>
  </si>
  <si>
    <t>татуировка</t>
  </si>
  <si>
    <t>unfortunately</t>
  </si>
  <si>
    <t>к сожалению</t>
  </si>
  <si>
    <t>fashion</t>
  </si>
  <si>
    <t>мода</t>
  </si>
  <si>
    <t>руководство</t>
  </si>
  <si>
    <t>suffer</t>
  </si>
  <si>
    <t>страдать</t>
  </si>
  <si>
    <t>ceremony</t>
  </si>
  <si>
    <t>церемония</t>
  </si>
  <si>
    <t>reach</t>
  </si>
  <si>
    <t>language</t>
  </si>
  <si>
    <t>babe</t>
  </si>
  <si>
    <t>девушка (разг.)</t>
  </si>
  <si>
    <t>гетеросексуальный; прямой; ровный</t>
  </si>
  <si>
    <t>from now on</t>
  </si>
  <si>
    <t>впредь</t>
  </si>
  <si>
    <t>run away</t>
  </si>
  <si>
    <t>убегать; удирать</t>
  </si>
  <si>
    <t>rat</t>
  </si>
  <si>
    <t>крыса</t>
  </si>
  <si>
    <t>board</t>
  </si>
  <si>
    <t>доска</t>
  </si>
  <si>
    <t>horse</t>
  </si>
  <si>
    <t>лошадь</t>
  </si>
  <si>
    <t>presentation</t>
  </si>
  <si>
    <t>презентация</t>
  </si>
  <si>
    <t>confuse</t>
  </si>
  <si>
    <t>путать; смущать</t>
  </si>
  <si>
    <t>surgery</t>
  </si>
  <si>
    <t>хирургия</t>
  </si>
  <si>
    <t>soda</t>
  </si>
  <si>
    <t>сода; газированная вода</t>
  </si>
  <si>
    <t>piano</t>
  </si>
  <si>
    <t>пианино</t>
  </si>
  <si>
    <t>палка</t>
  </si>
  <si>
    <t>officer</t>
  </si>
  <si>
    <t>офицер, полицейский</t>
  </si>
  <si>
    <t>crack</t>
  </si>
  <si>
    <t>взломать</t>
  </si>
  <si>
    <t>масло</t>
  </si>
  <si>
    <t>accidentally</t>
  </si>
  <si>
    <t>случайно</t>
  </si>
  <si>
    <t>arabian</t>
  </si>
  <si>
    <t>аравийский</t>
  </si>
  <si>
    <t>princess</t>
  </si>
  <si>
    <t>принцесса</t>
  </si>
  <si>
    <t>trade</t>
  </si>
  <si>
    <t>торговать</t>
  </si>
  <si>
    <t>stock</t>
  </si>
  <si>
    <t>акция</t>
  </si>
  <si>
    <t>exchange</t>
  </si>
  <si>
    <t>обмен</t>
  </si>
  <si>
    <t>proposal</t>
  </si>
  <si>
    <t>complete</t>
  </si>
  <si>
    <t>carried away</t>
  </si>
  <si>
    <t>увлекся</t>
  </si>
  <si>
    <t>spirit</t>
  </si>
  <si>
    <t>дух</t>
  </si>
  <si>
    <t>youth</t>
  </si>
  <si>
    <t>молодость</t>
  </si>
  <si>
    <t>pageant</t>
  </si>
  <si>
    <t>конкурс</t>
  </si>
  <si>
    <t>circuit</t>
  </si>
  <si>
    <t>цепь, схема</t>
  </si>
  <si>
    <t>bangs</t>
  </si>
  <si>
    <t>челка</t>
  </si>
  <si>
    <t>deliver</t>
  </si>
  <si>
    <t>доставлять</t>
  </si>
  <si>
    <t>personally</t>
  </si>
  <si>
    <t>лично</t>
  </si>
  <si>
    <t>session</t>
  </si>
  <si>
    <t>сессия</t>
  </si>
  <si>
    <t>осталось</t>
  </si>
  <si>
    <t>warn</t>
  </si>
  <si>
    <t>предупреждать</t>
  </si>
  <si>
    <t>toughie</t>
  </si>
  <si>
    <t>крепыш</t>
  </si>
  <si>
    <t>хорошенький</t>
  </si>
  <si>
    <t>hardly</t>
  </si>
  <si>
    <t>узнать</t>
  </si>
  <si>
    <t>enter</t>
  </si>
  <si>
    <t>cockpit</t>
  </si>
  <si>
    <t>кабина</t>
  </si>
  <si>
    <t>ход</t>
  </si>
  <si>
    <t>technically</t>
  </si>
  <si>
    <t>технически</t>
  </si>
  <si>
    <t>clearly</t>
  </si>
  <si>
    <t>ясно</t>
  </si>
  <si>
    <t>get along</t>
  </si>
  <si>
    <t>ладить</t>
  </si>
  <si>
    <t>совершить</t>
  </si>
  <si>
    <t>suicide</t>
  </si>
  <si>
    <t>самоубийство</t>
  </si>
  <si>
    <t>закончить</t>
  </si>
  <si>
    <t>terms</t>
  </si>
  <si>
    <t>условия</t>
  </si>
  <si>
    <t>tone</t>
  </si>
  <si>
    <t>тон</t>
  </si>
  <si>
    <t>turn around</t>
  </si>
  <si>
    <t>развернуться; повернуться</t>
  </si>
  <si>
    <t>sec</t>
  </si>
  <si>
    <t>секунда (от “second”)</t>
  </si>
  <si>
    <t>с тех пор; со времен</t>
  </si>
  <si>
    <t>evil</t>
  </si>
  <si>
    <t>дурной; злой</t>
  </si>
  <si>
    <t>оправдание</t>
  </si>
  <si>
    <t>brave</t>
  </si>
  <si>
    <t>храбрый</t>
  </si>
  <si>
    <t>incredibly</t>
  </si>
  <si>
    <t>невероятно</t>
  </si>
  <si>
    <t>pillow</t>
  </si>
  <si>
    <t>подушка</t>
  </si>
  <si>
    <t>threaten</t>
  </si>
  <si>
    <t>угрожать</t>
  </si>
  <si>
    <t>фрукт</t>
  </si>
  <si>
    <t>muffin</t>
  </si>
  <si>
    <t>маффин</t>
  </si>
  <si>
    <t>style</t>
  </si>
  <si>
    <t>стиль</t>
  </si>
  <si>
    <t>lobster</t>
  </si>
  <si>
    <t>омар</t>
  </si>
  <si>
    <t>exact</t>
  </si>
  <si>
    <t>точный</t>
  </si>
  <si>
    <t>pound</t>
  </si>
  <si>
    <t>фунт</t>
  </si>
  <si>
    <t>dangerous</t>
  </si>
  <si>
    <t>опасный</t>
  </si>
  <si>
    <t>drum</t>
  </si>
  <si>
    <t>барабан</t>
  </si>
  <si>
    <t>liar</t>
  </si>
  <si>
    <t>лгун</t>
  </si>
  <si>
    <t>farm</t>
  </si>
  <si>
    <t>ферма</t>
  </si>
  <si>
    <t>robot</t>
  </si>
  <si>
    <t>робот</t>
  </si>
  <si>
    <t>detective</t>
  </si>
  <si>
    <t>детектив</t>
  </si>
  <si>
    <t>signal</t>
  </si>
  <si>
    <t>сигнал</t>
  </si>
  <si>
    <t>rent</t>
  </si>
  <si>
    <t>аренда</t>
  </si>
  <si>
    <t>pathetic</t>
  </si>
  <si>
    <t>жалкий</t>
  </si>
  <si>
    <t>sob</t>
  </si>
  <si>
    <t>рыдать</t>
  </si>
  <si>
    <t>steak</t>
  </si>
  <si>
    <t>стейк</t>
  </si>
  <si>
    <t>officially</t>
  </si>
  <si>
    <t>официально</t>
  </si>
  <si>
    <t>pumpkin</t>
  </si>
  <si>
    <t>тыква</t>
  </si>
  <si>
    <t>somehow</t>
  </si>
  <si>
    <t>как-то; каким-то образом</t>
  </si>
  <si>
    <t>subway</t>
  </si>
  <si>
    <t>метро</t>
  </si>
  <si>
    <t>code</t>
  </si>
  <si>
    <t>код</t>
  </si>
  <si>
    <t>yard</t>
  </si>
  <si>
    <t>ярд (91,44 см); двор</t>
  </si>
  <si>
    <t>screw up</t>
  </si>
  <si>
    <t>испортить; напортачить</t>
  </si>
  <si>
    <t>creepy</t>
  </si>
  <si>
    <t>пугающий; гадкий</t>
  </si>
  <si>
    <t>throw up</t>
  </si>
  <si>
    <t>тошнить</t>
  </si>
  <si>
    <t>glasses</t>
  </si>
  <si>
    <t>очки</t>
  </si>
  <si>
    <t>selfish</t>
  </si>
  <si>
    <t>эгоистичный</t>
  </si>
  <si>
    <t>avoid</t>
  </si>
  <si>
    <t>избегать</t>
  </si>
  <si>
    <t>press</t>
  </si>
  <si>
    <t>нажать</t>
  </si>
  <si>
    <t>wind</t>
  </si>
  <si>
    <t>ветер</t>
  </si>
  <si>
    <t>attract</t>
  </si>
  <si>
    <t>привлечь</t>
  </si>
  <si>
    <t>abandon</t>
  </si>
  <si>
    <t>бросать; отказываться</t>
  </si>
  <si>
    <t>hurry (up)</t>
  </si>
  <si>
    <t>спешить</t>
  </si>
  <si>
    <t>puppy</t>
  </si>
  <si>
    <t>щенок</t>
  </si>
  <si>
    <t>casual</t>
  </si>
  <si>
    <t>случайный; расслабленный</t>
  </si>
  <si>
    <t>complain</t>
  </si>
  <si>
    <t>жаловаться</t>
  </si>
  <si>
    <t>interrupt</t>
  </si>
  <si>
    <t>прерывать</t>
  </si>
  <si>
    <t>bridesmaid</t>
  </si>
  <si>
    <t>подружка невесты</t>
  </si>
  <si>
    <t>get through</t>
  </si>
  <si>
    <t>справиться; выдержать</t>
  </si>
  <si>
    <t>theme</t>
  </si>
  <si>
    <t>тема</t>
  </si>
  <si>
    <t>generous</t>
  </si>
  <si>
    <t>щедрый</t>
  </si>
  <si>
    <t>look out</t>
  </si>
  <si>
    <t>выглядывать; быть осторожным; быть настороже</t>
  </si>
  <si>
    <t>opinion</t>
  </si>
  <si>
    <t>мнение</t>
  </si>
  <si>
    <t>all of a sudden</t>
  </si>
  <si>
    <t>вдруг; ни с того ни с сего</t>
  </si>
  <si>
    <t>double</t>
  </si>
  <si>
    <t>двойной</t>
  </si>
  <si>
    <t>добрый; покладистый</t>
  </si>
  <si>
    <t>умный; яркий</t>
  </si>
  <si>
    <t>strange</t>
  </si>
  <si>
    <t>dentist</t>
  </si>
  <si>
    <t>дантист</t>
  </si>
  <si>
    <t>friendly</t>
  </si>
  <si>
    <t>дружелюбный</t>
  </si>
  <si>
    <t>advertised</t>
  </si>
  <si>
    <t>разрекламированный</t>
  </si>
  <si>
    <t>perform</t>
  </si>
  <si>
    <t>выполнять</t>
  </si>
  <si>
    <t>plenty</t>
  </si>
  <si>
    <t>wisteria</t>
  </si>
  <si>
    <t>глициния</t>
  </si>
  <si>
    <t>lane</t>
  </si>
  <si>
    <t>переулок</t>
  </si>
  <si>
    <t>favorite</t>
  </si>
  <si>
    <t>любимый</t>
  </si>
  <si>
    <t>boys</t>
  </si>
  <si>
    <t>мальчики</t>
  </si>
  <si>
    <t>refuse</t>
  </si>
  <si>
    <t>отказываться</t>
  </si>
  <si>
    <t>separated</t>
  </si>
  <si>
    <t>отдельно</t>
  </si>
  <si>
    <t>string</t>
  </si>
  <si>
    <t>веревка</t>
  </si>
  <si>
    <t>survive</t>
  </si>
  <si>
    <t>выжить</t>
  </si>
  <si>
    <t>хуже</t>
  </si>
  <si>
    <t>license</t>
  </si>
  <si>
    <t>лицензия</t>
  </si>
  <si>
    <t>renewed</t>
  </si>
  <si>
    <t>обновленный</t>
  </si>
  <si>
    <t>особенный</t>
  </si>
  <si>
    <t>проводить</t>
  </si>
  <si>
    <t>searching</t>
  </si>
  <si>
    <t>поиск</t>
  </si>
  <si>
    <t>mysterious</t>
  </si>
  <si>
    <t>таинственный</t>
  </si>
  <si>
    <t>parties</t>
  </si>
  <si>
    <t>вечеринки</t>
  </si>
  <si>
    <t>events</t>
  </si>
  <si>
    <t>события</t>
  </si>
  <si>
    <t>american</t>
  </si>
  <si>
    <t>американский</t>
  </si>
  <si>
    <t>schools</t>
  </si>
  <si>
    <t>школы</t>
  </si>
  <si>
    <t>geography</t>
  </si>
  <si>
    <t>география</t>
  </si>
  <si>
    <t>хлопать; шлёпать</t>
  </si>
  <si>
    <t>murder</t>
  </si>
  <si>
    <t>убийство</t>
  </si>
  <si>
    <t>strike</t>
  </si>
  <si>
    <t>ударять; нападать</t>
  </si>
  <si>
    <t>dress up</t>
  </si>
  <si>
    <t>наряжать(ся); красиво одеться</t>
  </si>
  <si>
    <t>depress</t>
  </si>
  <si>
    <t>угнетать, удручать</t>
  </si>
  <si>
    <t>penis</t>
  </si>
  <si>
    <t>пенис</t>
  </si>
  <si>
    <t>popular</t>
  </si>
  <si>
    <t>популярный</t>
  </si>
  <si>
    <t>bone</t>
  </si>
  <si>
    <t>кость</t>
  </si>
  <si>
    <t>качать(ся); отжигать (разг.)</t>
  </si>
  <si>
    <t>прикосновение</t>
  </si>
  <si>
    <t>distance</t>
  </si>
  <si>
    <t>расстояние</t>
  </si>
  <si>
    <t>folk</t>
  </si>
  <si>
    <t>люди; народ</t>
  </si>
  <si>
    <t>walk away</t>
  </si>
  <si>
    <t>уходить</t>
  </si>
  <si>
    <t>by now</t>
  </si>
  <si>
    <t>к этому моменту</t>
  </si>
  <si>
    <t>hit on</t>
  </si>
  <si>
    <t>клеить, приставать</t>
  </si>
  <si>
    <t>turn into</t>
  </si>
  <si>
    <t>превращаться в</t>
  </si>
  <si>
    <t>пожалуйста</t>
  </si>
  <si>
    <t>pair</t>
  </si>
  <si>
    <t>circle</t>
  </si>
  <si>
    <t>круг</t>
  </si>
  <si>
    <t>lamp</t>
  </si>
  <si>
    <t>лампа</t>
  </si>
  <si>
    <t>interest</t>
  </si>
  <si>
    <t>интерес</t>
  </si>
  <si>
    <t>ghost</t>
  </si>
  <si>
    <t>призрак</t>
  </si>
  <si>
    <t>adorable</t>
  </si>
  <si>
    <t>очаровательный</t>
  </si>
  <si>
    <t>figure out</t>
  </si>
  <si>
    <t>понимать; постигать; выяснять</t>
  </si>
  <si>
    <t>adopt</t>
  </si>
  <si>
    <t>принимать; усыновлять</t>
  </si>
  <si>
    <t>lord</t>
  </si>
  <si>
    <t>бор; господин</t>
  </si>
  <si>
    <t>opera</t>
  </si>
  <si>
    <t>опера</t>
  </si>
  <si>
    <t>inappropriate</t>
  </si>
  <si>
    <t>неподобающий</t>
  </si>
  <si>
    <t>official</t>
  </si>
  <si>
    <t>официальный</t>
  </si>
  <si>
    <t>brunch</t>
  </si>
  <si>
    <t>бранч</t>
  </si>
  <si>
    <t>довод, аргумент</t>
  </si>
  <si>
    <t>magic</t>
  </si>
  <si>
    <t>волшебный</t>
  </si>
  <si>
    <t>дым</t>
  </si>
  <si>
    <t>killer</t>
  </si>
  <si>
    <t>убийца</t>
  </si>
  <si>
    <t>doubt</t>
  </si>
  <si>
    <t>сомневаться</t>
  </si>
  <si>
    <t>due</t>
  </si>
  <si>
    <t>надлежащий</t>
  </si>
  <si>
    <t>spin</t>
  </si>
  <si>
    <t>крутиться</t>
  </si>
  <si>
    <t>suggestion</t>
  </si>
  <si>
    <t>wing</t>
  </si>
  <si>
    <t>крыло</t>
  </si>
  <si>
    <t>salesman</t>
  </si>
  <si>
    <t>english</t>
  </si>
  <si>
    <t>positive</t>
  </si>
  <si>
    <t>положительный</t>
  </si>
  <si>
    <t>phase</t>
  </si>
  <si>
    <t>фаза; период в жизни</t>
  </si>
  <si>
    <t>drag</t>
  </si>
  <si>
    <t>таскать</t>
  </si>
  <si>
    <t>удовлетворять требованиям</t>
  </si>
  <si>
    <t>familiar</t>
  </si>
  <si>
    <t>знакомый</t>
  </si>
  <si>
    <t>coma</t>
  </si>
  <si>
    <t>кома</t>
  </si>
  <si>
    <t>knee</t>
  </si>
  <si>
    <t>колено</t>
  </si>
  <si>
    <t>pet</t>
  </si>
  <si>
    <t>домашнее животное</t>
  </si>
  <si>
    <t>bridge</t>
  </si>
  <si>
    <t>мост</t>
  </si>
  <si>
    <t>дешёвый</t>
  </si>
  <si>
    <t>slide</t>
  </si>
  <si>
    <t>скользить</t>
  </si>
  <si>
    <t>labor</t>
  </si>
  <si>
    <t>труд</t>
  </si>
  <si>
    <t>естественный</t>
  </si>
  <si>
    <t>упаковка</t>
  </si>
  <si>
    <t>replace</t>
  </si>
  <si>
    <t>заменять</t>
  </si>
  <si>
    <t>agency</t>
  </si>
  <si>
    <t>агентство</t>
  </si>
  <si>
    <t>makeup</t>
  </si>
  <si>
    <t>макияж</t>
  </si>
  <si>
    <t>reservation</t>
  </si>
  <si>
    <t>бронирование</t>
  </si>
  <si>
    <t>laundry</t>
  </si>
  <si>
    <t>стирка</t>
  </si>
  <si>
    <t>mature</t>
  </si>
  <si>
    <t>зрелый, взрослый</t>
  </si>
  <si>
    <t>earn</t>
  </si>
  <si>
    <t>зарабатывать</t>
  </si>
  <si>
    <t>volunteer</t>
  </si>
  <si>
    <t>волонтёр</t>
  </si>
  <si>
    <t>curious</t>
  </si>
  <si>
    <t>любопытный</t>
  </si>
  <si>
    <t>unfair</t>
  </si>
  <si>
    <t>несправедливый</t>
  </si>
  <si>
    <t>safety</t>
  </si>
  <si>
    <t>безопасность</t>
  </si>
  <si>
    <t>blind</t>
  </si>
  <si>
    <t>слепой</t>
  </si>
  <si>
    <t>работник</t>
  </si>
  <si>
    <t>rub</t>
  </si>
  <si>
    <t>тереть</t>
  </si>
  <si>
    <t>spit</t>
  </si>
  <si>
    <t>плевать</t>
  </si>
  <si>
    <t>charge</t>
  </si>
  <si>
    <t>взимать; заряжать</t>
  </si>
  <si>
    <t>jewelry</t>
  </si>
  <si>
    <t>ювелирные украшения</t>
  </si>
  <si>
    <t>skip</t>
  </si>
  <si>
    <t>gather</t>
  </si>
  <si>
    <t>собирать(ся)</t>
  </si>
  <si>
    <t>operation</t>
  </si>
  <si>
    <t>операция</t>
  </si>
  <si>
    <t>устанавливать; подготовиться; основывать; открывать</t>
  </si>
  <si>
    <t>universe</t>
  </si>
  <si>
    <t>вселенная</t>
  </si>
  <si>
    <t>committee</t>
  </si>
  <si>
    <t>комитет</t>
  </si>
  <si>
    <t>permission</t>
  </si>
  <si>
    <t>разрешение</t>
  </si>
  <si>
    <t>supportive</t>
  </si>
  <si>
    <t>поддерживающий</t>
  </si>
  <si>
    <t>genius</t>
  </si>
  <si>
    <t>гений</t>
  </si>
  <si>
    <t>manage</t>
  </si>
  <si>
    <t>управлять; справляться</t>
  </si>
  <si>
    <t>correct</t>
  </si>
  <si>
    <t>верный</t>
  </si>
  <si>
    <t>performance</t>
  </si>
  <si>
    <t>производительность; представление</t>
  </si>
  <si>
    <t>spread</t>
  </si>
  <si>
    <t>распространять(ся)</t>
  </si>
  <si>
    <t>drama</t>
  </si>
  <si>
    <t>драма; театр</t>
  </si>
  <si>
    <t>adoption</t>
  </si>
  <si>
    <t>усыновление; принятие</t>
  </si>
  <si>
    <t>breakup</t>
  </si>
  <si>
    <t>расставание</t>
  </si>
  <si>
    <t>diaper</t>
  </si>
  <si>
    <t>подгузник</t>
  </si>
  <si>
    <t>bug</t>
  </si>
  <si>
    <t>жук; ошибка</t>
  </si>
  <si>
    <t>loss</t>
  </si>
  <si>
    <t>потеря</t>
  </si>
  <si>
    <t>normally</t>
  </si>
  <si>
    <t>нормально</t>
  </si>
  <si>
    <t>balloon</t>
  </si>
  <si>
    <t>воздушный шар</t>
  </si>
  <si>
    <t>handsome</t>
  </si>
  <si>
    <t>tennis</t>
  </si>
  <si>
    <t>теннис</t>
  </si>
  <si>
    <t>тема; объект</t>
  </si>
  <si>
    <t>chase</t>
  </si>
  <si>
    <t>преследовать</t>
  </si>
  <si>
    <t>besides</t>
  </si>
  <si>
    <t>кроме того</t>
  </si>
  <si>
    <t>odds</t>
  </si>
  <si>
    <t>шансы</t>
  </si>
  <si>
    <t>соединять(ся); подключать(ся)</t>
  </si>
  <si>
    <t>amount</t>
  </si>
  <si>
    <t>peanut</t>
  </si>
  <si>
    <t>арахис</t>
  </si>
  <si>
    <t>fool</t>
  </si>
  <si>
    <t>одурачить</t>
  </si>
  <si>
    <t>править</t>
  </si>
  <si>
    <t>приезжать; прибывать</t>
  </si>
  <si>
    <t>dig</t>
  </si>
  <si>
    <t>копать</t>
  </si>
  <si>
    <t>dancer</t>
  </si>
  <si>
    <t>танцор</t>
  </si>
  <si>
    <t>concert</t>
  </si>
  <si>
    <t>концерт</t>
  </si>
  <si>
    <t>put in</t>
  </si>
  <si>
    <t>вставлять; вносить; прилагать усилия</t>
  </si>
  <si>
    <t>property</t>
  </si>
  <si>
    <t>недвижимость; свойство</t>
  </si>
  <si>
    <t>regret</t>
  </si>
  <si>
    <t>сожалеть</t>
  </si>
  <si>
    <t>commercial</t>
  </si>
  <si>
    <t>коммерческий</t>
  </si>
  <si>
    <t>unhappy</t>
  </si>
  <si>
    <t>несчастный</t>
  </si>
  <si>
    <t>film</t>
  </si>
  <si>
    <t>фильм</t>
  </si>
  <si>
    <t>адрес; обращение</t>
  </si>
  <si>
    <t>impressive</t>
  </si>
  <si>
    <t>впечатляющий</t>
  </si>
  <si>
    <t>turn on</t>
  </si>
  <si>
    <t>tie</t>
  </si>
  <si>
    <t>связывать; завязывать; скреплять</t>
  </si>
  <si>
    <t>original</t>
  </si>
  <si>
    <t>оригинальный</t>
  </si>
  <si>
    <t>slut</t>
  </si>
  <si>
    <t>шлюха</t>
  </si>
  <si>
    <t>mark</t>
  </si>
  <si>
    <t>оценка; метка; след</t>
  </si>
  <si>
    <t>атаковать</t>
  </si>
  <si>
    <t>member</t>
  </si>
  <si>
    <t>член</t>
  </si>
  <si>
    <t>several</t>
  </si>
  <si>
    <t>несколько</t>
  </si>
  <si>
    <t>bury</t>
  </si>
  <si>
    <t>хоронить</t>
  </si>
  <si>
    <t>precious</t>
  </si>
  <si>
    <t>драгоценный</t>
  </si>
  <si>
    <t>walk around</t>
  </si>
  <si>
    <t>ходить; гулять</t>
  </si>
  <si>
    <t>tool</t>
  </si>
  <si>
    <t>инструмент</t>
  </si>
  <si>
    <t>otherwise</t>
  </si>
  <si>
    <t>иначе</t>
  </si>
  <si>
    <t>male</t>
  </si>
  <si>
    <t>мужской</t>
  </si>
  <si>
    <t>lick</t>
  </si>
  <si>
    <t>лизать</t>
  </si>
  <si>
    <t>recently</t>
  </si>
  <si>
    <t>недавно</t>
  </si>
  <si>
    <t>nightmare</t>
  </si>
  <si>
    <t>кошмар</t>
  </si>
  <si>
    <t>badly</t>
  </si>
  <si>
    <t>сильно; плохо</t>
  </si>
  <si>
    <t>miracle</t>
  </si>
  <si>
    <t>чудо</t>
  </si>
  <si>
    <t>grant</t>
  </si>
  <si>
    <t>предоставлять</t>
  </si>
  <si>
    <t>ignore</t>
  </si>
  <si>
    <t>игнорировать</t>
  </si>
  <si>
    <t>president</t>
  </si>
  <si>
    <t>президент</t>
  </si>
  <si>
    <t>sight</t>
  </si>
  <si>
    <t>взгляд; зрение</t>
  </si>
  <si>
    <t>bat</t>
  </si>
  <si>
    <t>летучая мышь</t>
  </si>
  <si>
    <t>allergic</t>
  </si>
  <si>
    <t>имеющий аллергию</t>
  </si>
  <si>
    <t>lonely</t>
  </si>
  <si>
    <t>одинокий</t>
  </si>
  <si>
    <t>delivery</t>
  </si>
  <si>
    <t>доставка</t>
  </si>
  <si>
    <t>recipe</t>
  </si>
  <si>
    <t>рецепт</t>
  </si>
  <si>
    <t>bake</t>
  </si>
  <si>
    <t>baseball</t>
  </si>
  <si>
    <t>бейсбол; бейсболка</t>
  </si>
  <si>
    <t>lift</t>
  </si>
  <si>
    <t>forbid</t>
  </si>
  <si>
    <t>запрещать</t>
  </si>
  <si>
    <t>stink</t>
  </si>
  <si>
    <t>вонять</t>
  </si>
  <si>
    <t>ton</t>
  </si>
  <si>
    <t>тонна; большое количество</t>
  </si>
  <si>
    <t>competition</t>
  </si>
  <si>
    <t>конкуренция</t>
  </si>
  <si>
    <t>turtle</t>
  </si>
  <si>
    <t>черепаха</t>
  </si>
  <si>
    <t>tradition</t>
  </si>
  <si>
    <t>традиция</t>
  </si>
  <si>
    <t>изображение, образ</t>
  </si>
  <si>
    <t>fold</t>
  </si>
  <si>
    <t>складывать(ся); сгибать(ся)</t>
  </si>
  <si>
    <t>wet</t>
  </si>
  <si>
    <t>мокрый</t>
  </si>
  <si>
    <t>happiness</t>
  </si>
  <si>
    <t>счастье</t>
  </si>
  <si>
    <t>opposite</t>
  </si>
  <si>
    <t>противоположный</t>
  </si>
  <si>
    <t>escape</t>
  </si>
  <si>
    <t>убежать</t>
  </si>
  <si>
    <t>stair</t>
  </si>
  <si>
    <t>ступенька</t>
  </si>
  <si>
    <t>bike</t>
  </si>
  <si>
    <t>heavy</t>
  </si>
  <si>
    <t>тяжёлый</t>
  </si>
  <si>
    <t>alarm</t>
  </si>
  <si>
    <t>тревога</t>
  </si>
  <si>
    <t>challenge</t>
  </si>
  <si>
    <t>вызов; сложная задача</t>
  </si>
  <si>
    <t>patch</t>
  </si>
  <si>
    <t>участок; пластырь</t>
  </si>
  <si>
    <t>report</t>
  </si>
  <si>
    <t>сообщать</t>
  </si>
  <si>
    <t>bee</t>
  </si>
  <si>
    <t>пчела</t>
  </si>
  <si>
    <t>tear</t>
  </si>
  <si>
    <t>слеза</t>
  </si>
  <si>
    <t>necessary</t>
  </si>
  <si>
    <t>необходимый</t>
  </si>
  <si>
    <t>wheel</t>
  </si>
  <si>
    <t>колесо</t>
  </si>
  <si>
    <t>обещание</t>
  </si>
  <si>
    <t>mile</t>
  </si>
  <si>
    <t>миля</t>
  </si>
  <si>
    <t>sync</t>
  </si>
  <si>
    <t>синхронизировать(ся)</t>
  </si>
  <si>
    <t>gum</t>
  </si>
  <si>
    <t>жевательная резинка</t>
  </si>
  <si>
    <t>pill</t>
  </si>
  <si>
    <t>пилюля, таблетка</t>
  </si>
  <si>
    <t>blond</t>
  </si>
  <si>
    <t>белокурый, светлый</t>
  </si>
  <si>
    <t>рвать</t>
  </si>
  <si>
    <t>poster</t>
  </si>
  <si>
    <t>плакат</t>
  </si>
  <si>
    <t>светлый; лёгкий; незначительный</t>
  </si>
  <si>
    <t>odd</t>
  </si>
  <si>
    <t>contest</t>
  </si>
  <si>
    <t>соревнование</t>
  </si>
  <si>
    <t>ролл</t>
  </si>
  <si>
    <t>deny</t>
  </si>
  <si>
    <t>отказывать; отрицать</t>
  </si>
  <si>
    <t>incident</t>
  </si>
  <si>
    <t>инцидент</t>
  </si>
  <si>
    <t>смех</t>
  </si>
  <si>
    <t>heat</t>
  </si>
  <si>
    <t>тепло</t>
  </si>
  <si>
    <t>illegal</t>
  </si>
  <si>
    <t>незаконный</t>
  </si>
  <si>
    <t>outfit</t>
  </si>
  <si>
    <t>снаряжение</t>
  </si>
  <si>
    <t>wave</t>
  </si>
  <si>
    <t>махать</t>
  </si>
  <si>
    <t>moan</t>
  </si>
  <si>
    <t>стонать</t>
  </si>
  <si>
    <t>literally</t>
  </si>
  <si>
    <t>буквально</t>
  </si>
  <si>
    <t>уважать</t>
  </si>
  <si>
    <t>miserable</t>
  </si>
  <si>
    <t>poison</t>
  </si>
  <si>
    <t>отравлять</t>
  </si>
  <si>
    <t>disappoint</t>
  </si>
  <si>
    <t>разочаровывать</t>
  </si>
  <si>
    <t>elevator</t>
  </si>
  <si>
    <t>лифт</t>
  </si>
  <si>
    <t>patient</t>
  </si>
  <si>
    <t>пациент</t>
  </si>
  <si>
    <t>whore</t>
  </si>
  <si>
    <t>engine</t>
  </si>
  <si>
    <t>двигатель</t>
  </si>
  <si>
    <t>hilarious</t>
  </si>
  <si>
    <t>очень смешной; весёлый</t>
  </si>
  <si>
    <t>period</t>
  </si>
  <si>
    <t>период</t>
  </si>
  <si>
    <t>insist</t>
  </si>
  <si>
    <t>настаивать</t>
  </si>
  <si>
    <t>solid</t>
  </si>
  <si>
    <t>твёрдый; добротный</t>
  </si>
  <si>
    <t>groom</t>
  </si>
  <si>
    <t>жених</t>
  </si>
  <si>
    <t>plumber</t>
  </si>
  <si>
    <t>водопроводчик</t>
  </si>
  <si>
    <t>evidence</t>
  </si>
  <si>
    <t>доказательство; улики</t>
  </si>
  <si>
    <t>zoo</t>
  </si>
  <si>
    <t>зоопарк</t>
  </si>
  <si>
    <t>whistle</t>
  </si>
  <si>
    <t>свистеть</t>
  </si>
  <si>
    <t>depression</t>
  </si>
  <si>
    <t>депрессия</t>
  </si>
  <si>
    <t>cover</t>
  </si>
  <si>
    <t>кавер; обёртка; оболочка</t>
  </si>
  <si>
    <t>row</t>
  </si>
  <si>
    <t>ряд; строка</t>
  </si>
  <si>
    <t>purpose</t>
  </si>
  <si>
    <t>изучать; учиться</t>
  </si>
  <si>
    <t>plastic</t>
  </si>
  <si>
    <t>пластик</t>
  </si>
  <si>
    <t>cheerleader</t>
  </si>
  <si>
    <t>болельщик; чирлидер</t>
  </si>
  <si>
    <t>promote</t>
  </si>
  <si>
    <t>способствовать</t>
  </si>
  <si>
    <t>land</t>
  </si>
  <si>
    <t>приземляться</t>
  </si>
  <si>
    <t>put out</t>
  </si>
  <si>
    <t>тушить; гасить</t>
  </si>
  <si>
    <t>remove</t>
  </si>
  <si>
    <t>удалять</t>
  </si>
  <si>
    <t>parade</t>
  </si>
  <si>
    <t>парад</t>
  </si>
  <si>
    <t>hip</t>
  </si>
  <si>
    <t>emotional</t>
  </si>
  <si>
    <t>эмоциональный</t>
  </si>
  <si>
    <t>mirror</t>
  </si>
  <si>
    <t>зеркало</t>
  </si>
  <si>
    <t>successful</t>
  </si>
  <si>
    <t>успешный</t>
  </si>
  <si>
    <t>крепкий; устойчивый</t>
  </si>
  <si>
    <t>поддержка</t>
  </si>
  <si>
    <t>nickname</t>
  </si>
  <si>
    <t>прозвище</t>
  </si>
  <si>
    <t>nail</t>
  </si>
  <si>
    <t>виртуозно справиться</t>
  </si>
  <si>
    <t>annulment</t>
  </si>
  <si>
    <t>аннулирование</t>
  </si>
  <si>
    <t>confession</t>
  </si>
  <si>
    <t>признание</t>
  </si>
  <si>
    <t>match</t>
  </si>
  <si>
    <t>пара; матч</t>
  </si>
  <si>
    <t>battle</t>
  </si>
  <si>
    <t>битва</t>
  </si>
  <si>
    <t>release</t>
  </si>
  <si>
    <t>освобождать</t>
  </si>
  <si>
    <t>take out</t>
  </si>
  <si>
    <t>вынимать; выносить; брать с собой</t>
  </si>
  <si>
    <t>едва; с трудом</t>
  </si>
  <si>
    <t>обеспечивать</t>
  </si>
  <si>
    <t>though</t>
  </si>
  <si>
    <t>однако; тем не менее</t>
  </si>
  <si>
    <t>version</t>
  </si>
  <si>
    <t>версия</t>
  </si>
  <si>
    <t>aisle</t>
  </si>
  <si>
    <t>проход</t>
  </si>
  <si>
    <t>ex-wife</t>
  </si>
  <si>
    <t>бывшая жена</t>
  </si>
  <si>
    <t>zone</t>
  </si>
  <si>
    <t>зона</t>
  </si>
  <si>
    <t>explanation</t>
  </si>
  <si>
    <t>объяснение</t>
  </si>
  <si>
    <t>track</t>
  </si>
  <si>
    <t>путь</t>
  </si>
  <si>
    <t>earring</t>
  </si>
  <si>
    <t>серьга</t>
  </si>
  <si>
    <t>victim</t>
  </si>
  <si>
    <t>жертва</t>
  </si>
  <si>
    <t>scientist</t>
  </si>
  <si>
    <t>учёный</t>
  </si>
  <si>
    <t>hop</t>
  </si>
  <si>
    <t>прыгать, скакать на одной ноге</t>
  </si>
  <si>
    <t>explode</t>
  </si>
  <si>
    <t>взрываться</t>
  </si>
  <si>
    <t>dip</t>
  </si>
  <si>
    <t>окунуть</t>
  </si>
  <si>
    <t>sperm</t>
  </si>
  <si>
    <t>сперма</t>
  </si>
  <si>
    <t>awake</t>
  </si>
  <si>
    <t>бодрствующий</t>
  </si>
  <si>
    <t>uterus</t>
  </si>
  <si>
    <t>матка</t>
  </si>
  <si>
    <t>balcony</t>
  </si>
  <si>
    <t>балкон</t>
  </si>
  <si>
    <t>behavior</t>
  </si>
  <si>
    <t>magical</t>
  </si>
  <si>
    <t>tissue</t>
  </si>
  <si>
    <t>ткань</t>
  </si>
  <si>
    <t>бег, пробег</t>
  </si>
  <si>
    <t>stress</t>
  </si>
  <si>
    <t>стресс</t>
  </si>
  <si>
    <t>screen</t>
  </si>
  <si>
    <t>экран</t>
  </si>
  <si>
    <t>television</t>
  </si>
  <si>
    <t>телевидение</t>
  </si>
  <si>
    <t>усталый</t>
  </si>
  <si>
    <t>fantasy</t>
  </si>
  <si>
    <t>фантазия</t>
  </si>
  <si>
    <t>mystery</t>
  </si>
  <si>
    <t>тайна</t>
  </si>
  <si>
    <t>item</t>
  </si>
  <si>
    <t>пункт; предмет, товар</t>
  </si>
  <si>
    <t>toss</t>
  </si>
  <si>
    <t>бросить</t>
  </si>
  <si>
    <t>pick out</t>
  </si>
  <si>
    <t>различать; выбирать</t>
  </si>
  <si>
    <t>invent</t>
  </si>
  <si>
    <t>изобретать</t>
  </si>
  <si>
    <t>on hold</t>
  </si>
  <si>
    <t>в режиме ожидания</t>
  </si>
  <si>
    <t>навещать</t>
  </si>
  <si>
    <t>sadly</t>
  </si>
  <si>
    <t>к сожалению; грустно</t>
  </si>
  <si>
    <t>middle</t>
  </si>
  <si>
    <t>середина</t>
  </si>
  <si>
    <t>mouse</t>
  </si>
  <si>
    <t>мышь</t>
  </si>
  <si>
    <t>respond</t>
  </si>
  <si>
    <t>connection</t>
  </si>
  <si>
    <t>связь; подключение</t>
  </si>
  <si>
    <t>announcement</t>
  </si>
  <si>
    <t>объявление</t>
  </si>
  <si>
    <t>угощение; награда; удовольствие</t>
  </si>
  <si>
    <t>scratch</t>
  </si>
  <si>
    <t>царапать; чесать(ся)</t>
  </si>
  <si>
    <t>announce</t>
  </si>
  <si>
    <t>объявлять</t>
  </si>
  <si>
    <t>post</t>
  </si>
  <si>
    <t>click</t>
  </si>
  <si>
    <t>щелкнуть, кликнуть</t>
  </si>
  <si>
    <t>pour</t>
  </si>
  <si>
    <t>лить; наливать</t>
  </si>
  <si>
    <t>virgin</t>
  </si>
  <si>
    <t>девственник, девственница</t>
  </si>
  <si>
    <t>sue</t>
  </si>
  <si>
    <t>преследовать судебным порядком</t>
  </si>
  <si>
    <t>hook</t>
  </si>
  <si>
    <t>крюк; приманка</t>
  </si>
  <si>
    <t>solution</t>
  </si>
  <si>
    <t>решение (проблемы)</t>
  </si>
  <si>
    <t>leather</t>
  </si>
  <si>
    <t>будить; просыпаться</t>
  </si>
  <si>
    <t>someday</t>
  </si>
  <si>
    <t>когда-нибудь</t>
  </si>
  <si>
    <t>guard</t>
  </si>
  <si>
    <t>охрана</t>
  </si>
  <si>
    <t>panties</t>
  </si>
  <si>
    <t>трусики</t>
  </si>
  <si>
    <t>separate</t>
  </si>
  <si>
    <t>отделять(ся); расходиться</t>
  </si>
  <si>
    <t>condo</t>
  </si>
  <si>
    <t>кондо</t>
  </si>
  <si>
    <t>crisis</t>
  </si>
  <si>
    <t>кризис</t>
  </si>
  <si>
    <t>shape</t>
  </si>
  <si>
    <t>heaven</t>
  </si>
  <si>
    <t>небеса; рай</t>
  </si>
  <si>
    <t>прачечная; стирка</t>
  </si>
  <si>
    <t>danger</t>
  </si>
  <si>
    <t>опасность</t>
  </si>
  <si>
    <t>pregnancy</t>
  </si>
  <si>
    <t>беременность</t>
  </si>
  <si>
    <t>benefit</t>
  </si>
  <si>
    <t>выгода</t>
  </si>
  <si>
    <t>homeless</t>
  </si>
  <si>
    <t>бездомный</t>
  </si>
  <si>
    <t>contract</t>
  </si>
  <si>
    <t>контракт</t>
  </si>
  <si>
    <t>remain</t>
  </si>
  <si>
    <t>rush</t>
  </si>
  <si>
    <t>спешить, торопить</t>
  </si>
  <si>
    <t>routine</t>
  </si>
  <si>
    <t>рутина</t>
  </si>
  <si>
    <t>sword</t>
  </si>
  <si>
    <t>меч</t>
  </si>
  <si>
    <t>confident</t>
  </si>
  <si>
    <t>уверенный</t>
  </si>
  <si>
    <t>dirt</t>
  </si>
  <si>
    <t>грязь</t>
  </si>
  <si>
    <t>product</t>
  </si>
  <si>
    <t>продукт, товар</t>
  </si>
  <si>
    <t>promotion</t>
  </si>
  <si>
    <t>продвижение</t>
  </si>
  <si>
    <t>crab</t>
  </si>
  <si>
    <t>краб</t>
  </si>
  <si>
    <t>grand</t>
  </si>
  <si>
    <t>великий, большой</t>
  </si>
  <si>
    <t>giggle</t>
  </si>
  <si>
    <t>хихикать</t>
  </si>
  <si>
    <t>legendary</t>
  </si>
  <si>
    <t>легендарный</t>
  </si>
  <si>
    <t>look down</t>
  </si>
  <si>
    <t>смотреть вниз или свысока</t>
  </si>
  <si>
    <t>bubble</t>
  </si>
  <si>
    <t>пузырь</t>
  </si>
  <si>
    <t>have in common</t>
  </si>
  <si>
    <t>иметь сходства</t>
  </si>
  <si>
    <t>передавать; вручать</t>
  </si>
  <si>
    <t>отдых, покой</t>
  </si>
  <si>
    <t>occasion</t>
  </si>
  <si>
    <t>повод, событие</t>
  </si>
  <si>
    <t>expense</t>
  </si>
  <si>
    <t>расходы</t>
  </si>
  <si>
    <t>view</t>
  </si>
  <si>
    <t>взгляд; вид</t>
  </si>
  <si>
    <t>spoil</t>
  </si>
  <si>
    <t>портить</t>
  </si>
  <si>
    <t>стоимость, ценность</t>
  </si>
  <si>
    <t>spill</t>
  </si>
  <si>
    <t>проливать</t>
  </si>
  <si>
    <t>laughter</t>
  </si>
  <si>
    <t>bump</t>
  </si>
  <si>
    <t>ударять(ся)</t>
  </si>
  <si>
    <t>humor</t>
  </si>
  <si>
    <t>юмор</t>
  </si>
  <si>
    <t>mister</t>
  </si>
  <si>
    <t>come along</t>
  </si>
  <si>
    <t>идти на лад; идти вместе; соглашаться</t>
  </si>
  <si>
    <t>wood</t>
  </si>
  <si>
    <t>дерево, лес, древесина</t>
  </si>
  <si>
    <t>affect</t>
  </si>
  <si>
    <t>влиять</t>
  </si>
  <si>
    <t>pal</t>
  </si>
  <si>
    <t>приятель</t>
  </si>
  <si>
    <t>matching</t>
  </si>
  <si>
    <t>одинаковый, парный</t>
  </si>
  <si>
    <t>female</t>
  </si>
  <si>
    <t>женский</t>
  </si>
  <si>
    <t>спешка</t>
  </si>
  <si>
    <t>apply</t>
  </si>
  <si>
    <t>применять</t>
  </si>
  <si>
    <t>community</t>
  </si>
  <si>
    <t>сообщество</t>
  </si>
  <si>
    <t>crash</t>
  </si>
  <si>
    <t>авария</t>
  </si>
  <si>
    <t>come into</t>
  </si>
  <si>
    <t>приходить; вступать; получать наследство</t>
  </si>
  <si>
    <t>казаться; появляться</t>
  </si>
  <si>
    <t>lap</t>
  </si>
  <si>
    <t>колени; круг</t>
  </si>
  <si>
    <t>clown</t>
  </si>
  <si>
    <t>клоун</t>
  </si>
  <si>
    <t>get pissed</t>
  </si>
  <si>
    <t>разозлиться, взбеситься</t>
  </si>
  <si>
    <t>video</t>
  </si>
  <si>
    <t>видео</t>
  </si>
  <si>
    <t>offensive</t>
  </si>
  <si>
    <t>оскорбительный, обидный</t>
  </si>
  <si>
    <t>policy</t>
  </si>
  <si>
    <t>политика; правила</t>
  </si>
  <si>
    <t>t-shirt</t>
  </si>
  <si>
    <t>come off</t>
  </si>
  <si>
    <t>отрываться; отделяться; сходить</t>
  </si>
  <si>
    <t>brilliant</t>
  </si>
  <si>
    <t>блестящий</t>
  </si>
  <si>
    <t>percent</t>
  </si>
  <si>
    <t>процент</t>
  </si>
  <si>
    <t>diamond</t>
  </si>
  <si>
    <t>алмаз</t>
  </si>
  <si>
    <t>pharmacist</t>
  </si>
  <si>
    <t>фармацевт, аптекарь</t>
  </si>
  <si>
    <t>napkin</t>
  </si>
  <si>
    <t>салфетка</t>
  </si>
  <si>
    <t>mug</t>
  </si>
  <si>
    <t>кружка</t>
  </si>
  <si>
    <t>blanket</t>
  </si>
  <si>
    <t>одеяло</t>
  </si>
  <si>
    <t>tux</t>
  </si>
  <si>
    <t>смокинг</t>
  </si>
  <si>
    <t>искать; смотреть вверх</t>
  </si>
  <si>
    <t>channel</t>
  </si>
  <si>
    <t>канал</t>
  </si>
  <si>
    <t>management</t>
  </si>
  <si>
    <t>управление</t>
  </si>
  <si>
    <t>defend</t>
  </si>
  <si>
    <t>beginning</t>
  </si>
  <si>
    <t>начало</t>
  </si>
  <si>
    <t>intend</t>
  </si>
  <si>
    <t>намереваться</t>
  </si>
  <si>
    <t>seduce</t>
  </si>
  <si>
    <t>соблазнить</t>
  </si>
  <si>
    <t>disaster</t>
  </si>
  <si>
    <t>катастрофа</t>
  </si>
  <si>
    <t>файл, папка</t>
  </si>
  <si>
    <t>догадка</t>
  </si>
  <si>
    <t>helpful</t>
  </si>
  <si>
    <t>полезный</t>
  </si>
  <si>
    <t>cable</t>
  </si>
  <si>
    <t>кабель</t>
  </si>
  <si>
    <t>ненависть</t>
  </si>
  <si>
    <t>заказать, забронировать</t>
  </si>
  <si>
    <t>basement</t>
  </si>
  <si>
    <t>подвал</t>
  </si>
  <si>
    <t>доверие</t>
  </si>
  <si>
    <t>duty</t>
  </si>
  <si>
    <t>долг</t>
  </si>
  <si>
    <t>strength</t>
  </si>
  <si>
    <t>сила; прочность</t>
  </si>
  <si>
    <t>hold up</t>
  </si>
  <si>
    <t>держаться; останавливать</t>
  </si>
  <si>
    <t>mental</t>
  </si>
  <si>
    <t>ментальный, умственный</t>
  </si>
  <si>
    <t>golf</t>
  </si>
  <si>
    <t>гольф</t>
  </si>
  <si>
    <t>дед</t>
  </si>
  <si>
    <t>salmon</t>
  </si>
  <si>
    <t>лосось</t>
  </si>
  <si>
    <t>advantage</t>
  </si>
  <si>
    <t>преимущество</t>
  </si>
  <si>
    <t>paleontology</t>
  </si>
  <si>
    <t>палеонтология</t>
  </si>
  <si>
    <t>lousy</t>
  </si>
  <si>
    <t>паршивый</t>
  </si>
  <si>
    <t>хит; удар</t>
  </si>
  <si>
    <t>проход; пропуск</t>
  </si>
  <si>
    <t>cruise</t>
  </si>
  <si>
    <t>круиз</t>
  </si>
  <si>
    <t>intense</t>
  </si>
  <si>
    <t>сильный; интенсивный</t>
  </si>
  <si>
    <t>bail</t>
  </si>
  <si>
    <t>залог</t>
  </si>
  <si>
    <t>hear from</t>
  </si>
  <si>
    <t>получать известия от</t>
  </si>
  <si>
    <t>shy</t>
  </si>
  <si>
    <t>застенчивый</t>
  </si>
  <si>
    <t>negative</t>
  </si>
  <si>
    <t>отрицательный</t>
  </si>
  <si>
    <t>weak</t>
  </si>
  <si>
    <t>слабый</t>
  </si>
  <si>
    <t>poem</t>
  </si>
  <si>
    <t>стихотворение; поэма</t>
  </si>
  <si>
    <t>operate</t>
  </si>
  <si>
    <t>работать, проводить операцию</t>
  </si>
  <si>
    <t>ironic</t>
  </si>
  <si>
    <t>иронический</t>
  </si>
  <si>
    <t>according to</t>
  </si>
  <si>
    <t>в соответствии с</t>
  </si>
  <si>
    <t>route</t>
  </si>
  <si>
    <t>маршрут</t>
  </si>
  <si>
    <t>thumb</t>
  </si>
  <si>
    <t>большой палец руки</t>
  </si>
  <si>
    <t>basketball</t>
  </si>
  <si>
    <t>баскетбол</t>
  </si>
  <si>
    <t>energy</t>
  </si>
  <si>
    <t>энергия</t>
  </si>
  <si>
    <t>argue</t>
  </si>
  <si>
    <t>спорить</t>
  </si>
  <si>
    <t>knock</t>
  </si>
  <si>
    <t>стук</t>
  </si>
  <si>
    <t>sharp</t>
  </si>
  <si>
    <t>острый; чёткий</t>
  </si>
  <si>
    <t>episode</t>
  </si>
  <si>
    <t>эпизод, серия</t>
  </si>
  <si>
    <t>alcohol</t>
  </si>
  <si>
    <t>алкоголь, спирт</t>
  </si>
  <si>
    <t>пинать</t>
  </si>
  <si>
    <t>environment</t>
  </si>
  <si>
    <t>окружающая среда</t>
  </si>
  <si>
    <t>counter</t>
  </si>
  <si>
    <t>прилавок</t>
  </si>
  <si>
    <t>осень (амер. англ.)</t>
  </si>
  <si>
    <t>take away</t>
  </si>
  <si>
    <t>уносить; убирать; отбирать</t>
  </si>
  <si>
    <t>south</t>
  </si>
  <si>
    <t>юр</t>
  </si>
  <si>
    <t>carpet</t>
  </si>
  <si>
    <t>ковёр</t>
  </si>
  <si>
    <t>iron</t>
  </si>
  <si>
    <t>утюг; железо</t>
  </si>
  <si>
    <t>stain</t>
  </si>
  <si>
    <t>пятно</t>
  </si>
  <si>
    <t>hockey</t>
  </si>
  <si>
    <t>хоккей</t>
  </si>
  <si>
    <t>tend</t>
  </si>
  <si>
    <t>иметь склонность; заботиться</t>
  </si>
  <si>
    <t>urine</t>
  </si>
  <si>
    <t>моча</t>
  </si>
  <si>
    <t>appropriate</t>
  </si>
  <si>
    <t>соответствующий, подобающий</t>
  </si>
  <si>
    <t>rash</t>
  </si>
  <si>
    <t>сыпь</t>
  </si>
  <si>
    <t>rise</t>
  </si>
  <si>
    <t>подниматься</t>
  </si>
  <si>
    <t>advertise</t>
  </si>
  <si>
    <t>рекламировать(ся)</t>
  </si>
  <si>
    <t>suspect</t>
  </si>
  <si>
    <t>подозревать</t>
  </si>
  <si>
    <t>hostage</t>
  </si>
  <si>
    <t>заложник</t>
  </si>
  <si>
    <t>downsize</t>
  </si>
  <si>
    <t>сократить</t>
  </si>
  <si>
    <t>hopefully</t>
  </si>
  <si>
    <t>с надеждой, «надеюсь»</t>
  </si>
  <si>
    <t>жёлтый</t>
  </si>
  <si>
    <t>пустая трата; отходы</t>
  </si>
  <si>
    <t>sweep</t>
  </si>
  <si>
    <t>сметать; подметать; прокатить</t>
  </si>
  <si>
    <t>diet</t>
  </si>
  <si>
    <t>диета</t>
  </si>
  <si>
    <t>courage</t>
  </si>
  <si>
    <t>мужество, смелость</t>
  </si>
  <si>
    <t>memo</t>
  </si>
  <si>
    <t>заметка, записка</t>
  </si>
  <si>
    <t>вроде как</t>
  </si>
  <si>
    <t>possibility</t>
  </si>
  <si>
    <t>bald</t>
  </si>
  <si>
    <t>лысый</t>
  </si>
  <si>
    <t>squeeze</t>
  </si>
  <si>
    <t>выжимать, сжимать</t>
  </si>
  <si>
    <t>fries</t>
  </si>
  <si>
    <t>картошка фри</t>
  </si>
  <si>
    <t>loose</t>
  </si>
  <si>
    <t>сцена; этап</t>
  </si>
  <si>
    <t>dial</t>
  </si>
  <si>
    <t>набор номера; циферблат</t>
  </si>
  <si>
    <t>mustache</t>
  </si>
  <si>
    <t>усы</t>
  </si>
  <si>
    <t>research</t>
  </si>
  <si>
    <t>исследование</t>
  </si>
  <si>
    <t>freeze</t>
  </si>
  <si>
    <t>замораживать</t>
  </si>
  <si>
    <t>west</t>
  </si>
  <si>
    <t>запад</t>
  </si>
  <si>
    <t>reject</t>
  </si>
  <si>
    <t>отвергать</t>
  </si>
  <si>
    <t>neat</t>
  </si>
  <si>
    <t>аккуратный, приятный</t>
  </si>
  <si>
    <t>approve</t>
  </si>
  <si>
    <t>утвердить, одобрить</t>
  </si>
  <si>
    <t>culture</t>
  </si>
  <si>
    <t>культура</t>
  </si>
  <si>
    <t>childhood</t>
  </si>
  <si>
    <t>детство</t>
  </si>
  <si>
    <t>gesture</t>
  </si>
  <si>
    <t>жест</t>
  </si>
  <si>
    <t>fool around</t>
  </si>
  <si>
    <t>дурачиться</t>
  </si>
  <si>
    <t>refrigerator</t>
  </si>
  <si>
    <t>talent</t>
  </si>
  <si>
    <t>талант</t>
  </si>
  <si>
    <t>angel</t>
  </si>
  <si>
    <t>ангел</t>
  </si>
  <si>
    <t>lie down</t>
  </si>
  <si>
    <t>лечь; прилечь</t>
  </si>
  <si>
    <t>grandpa</t>
  </si>
  <si>
    <t>look back</t>
  </si>
  <si>
    <t>оглядываться</t>
  </si>
  <si>
    <t>велосипедный</t>
  </si>
  <si>
    <t>anytime</t>
  </si>
  <si>
    <t>в любое время</t>
  </si>
  <si>
    <t>гнев</t>
  </si>
  <si>
    <t>ultimate</t>
  </si>
  <si>
    <t>окончательный</t>
  </si>
  <si>
    <t>bend</t>
  </si>
  <si>
    <t>сгибать(ся)</t>
  </si>
  <si>
    <t>be based on</t>
  </si>
  <si>
    <t>основываться на</t>
  </si>
  <si>
    <t>уезжать, уходить, покидать</t>
  </si>
  <si>
    <t>cancer</t>
  </si>
  <si>
    <t>рак</t>
  </si>
  <si>
    <t>deer</t>
  </si>
  <si>
    <t>олень</t>
  </si>
  <si>
    <t>concentrate</t>
  </si>
  <si>
    <t>концентрировать(ся)</t>
  </si>
  <si>
    <t>отмечать</t>
  </si>
  <si>
    <t>bunny</t>
  </si>
  <si>
    <t>кролик</t>
  </si>
  <si>
    <t>physical</t>
  </si>
  <si>
    <t>физический</t>
  </si>
  <si>
    <t>mess up</t>
  </si>
  <si>
    <t>портить; проваливать</t>
  </si>
  <si>
    <t>groceries</t>
  </si>
  <si>
    <t>продукты</t>
  </si>
  <si>
    <t>rage</t>
  </si>
  <si>
    <t>ярость</t>
  </si>
  <si>
    <t>identical</t>
  </si>
  <si>
    <t>идентичный</t>
  </si>
  <si>
    <t>unpack</t>
  </si>
  <si>
    <t>распаковывать</t>
  </si>
  <si>
    <t>differently</t>
  </si>
  <si>
    <t>по-разному; по-другому</t>
  </si>
  <si>
    <t>value</t>
  </si>
  <si>
    <t>ценность; значение</t>
  </si>
  <si>
    <t>pitch</t>
  </si>
  <si>
    <t>предложить идею</t>
  </si>
  <si>
    <t>compliment</t>
  </si>
  <si>
    <t>комплимент</t>
  </si>
  <si>
    <t>guilt</t>
  </si>
  <si>
    <t>classy</t>
  </si>
  <si>
    <t>стильный, благородный</t>
  </si>
  <si>
    <t>проблема; забота</t>
  </si>
  <si>
    <t>debt</t>
  </si>
  <si>
    <t>yoga</t>
  </si>
  <si>
    <t>йога</t>
  </si>
  <si>
    <t>decent</t>
  </si>
  <si>
    <t>приличный</t>
  </si>
  <si>
    <t>enemy</t>
  </si>
  <si>
    <t>враг</t>
  </si>
  <si>
    <t>china</t>
  </si>
  <si>
    <t>фарфор</t>
  </si>
  <si>
    <t>вебсайт</t>
  </si>
  <si>
    <t>journey</t>
  </si>
  <si>
    <t>medication</t>
  </si>
  <si>
    <t>лекарства</t>
  </si>
  <si>
    <t>creative</t>
  </si>
  <si>
    <t>творческий</t>
  </si>
  <si>
    <t>olive</t>
  </si>
  <si>
    <t>маслина, олива</t>
  </si>
  <si>
    <t>perk</t>
  </si>
  <si>
    <t>бонус, дополнительная выгода</t>
  </si>
  <si>
    <t>typical</t>
  </si>
  <si>
    <t>типичный</t>
  </si>
  <si>
    <t>whipped</t>
  </si>
  <si>
    <t>взбитый</t>
  </si>
  <si>
    <t>громко</t>
  </si>
  <si>
    <t>jar</t>
  </si>
  <si>
    <t>банка</t>
  </si>
  <si>
    <t>dialogue</t>
  </si>
  <si>
    <t>диалог</t>
  </si>
  <si>
    <t>gentle</t>
  </si>
  <si>
    <t>нежный</t>
  </si>
  <si>
    <t>yummy</t>
  </si>
  <si>
    <t>вкусно</t>
  </si>
  <si>
    <t>grape</t>
  </si>
  <si>
    <t>виноград</t>
  </si>
  <si>
    <t>on top of</t>
  </si>
  <si>
    <t>наряду с; вдобавок к</t>
  </si>
  <si>
    <t>behave</t>
  </si>
  <si>
    <t>вести себя</t>
  </si>
  <si>
    <t>spell</t>
  </si>
  <si>
    <t>очаровывать; писать или произносить (слово) по буквам</t>
  </si>
  <si>
    <t>lasagna</t>
  </si>
  <si>
    <t>лазанья</t>
  </si>
  <si>
    <t>doughnut</t>
  </si>
  <si>
    <t>пончик</t>
  </si>
  <si>
    <t>remote</t>
  </si>
  <si>
    <t>удалённый</t>
  </si>
  <si>
    <t>swallow</t>
  </si>
  <si>
    <t>глотать</t>
  </si>
  <si>
    <t>coach</t>
  </si>
  <si>
    <t>тренер</t>
  </si>
  <si>
    <t>compelling</t>
  </si>
  <si>
    <t>убедительный</t>
  </si>
  <si>
    <t>argument</t>
  </si>
  <si>
    <t>аргумент</t>
  </si>
  <si>
    <t>prom</t>
  </si>
  <si>
    <t>выпускной бал</t>
  </si>
  <si>
    <t>references</t>
  </si>
  <si>
    <t>ссылки</t>
  </si>
  <si>
    <t>minimum</t>
  </si>
  <si>
    <t>минимум</t>
  </si>
  <si>
    <t>sweat</t>
  </si>
  <si>
    <t>потеть</t>
  </si>
  <si>
    <t>practically</t>
  </si>
  <si>
    <t>практически</t>
  </si>
  <si>
    <t>fancy</t>
  </si>
  <si>
    <t>модный</t>
  </si>
  <si>
    <t>tension</t>
  </si>
  <si>
    <t>напряжение</t>
  </si>
  <si>
    <t>cowboy</t>
  </si>
  <si>
    <t>ковбой</t>
  </si>
  <si>
    <t>knives</t>
  </si>
  <si>
    <t>ножи</t>
  </si>
  <si>
    <t>blade</t>
  </si>
  <si>
    <t>лезвие</t>
  </si>
  <si>
    <t>slug</t>
  </si>
  <si>
    <t>пуля</t>
  </si>
  <si>
    <t>tray</t>
  </si>
  <si>
    <t>поднос</t>
  </si>
  <si>
    <t>loving</t>
  </si>
  <si>
    <t>любящий</t>
  </si>
  <si>
    <t>confess</t>
  </si>
  <si>
    <t>признаваться</t>
  </si>
  <si>
    <t>casting</t>
  </si>
  <si>
    <t>кастинг</t>
  </si>
  <si>
    <t>wallet</t>
  </si>
  <si>
    <t>бумажник</t>
  </si>
  <si>
    <t>review</t>
  </si>
  <si>
    <t>отзыв, пересмотр</t>
  </si>
  <si>
    <t>darling</t>
  </si>
  <si>
    <t>flatter</t>
  </si>
  <si>
    <t>льстить</t>
  </si>
  <si>
    <t>reality</t>
  </si>
  <si>
    <t>реальность</t>
  </si>
  <si>
    <t>damage</t>
  </si>
  <si>
    <t>повреждение</t>
  </si>
  <si>
    <t>честно, справедливо</t>
  </si>
  <si>
    <t>плотно</t>
  </si>
  <si>
    <t>design</t>
  </si>
  <si>
    <t>дизайн</t>
  </si>
  <si>
    <t>immediately</t>
  </si>
  <si>
    <t>немедленно</t>
  </si>
  <si>
    <t>сомнение</t>
  </si>
  <si>
    <t>desert</t>
  </si>
  <si>
    <t>пустыня</t>
  </si>
  <si>
    <t>размещать</t>
  </si>
  <si>
    <t>temporary</t>
  </si>
  <si>
    <t>временный</t>
  </si>
  <si>
    <t>hint</t>
  </si>
  <si>
    <t>намёк, подсказка</t>
  </si>
  <si>
    <t>murderer</t>
  </si>
  <si>
    <t>medicine</t>
  </si>
  <si>
    <t>медицина; лекарство</t>
  </si>
  <si>
    <t>crawl</t>
  </si>
  <si>
    <t>ползать; кишеть</t>
  </si>
  <si>
    <t>panic</t>
  </si>
  <si>
    <t>паника</t>
  </si>
  <si>
    <t>акция (фин.); запас</t>
  </si>
  <si>
    <t>simply</t>
  </si>
  <si>
    <t>просто</t>
  </si>
  <si>
    <t>common</t>
  </si>
  <si>
    <t>общий, простой, обычный</t>
  </si>
  <si>
    <t>coin</t>
  </si>
  <si>
    <t>монета</t>
  </si>
  <si>
    <t>mattress</t>
  </si>
  <si>
    <t>матрац</t>
  </si>
  <si>
    <t>no matter how</t>
  </si>
  <si>
    <t>неважно как</t>
  </si>
  <si>
    <t>нефть; масло</t>
  </si>
  <si>
    <t>turn off</t>
  </si>
  <si>
    <t>выключать; гасить</t>
  </si>
  <si>
    <t>teenager</t>
  </si>
  <si>
    <t>подросток</t>
  </si>
  <si>
    <t>proof</t>
  </si>
  <si>
    <t>доказательство</t>
  </si>
  <si>
    <t>rare</t>
  </si>
  <si>
    <t>редкий</t>
  </si>
  <si>
    <t>veil</t>
  </si>
  <si>
    <t>вуаль</t>
  </si>
  <si>
    <t>noodle</t>
  </si>
  <si>
    <t>лапша</t>
  </si>
  <si>
    <t>look into</t>
  </si>
  <si>
    <t>исследовать</t>
  </si>
  <si>
    <t>reception</t>
  </si>
  <si>
    <t>приём</t>
  </si>
  <si>
    <t>квадрат; площадь</t>
  </si>
  <si>
    <t>salary</t>
  </si>
  <si>
    <t>зарплата</t>
  </si>
  <si>
    <t>belly</t>
  </si>
  <si>
    <t>живот</t>
  </si>
  <si>
    <t>желание</t>
  </si>
  <si>
    <t>crappy</t>
  </si>
  <si>
    <t>дерьмовый</t>
  </si>
  <si>
    <t>adventure</t>
  </si>
  <si>
    <t>приключение</t>
  </si>
  <si>
    <t>privacy</t>
  </si>
  <si>
    <t>конфиденциальность</t>
  </si>
  <si>
    <t>forth</t>
  </si>
  <si>
    <t>вперёд</t>
  </si>
  <si>
    <t>guts</t>
  </si>
  <si>
    <t>смелость; букв: кишки</t>
  </si>
  <si>
    <t>label</t>
  </si>
  <si>
    <t>этикетка, ярлык</t>
  </si>
  <si>
    <t>формировать</t>
  </si>
  <si>
    <t>melt</t>
  </si>
  <si>
    <t>таять, плавить</t>
  </si>
  <si>
    <t>quietly</t>
  </si>
  <si>
    <t>спокойно</t>
  </si>
  <si>
    <t>сигнал, гудок</t>
  </si>
  <si>
    <t>frame</t>
  </si>
  <si>
    <t>рамка</t>
  </si>
  <si>
    <t>cigar</t>
  </si>
  <si>
    <t>сигара</t>
  </si>
  <si>
    <t>поливать</t>
  </si>
  <si>
    <t>donate</t>
  </si>
  <si>
    <t>жертвовать</t>
  </si>
  <si>
    <t>tiger</t>
  </si>
  <si>
    <t>тигр</t>
  </si>
  <si>
    <t>traffic</t>
  </si>
  <si>
    <t>трафик</t>
  </si>
  <si>
    <t>доля</t>
  </si>
  <si>
    <t>discount</t>
  </si>
  <si>
    <t>скидка</t>
  </si>
  <si>
    <t>lean</t>
  </si>
  <si>
    <t>наклонять(ся)</t>
  </si>
  <si>
    <t>disturb</t>
  </si>
  <si>
    <t>беспокоить</t>
  </si>
  <si>
    <t>edge</t>
  </si>
  <si>
    <t>край, кромка</t>
  </si>
  <si>
    <t>represent</t>
  </si>
  <si>
    <t>lipstick</t>
  </si>
  <si>
    <t>губная помада</t>
  </si>
  <si>
    <t>speed</t>
  </si>
  <si>
    <t>скорость</t>
  </si>
  <si>
    <t>beat up</t>
  </si>
  <si>
    <t>избивать</t>
  </si>
  <si>
    <t>tank</t>
  </si>
  <si>
    <t>бак</t>
  </si>
  <si>
    <t>insult</t>
  </si>
  <si>
    <t>оскорблять</t>
  </si>
  <si>
    <t>path</t>
  </si>
  <si>
    <t>представлять, желать</t>
  </si>
  <si>
    <t>load</t>
  </si>
  <si>
    <t>нагрузка</t>
  </si>
  <si>
    <t>lifetime</t>
  </si>
  <si>
    <t>продолжительность жизни</t>
  </si>
  <si>
    <t>сидение</t>
  </si>
  <si>
    <t>hallway</t>
  </si>
  <si>
    <t>прихожая</t>
  </si>
  <si>
    <t>organize</t>
  </si>
  <si>
    <t>организовать</t>
  </si>
  <si>
    <t>category</t>
  </si>
  <si>
    <t>категория</t>
  </si>
  <si>
    <t>master</t>
  </si>
  <si>
    <t>мастер</t>
  </si>
  <si>
    <t>pass out</t>
  </si>
  <si>
    <t>раздавать; терять сознание</t>
  </si>
  <si>
    <t>sickness</t>
  </si>
  <si>
    <t>болезнь; тошнота</t>
  </si>
  <si>
    <t>specific</t>
  </si>
  <si>
    <t>особый; конкретный</t>
  </si>
  <si>
    <t>betray</t>
  </si>
  <si>
    <t>предавать</t>
  </si>
  <si>
    <t>humiliate</t>
  </si>
  <si>
    <t>унижать</t>
  </si>
  <si>
    <t>random</t>
  </si>
  <si>
    <t>случайный</t>
  </si>
  <si>
    <t>receptionist</t>
  </si>
  <si>
    <t>регистратор, сотрудник стойки регистрации</t>
  </si>
  <si>
    <t>effort</t>
  </si>
  <si>
    <t>усилие</t>
  </si>
  <si>
    <t>host</t>
  </si>
  <si>
    <t>хозяин, ведущий</t>
  </si>
  <si>
    <t>wander</t>
  </si>
  <si>
    <t>блуждать</t>
  </si>
  <si>
    <t>freezer</t>
  </si>
  <si>
    <t>морозилка</t>
  </si>
  <si>
    <t>betrayal</t>
  </si>
  <si>
    <t>предательство</t>
  </si>
  <si>
    <t>passport</t>
  </si>
  <si>
    <t>паспорт</t>
  </si>
  <si>
    <t>cart</t>
  </si>
  <si>
    <t>повозка; тележка</t>
  </si>
  <si>
    <t>require</t>
  </si>
  <si>
    <t>требовать</t>
  </si>
  <si>
    <t>cocktail</t>
  </si>
  <si>
    <t>коктейль</t>
  </si>
  <si>
    <t>dealer</t>
  </si>
  <si>
    <t>дилер, продавец</t>
  </si>
  <si>
    <t>step up</t>
  </si>
  <si>
    <t>увеличивать; повышать; выйти вперед</t>
  </si>
  <si>
    <t>booze</t>
  </si>
  <si>
    <t>выпивка</t>
  </si>
  <si>
    <t>painting</t>
  </si>
  <si>
    <t>картина; живопись</t>
  </si>
  <si>
    <t>afterwards</t>
  </si>
  <si>
    <t>впоследствии, после</t>
  </si>
  <si>
    <t>spank</t>
  </si>
  <si>
    <t>отшлёпать</t>
  </si>
  <si>
    <t>grief</t>
  </si>
  <si>
    <t>горе; беда</t>
  </si>
  <si>
    <t>devastate</t>
  </si>
  <si>
    <t>опустошать</t>
  </si>
  <si>
    <t>kidnap</t>
  </si>
  <si>
    <t>похитить</t>
  </si>
  <si>
    <t>fund</t>
  </si>
  <si>
    <t>фонд</t>
  </si>
  <si>
    <t>grownup</t>
  </si>
  <si>
    <t>lab</t>
  </si>
  <si>
    <t>лаборатория</t>
  </si>
  <si>
    <t>ex-boyfriend</t>
  </si>
  <si>
    <t>бывший парень</t>
  </si>
  <si>
    <t>представлять себе; изображать</t>
  </si>
  <si>
    <t>cranberry</t>
  </si>
  <si>
    <t>клюква</t>
  </si>
  <si>
    <t>bust</t>
  </si>
  <si>
    <t>застать; ворваться; устроить облаву</t>
  </si>
  <si>
    <t>mistress</t>
  </si>
  <si>
    <t>любовница</t>
  </si>
  <si>
    <t>pride</t>
  </si>
  <si>
    <t>гордость</t>
  </si>
  <si>
    <t>помахать рукой</t>
  </si>
  <si>
    <t>vegetarian</t>
  </si>
  <si>
    <t>вегетарианский</t>
  </si>
  <si>
    <t>be ashamed</t>
  </si>
  <si>
    <t>стыдиться</t>
  </si>
  <si>
    <t>creep out</t>
  </si>
  <si>
    <t>пугать, наводить ужас</t>
  </si>
  <si>
    <t>pile</t>
  </si>
  <si>
    <t>bless</t>
  </si>
  <si>
    <t>благословлять</t>
  </si>
  <si>
    <t>беда, проблема</t>
  </si>
  <si>
    <t>come through</t>
  </si>
  <si>
    <t>пережить; появиться; пройти через что-либо</t>
  </si>
  <si>
    <t>opening</t>
  </si>
  <si>
    <t>открытие</t>
  </si>
  <si>
    <t>latte</t>
  </si>
  <si>
    <t>латте</t>
  </si>
  <si>
    <t>discussion</t>
  </si>
  <si>
    <t>обсуждение</t>
  </si>
  <si>
    <t>village</t>
  </si>
  <si>
    <t>деревня</t>
  </si>
  <si>
    <t>justice</t>
  </si>
  <si>
    <t>справедливость</t>
  </si>
  <si>
    <t>wait up</t>
  </si>
  <si>
    <t>не ложиться спать; дожидаться</t>
  </si>
  <si>
    <t>role</t>
  </si>
  <si>
    <t>роль</t>
  </si>
  <si>
    <t>fall down</t>
  </si>
  <si>
    <t>рухнуть; спадать</t>
  </si>
  <si>
    <t>stick with</t>
  </si>
  <si>
    <t>быть верным; придерживаться</t>
  </si>
  <si>
    <t>wipe</t>
  </si>
  <si>
    <t>протирать</t>
  </si>
  <si>
    <t>sweaty</t>
  </si>
  <si>
    <t>потный</t>
  </si>
  <si>
    <t>condom</t>
  </si>
  <si>
    <t>презерватив</t>
  </si>
  <si>
    <t>fate</t>
  </si>
  <si>
    <t>судьба</t>
  </si>
  <si>
    <t>spare</t>
  </si>
  <si>
    <t>запасной, свободный</t>
  </si>
  <si>
    <t>фиолетовый, лиловый</t>
  </si>
  <si>
    <t>cough</t>
  </si>
  <si>
    <t>кашлять</t>
  </si>
  <si>
    <t>react</t>
  </si>
  <si>
    <t>реагировать</t>
  </si>
  <si>
    <t>deed</t>
  </si>
  <si>
    <t>tax</t>
  </si>
  <si>
    <t>налог</t>
  </si>
  <si>
    <t>easily</t>
  </si>
  <si>
    <t>легко</t>
  </si>
  <si>
    <t>bullet</t>
  </si>
  <si>
    <t>bucket</t>
  </si>
  <si>
    <t>ведро</t>
  </si>
  <si>
    <t>celebration</t>
  </si>
  <si>
    <t>relieve</t>
  </si>
  <si>
    <t>облегчать; освобождать</t>
  </si>
  <si>
    <t>rate</t>
  </si>
  <si>
    <t>скорость, количество, доля</t>
  </si>
  <si>
    <t>triplet</t>
  </si>
  <si>
    <t>тройняшка</t>
  </si>
  <si>
    <t>lecture</t>
  </si>
  <si>
    <t>лекция</t>
  </si>
  <si>
    <t>discovery</t>
  </si>
  <si>
    <t>qualified</t>
  </si>
  <si>
    <t>квалифицированный</t>
  </si>
  <si>
    <t>bonus</t>
  </si>
  <si>
    <t>бонус</t>
  </si>
  <si>
    <t>flyer</t>
  </si>
  <si>
    <t>листовка</t>
  </si>
  <si>
    <t>reveal</t>
  </si>
  <si>
    <t>раскрывать</t>
  </si>
  <si>
    <t>title</t>
  </si>
  <si>
    <t>название</t>
  </si>
  <si>
    <t>charming</t>
  </si>
  <si>
    <t>tub</t>
  </si>
  <si>
    <t>ванна</t>
  </si>
  <si>
    <t>honor</t>
  </si>
  <si>
    <t>почитать</t>
  </si>
  <si>
    <t>thrilled</t>
  </si>
  <si>
    <t>в восторге</t>
  </si>
  <si>
    <t>relief</t>
  </si>
  <si>
    <t>облегчение</t>
  </si>
  <si>
    <t>shock</t>
  </si>
  <si>
    <t>шок</t>
  </si>
  <si>
    <t>moron</t>
  </si>
  <si>
    <t>дебил</t>
  </si>
  <si>
    <t>false</t>
  </si>
  <si>
    <t>ложный</t>
  </si>
  <si>
    <t>flaw</t>
  </si>
  <si>
    <t>недостаток</t>
  </si>
  <si>
    <t>jackass</t>
  </si>
  <si>
    <t>осёл</t>
  </si>
  <si>
    <t>exit</t>
  </si>
  <si>
    <t>выход</t>
  </si>
  <si>
    <t>donation</t>
  </si>
  <si>
    <t>пожертвование</t>
  </si>
  <si>
    <t>основной</t>
  </si>
  <si>
    <t>база</t>
  </si>
  <si>
    <t>pretzel</t>
  </si>
  <si>
    <t>кренделёк</t>
  </si>
  <si>
    <t>therapist</t>
  </si>
  <si>
    <t>психолог</t>
  </si>
  <si>
    <t>weapon</t>
  </si>
  <si>
    <t>оружие</t>
  </si>
  <si>
    <t>break into</t>
  </si>
  <si>
    <t>вламываться; врываться; разражаться</t>
  </si>
  <si>
    <t>attend</t>
  </si>
  <si>
    <t>посещать; присутствовать; заботиться</t>
  </si>
  <si>
    <t>in order to</t>
  </si>
  <si>
    <t>чтобы</t>
  </si>
  <si>
    <t>lid</t>
  </si>
  <si>
    <t>крышка</t>
  </si>
  <si>
    <t>проектировать</t>
  </si>
  <si>
    <t>sponsor</t>
  </si>
  <si>
    <t>спонсор</t>
  </si>
  <si>
    <t>crossword</t>
  </si>
  <si>
    <t>кроссворд</t>
  </si>
  <si>
    <t>vagina</t>
  </si>
  <si>
    <t>влагалище</t>
  </si>
  <si>
    <t>cheek</t>
  </si>
  <si>
    <t>щека</t>
  </si>
  <si>
    <t>progress</t>
  </si>
  <si>
    <t>прогресс</t>
  </si>
  <si>
    <t>help out</t>
  </si>
  <si>
    <t>выручить; помочь</t>
  </si>
  <si>
    <t>wee</t>
  </si>
  <si>
    <t>tailor</t>
  </si>
  <si>
    <t>портной</t>
  </si>
  <si>
    <t>fall for</t>
  </si>
  <si>
    <t>попадаться; вестись; клюнуть на; влюбиться в</t>
  </si>
  <si>
    <t>section</t>
  </si>
  <si>
    <t>раздел</t>
  </si>
  <si>
    <t>attorney</t>
  </si>
  <si>
    <t>адвокат; поверенный</t>
  </si>
  <si>
    <t>fossil</t>
  </si>
  <si>
    <t>ископаемое</t>
  </si>
  <si>
    <t>pronounce</t>
  </si>
  <si>
    <t>произносить; объявлять</t>
  </si>
  <si>
    <t>snake</t>
  </si>
  <si>
    <t>змея</t>
  </si>
  <si>
    <t>recover</t>
  </si>
  <si>
    <t>восстанавливать</t>
  </si>
  <si>
    <t>nerve</t>
  </si>
  <si>
    <t>нерв</t>
  </si>
  <si>
    <t>offense</t>
  </si>
  <si>
    <t>обида</t>
  </si>
  <si>
    <t>stone</t>
  </si>
  <si>
    <t>камень</t>
  </si>
  <si>
    <t>расслаблять(ся)</t>
  </si>
  <si>
    <t>предложение; приговор</t>
  </si>
  <si>
    <t>shark</t>
  </si>
  <si>
    <t>акула</t>
  </si>
  <si>
    <t>overhear</t>
  </si>
  <si>
    <t>подслушать</t>
  </si>
  <si>
    <t>buffet</t>
  </si>
  <si>
    <t>буфет; ресторан самообслуживания</t>
  </si>
  <si>
    <t>attitude</t>
  </si>
  <si>
    <t>отношение</t>
  </si>
  <si>
    <t>stamp</t>
  </si>
  <si>
    <t>печать</t>
  </si>
  <si>
    <t>emotion</t>
  </si>
  <si>
    <t>эмоция</t>
  </si>
  <si>
    <t>entertainment</t>
  </si>
  <si>
    <t>развлечение</t>
  </si>
  <si>
    <t>complaint</t>
  </si>
  <si>
    <t>жалоба</t>
  </si>
  <si>
    <t>call in</t>
  </si>
  <si>
    <t>позвать, пригласить</t>
  </si>
  <si>
    <t>pleasant</t>
  </si>
  <si>
    <t>приятный</t>
  </si>
  <si>
    <t>sacrifice</t>
  </si>
  <si>
    <t>laser</t>
  </si>
  <si>
    <t>лазер</t>
  </si>
  <si>
    <t>забить, получить</t>
  </si>
  <si>
    <t>attach</t>
  </si>
  <si>
    <t>присоединять, прикреплять</t>
  </si>
  <si>
    <t>directly</t>
  </si>
  <si>
    <t>непосредственно</t>
  </si>
  <si>
    <t>meanwhile</t>
  </si>
  <si>
    <t>тем временем</t>
  </si>
  <si>
    <t>witness</t>
  </si>
  <si>
    <t>свидетель</t>
  </si>
  <si>
    <t>overreact</t>
  </si>
  <si>
    <t>слишком остро реагировать</t>
  </si>
  <si>
    <t>comment</t>
  </si>
  <si>
    <t>прокомментировать</t>
  </si>
  <si>
    <t>treatment</t>
  </si>
  <si>
    <t>лечение; обращение (с кем-то)</t>
  </si>
  <si>
    <t>reporter</t>
  </si>
  <si>
    <t>репортёр</t>
  </si>
  <si>
    <t>удваивать</t>
  </si>
  <si>
    <t>destiny</t>
  </si>
  <si>
    <t>maintenance</t>
  </si>
  <si>
    <t>обслуживание</t>
  </si>
  <si>
    <t>растение; завод</t>
  </si>
  <si>
    <t>spleen</t>
  </si>
  <si>
    <t>селезёнка</t>
  </si>
  <si>
    <t>spa</t>
  </si>
  <si>
    <t>спа-салон</t>
  </si>
  <si>
    <t>awfully</t>
  </si>
  <si>
    <t>ужасно</t>
  </si>
  <si>
    <t>judgement</t>
  </si>
  <si>
    <t>суждение</t>
  </si>
  <si>
    <t>once again</t>
  </si>
  <si>
    <t>еще раз</t>
  </si>
  <si>
    <t>goodness</t>
  </si>
  <si>
    <t>доброта</t>
  </si>
  <si>
    <t>accountant</t>
  </si>
  <si>
    <t>бухгалтер</t>
  </si>
  <si>
    <t>kindergarten</t>
  </si>
  <si>
    <t>детский сад</t>
  </si>
  <si>
    <t>entirely</t>
  </si>
  <si>
    <t>thirsty</t>
  </si>
  <si>
    <t>жаждущий</t>
  </si>
  <si>
    <t>tragic</t>
  </si>
  <si>
    <t>трагический</t>
  </si>
  <si>
    <t>coworker</t>
  </si>
  <si>
    <t>tan</t>
  </si>
  <si>
    <t>загар</t>
  </si>
  <si>
    <t>заявление</t>
  </si>
  <si>
    <t>batch</t>
  </si>
  <si>
    <t>партия</t>
  </si>
  <si>
    <t>meet with</t>
  </si>
  <si>
    <t>встретиться с; получить ответную реакцию</t>
  </si>
  <si>
    <t>accomplish</t>
  </si>
  <si>
    <t>осуществлять, выполнять, завершать</t>
  </si>
  <si>
    <t>estate</t>
  </si>
  <si>
    <t>имущество</t>
  </si>
  <si>
    <t>плата</t>
  </si>
  <si>
    <t>fellow</t>
  </si>
  <si>
    <t>коллега, собрат, единомышленник</t>
  </si>
  <si>
    <t>mission</t>
  </si>
  <si>
    <t>миссия</t>
  </si>
  <si>
    <t>strategy</t>
  </si>
  <si>
    <t>стратегия</t>
  </si>
  <si>
    <t>vow</t>
  </si>
  <si>
    <t>обет</t>
  </si>
  <si>
    <t>staff</t>
  </si>
  <si>
    <t>персонал</t>
  </si>
  <si>
    <t>motel</t>
  </si>
  <si>
    <t>мотель</t>
  </si>
  <si>
    <t>арест</t>
  </si>
  <si>
    <t>choke</t>
  </si>
  <si>
    <t>подавиться; душить</t>
  </si>
  <si>
    <t>mint</t>
  </si>
  <si>
    <t>мята</t>
  </si>
  <si>
    <t>серебро</t>
  </si>
  <si>
    <t>muscle</t>
  </si>
  <si>
    <t>мышца</t>
  </si>
  <si>
    <t>ham</t>
  </si>
  <si>
    <t>ветчина</t>
  </si>
  <si>
    <t>polite</t>
  </si>
  <si>
    <t>вежливый</t>
  </si>
  <si>
    <t>macaroni</t>
  </si>
  <si>
    <t>макароны</t>
  </si>
  <si>
    <t>traditional</t>
  </si>
  <si>
    <t>традиционный</t>
  </si>
  <si>
    <t>bagel</t>
  </si>
  <si>
    <t>бублик, бейгл</t>
  </si>
  <si>
    <t>рыдание</t>
  </si>
  <si>
    <t>potential</t>
  </si>
  <si>
    <t>потенциал</t>
  </si>
  <si>
    <t>moral</t>
  </si>
  <si>
    <t>моральный</t>
  </si>
  <si>
    <t>blow</t>
  </si>
  <si>
    <t>удар</t>
  </si>
  <si>
    <t>lend</t>
  </si>
  <si>
    <t>давать взаймы</t>
  </si>
  <si>
    <t>defense</t>
  </si>
  <si>
    <t>защита</t>
  </si>
  <si>
    <t>north</t>
  </si>
  <si>
    <t>север</t>
  </si>
  <si>
    <t>tuna</t>
  </si>
  <si>
    <t>тунец</t>
  </si>
  <si>
    <t>sit around</t>
  </si>
  <si>
    <t>сидеть без дела</t>
  </si>
  <si>
    <t>умение</t>
  </si>
  <si>
    <t>sucker</t>
  </si>
  <si>
    <t>болван</t>
  </si>
  <si>
    <t>loudly</t>
  </si>
  <si>
    <t>keep up</t>
  </si>
  <si>
    <t>продолжать; не отставать</t>
  </si>
  <si>
    <t>slight</t>
  </si>
  <si>
    <t>незначительный; легкий</t>
  </si>
  <si>
    <t>sink</t>
  </si>
  <si>
    <t>потопить</t>
  </si>
  <si>
    <t>диск; езда</t>
  </si>
  <si>
    <t>print</t>
  </si>
  <si>
    <t>печатать</t>
  </si>
  <si>
    <t>upbeat</t>
  </si>
  <si>
    <t>оптимистичный</t>
  </si>
  <si>
    <t>bacon</t>
  </si>
  <si>
    <t>бекон</t>
  </si>
  <si>
    <t>spider</t>
  </si>
  <si>
    <t>паук</t>
  </si>
  <si>
    <t>acting</t>
  </si>
  <si>
    <t>актерская игра</t>
  </si>
  <si>
    <t>silence</t>
  </si>
  <si>
    <t>тишина</t>
  </si>
  <si>
    <t>liberty</t>
  </si>
  <si>
    <t>свобода</t>
  </si>
  <si>
    <t>требовать; нуждаться</t>
  </si>
  <si>
    <t>collection</t>
  </si>
  <si>
    <t>коллекция</t>
  </si>
  <si>
    <t>soccer</t>
  </si>
  <si>
    <t>relate</t>
  </si>
  <si>
    <t>относиться</t>
  </si>
  <si>
    <t>government</t>
  </si>
  <si>
    <t>правительство</t>
  </si>
  <si>
    <t>unexpected</t>
  </si>
  <si>
    <t>неожиданный</t>
  </si>
  <si>
    <t>puzzle</t>
  </si>
  <si>
    <t>головоломка</t>
  </si>
  <si>
    <t>suite</t>
  </si>
  <si>
    <t>номер в отеле</t>
  </si>
  <si>
    <t>take over</t>
  </si>
  <si>
    <t>принимать должность; брать под контроль; овладевать</t>
  </si>
  <si>
    <t>invest</t>
  </si>
  <si>
    <t>инвестировать</t>
  </si>
  <si>
    <t>starve</t>
  </si>
  <si>
    <t>голодать</t>
  </si>
  <si>
    <t>era</t>
  </si>
  <si>
    <t>эпоха</t>
  </si>
  <si>
    <t>custody</t>
  </si>
  <si>
    <t>опека</t>
  </si>
  <si>
    <t>wind up</t>
  </si>
  <si>
    <t>очутиться; оказаться</t>
  </si>
  <si>
    <t>harm</t>
  </si>
  <si>
    <t>вред</t>
  </si>
  <si>
    <t>east</t>
  </si>
  <si>
    <t>восточный</t>
  </si>
  <si>
    <t>loan</t>
  </si>
  <si>
    <t>заём, кредит</t>
  </si>
  <si>
    <t>stretch</t>
  </si>
  <si>
    <t>растягивать</t>
  </si>
  <si>
    <t>resource</t>
  </si>
  <si>
    <t>ресурс</t>
  </si>
  <si>
    <t>allergy</t>
  </si>
  <si>
    <t>аллергия</t>
  </si>
  <si>
    <t>pass away</t>
  </si>
  <si>
    <t>умереть; почить</t>
  </si>
  <si>
    <t>accounting</t>
  </si>
  <si>
    <t>бухгалтерия</t>
  </si>
  <si>
    <t>backpack</t>
  </si>
  <si>
    <t>рюкзак</t>
  </si>
  <si>
    <t>pudding</t>
  </si>
  <si>
    <t>пудинг</t>
  </si>
  <si>
    <t>folder</t>
  </si>
  <si>
    <t>папка</t>
  </si>
  <si>
    <t>шкаф</t>
  </si>
  <si>
    <t>luckily</t>
  </si>
  <si>
    <t>к счастью</t>
  </si>
  <si>
    <t>imaginary</t>
  </si>
  <si>
    <t>воображаемый</t>
  </si>
  <si>
    <t>maternity</t>
  </si>
  <si>
    <t>материнство</t>
  </si>
  <si>
    <t>freedom</t>
  </si>
  <si>
    <t>wolf</t>
  </si>
  <si>
    <t>волк</t>
  </si>
  <si>
    <t>look through</t>
  </si>
  <si>
    <t>просмотреть</t>
  </si>
  <si>
    <t>cougar</t>
  </si>
  <si>
    <t>пума</t>
  </si>
  <si>
    <t>snore</t>
  </si>
  <si>
    <t>храпеть</t>
  </si>
  <si>
    <t>nun</t>
  </si>
  <si>
    <t>монахиня</t>
  </si>
  <si>
    <t>fax</t>
  </si>
  <si>
    <t>факс</t>
  </si>
  <si>
    <t>suspicious</t>
  </si>
  <si>
    <t>подозрительный</t>
  </si>
  <si>
    <t>sexually</t>
  </si>
  <si>
    <t>сексуально</t>
  </si>
  <si>
    <t>as far as</t>
  </si>
  <si>
    <t>поскольку; насколько</t>
  </si>
  <si>
    <t>crooked</t>
  </si>
  <si>
    <t>кривой</t>
  </si>
  <si>
    <t>пресса; нажатие</t>
  </si>
  <si>
    <t>certificate</t>
  </si>
  <si>
    <t>сертификат</t>
  </si>
  <si>
    <t>photographer</t>
  </si>
  <si>
    <t>фотограф</t>
  </si>
  <si>
    <t>hunt</t>
  </si>
  <si>
    <t>охотиться</t>
  </si>
  <si>
    <t>applause</t>
  </si>
  <si>
    <t>аплодисменты</t>
  </si>
  <si>
    <t>national</t>
  </si>
  <si>
    <t>национальный</t>
  </si>
  <si>
    <t>crew</t>
  </si>
  <si>
    <t>экипаж, команда</t>
  </si>
  <si>
    <t>bid</t>
  </si>
  <si>
    <t>предлагать цену; приказывать</t>
  </si>
  <si>
    <t>celebrity</t>
  </si>
  <si>
    <t>знаменитость</t>
  </si>
  <si>
    <t>chime</t>
  </si>
  <si>
    <t>звонить, бить (о колоколах, часах)</t>
  </si>
  <si>
    <t>angle</t>
  </si>
  <si>
    <t>угол зрения</t>
  </si>
  <si>
    <t>diversity</t>
  </si>
  <si>
    <t>разнообразие</t>
  </si>
  <si>
    <t>sprinkle</t>
  </si>
  <si>
    <t>брызганье, посыпка</t>
  </si>
  <si>
    <t>gardener</t>
  </si>
  <si>
    <t>садовник</t>
  </si>
  <si>
    <t>sin</t>
  </si>
  <si>
    <t>грех</t>
  </si>
  <si>
    <t>trap</t>
  </si>
  <si>
    <t>ставить ловушки, капканы</t>
  </si>
  <si>
    <t>kitty</t>
  </si>
  <si>
    <t>котёнок</t>
  </si>
  <si>
    <t>owner</t>
  </si>
  <si>
    <t>владелец</t>
  </si>
  <si>
    <t>junior</t>
  </si>
  <si>
    <t>младший</t>
  </si>
  <si>
    <t>financial</t>
  </si>
  <si>
    <t>финансовый</t>
  </si>
  <si>
    <t>powerful</t>
  </si>
  <si>
    <t>мощный</t>
  </si>
  <si>
    <t>satisfy</t>
  </si>
  <si>
    <t>удовлетворять</t>
  </si>
  <si>
    <t>combination</t>
  </si>
  <si>
    <t>сочетание</t>
  </si>
  <si>
    <t>advance</t>
  </si>
  <si>
    <t>прогресс; продвижение; «подкат»</t>
  </si>
  <si>
    <t>fabulous</t>
  </si>
  <si>
    <t>знание</t>
  </si>
  <si>
    <t>drop off</t>
  </si>
  <si>
    <t>заснуть; задремать; занести; высадить из транспорта</t>
  </si>
  <si>
    <t>back up</t>
  </si>
  <si>
    <t>создавать резервную копию; подкреплять, поддерживать</t>
  </si>
  <si>
    <t>puppet</t>
  </si>
  <si>
    <t>марионетка, кукла</t>
  </si>
  <si>
    <t>depend on</t>
  </si>
  <si>
    <t>зависеть от</t>
  </si>
  <si>
    <t>receipt</t>
  </si>
  <si>
    <t>квитанция; чек</t>
  </si>
  <si>
    <t>pure</t>
  </si>
  <si>
    <t>стоимость, расходы</t>
  </si>
  <si>
    <t>response</t>
  </si>
  <si>
    <t>coincidence</t>
  </si>
  <si>
    <t>совпадение</t>
  </si>
  <si>
    <t>limit</t>
  </si>
  <si>
    <t>предел</t>
  </si>
  <si>
    <t>violence</t>
  </si>
  <si>
    <t>насилие</t>
  </si>
  <si>
    <t>pump</t>
  </si>
  <si>
    <t>насос</t>
  </si>
  <si>
    <t>leaf</t>
  </si>
  <si>
    <t>naughty</t>
  </si>
  <si>
    <t>непослушный</t>
  </si>
  <si>
    <t>supply</t>
  </si>
  <si>
    <t>поставлять</t>
  </si>
  <si>
    <t>поставка</t>
  </si>
  <si>
    <t>беречь; жалеть</t>
  </si>
  <si>
    <t>background</t>
  </si>
  <si>
    <t>фон, происхождение</t>
  </si>
  <si>
    <t>pirate</t>
  </si>
  <si>
    <t>пират</t>
  </si>
  <si>
    <t>musical</t>
  </si>
  <si>
    <t>музыкальный</t>
  </si>
  <si>
    <t>ex-husband</t>
  </si>
  <si>
    <t>бывший муж</t>
  </si>
  <si>
    <t>fortune</t>
  </si>
  <si>
    <t>состояние</t>
  </si>
  <si>
    <t>ending</t>
  </si>
  <si>
    <t>окончание</t>
  </si>
  <si>
    <t>expression</t>
  </si>
  <si>
    <t>выражение</t>
  </si>
  <si>
    <t>kisser</t>
  </si>
  <si>
    <t>тот, кто целует</t>
  </si>
  <si>
    <t>collect</t>
  </si>
  <si>
    <t>собирать</t>
  </si>
  <si>
    <t>flat</t>
  </si>
  <si>
    <t>плоский; ровный</t>
  </si>
  <si>
    <t>fit in</t>
  </si>
  <si>
    <t>приспосабливаться</t>
  </si>
  <si>
    <t>зло</t>
  </si>
  <si>
    <t>практиковать, тренироваться</t>
  </si>
  <si>
    <t>приветствовать</t>
  </si>
  <si>
    <t>flash</t>
  </si>
  <si>
    <t>мигать, засвечивать</t>
  </si>
  <si>
    <t>on board</t>
  </si>
  <si>
    <t>на борту</t>
  </si>
  <si>
    <t>sail</t>
  </si>
  <si>
    <t>совершать плавание; плавно двигаться; шествовать</t>
  </si>
  <si>
    <t>unusual</t>
  </si>
  <si>
    <t>необычный</t>
  </si>
  <si>
    <t>наклонять(ся); давать «на чай»</t>
  </si>
  <si>
    <t>blackmail</t>
  </si>
  <si>
    <t>шантажировать</t>
  </si>
  <si>
    <t>good-looking</t>
  </si>
  <si>
    <t>blessing</t>
  </si>
  <si>
    <t>благословение</t>
  </si>
  <si>
    <t>eyebrow</t>
  </si>
  <si>
    <t>бровь</t>
  </si>
  <si>
    <t>savings</t>
  </si>
  <si>
    <t>сбережения</t>
  </si>
  <si>
    <t>lazy</t>
  </si>
  <si>
    <t>ленивый</t>
  </si>
  <si>
    <t>meaningless</t>
  </si>
  <si>
    <t>бессмысленный</t>
  </si>
  <si>
    <t>demand</t>
  </si>
  <si>
    <t>badge</t>
  </si>
  <si>
    <t>бейдж</t>
  </si>
  <si>
    <t>obsess</t>
  </si>
  <si>
    <t>быть одержимым</t>
  </si>
  <si>
    <t>international</t>
  </si>
  <si>
    <t>международный</t>
  </si>
  <si>
    <t>backwards</t>
  </si>
  <si>
    <t>for sure</t>
  </si>
  <si>
    <t>точно; твёрдо</t>
  </si>
  <si>
    <t>perfume</t>
  </si>
  <si>
    <t>духи</t>
  </si>
  <si>
    <t>lotion</t>
  </si>
  <si>
    <t>лосьон, увлажняющий крем</t>
  </si>
  <si>
    <t>bro</t>
  </si>
  <si>
    <t>братан</t>
  </si>
  <si>
    <t>flavor</t>
  </si>
  <si>
    <t>backup</t>
  </si>
  <si>
    <t>запасной вариант, поддержка</t>
  </si>
  <si>
    <t>укус</t>
  </si>
  <si>
    <t>leader</t>
  </si>
  <si>
    <t>лидер</t>
  </si>
  <si>
    <t>budget</t>
  </si>
  <si>
    <t>бюджет</t>
  </si>
  <si>
    <t>phalange</t>
  </si>
  <si>
    <t>фаланга</t>
  </si>
  <si>
    <t>punishment</t>
  </si>
  <si>
    <t>наказание</t>
  </si>
  <si>
    <t>haunt</t>
  </si>
  <si>
    <t>pack up</t>
  </si>
  <si>
    <t>паковать, собирать вещи</t>
  </si>
  <si>
    <t>accuse</t>
  </si>
  <si>
    <t>обвинять</t>
  </si>
  <si>
    <t>пот</t>
  </si>
  <si>
    <t>любимый(-ая)</t>
  </si>
  <si>
    <t>появление</t>
  </si>
  <si>
    <t>take up</t>
  </si>
  <si>
    <t>занимать(ся); занимать (место); подхватывать; обсуждать</t>
  </si>
  <si>
    <t>virginity</t>
  </si>
  <si>
    <t>девственность</t>
  </si>
  <si>
    <t>pearl</t>
  </si>
  <si>
    <t>жемчуг</t>
  </si>
  <si>
    <t>paradise</t>
  </si>
  <si>
    <t>рай</t>
  </si>
  <si>
    <t>ambulance</t>
  </si>
  <si>
    <t>скорая помощь</t>
  </si>
  <si>
    <t>old-fashioned</t>
  </si>
  <si>
    <t>старомодный</t>
  </si>
  <si>
    <t>mow</t>
  </si>
  <si>
    <t>косить</t>
  </si>
  <si>
    <t>entertain</t>
  </si>
  <si>
    <t>развлекать</t>
  </si>
  <si>
    <t>delightful</t>
  </si>
  <si>
    <t>восхитительный</t>
  </si>
  <si>
    <t>pray</t>
  </si>
  <si>
    <t>молиться</t>
  </si>
  <si>
    <t>slave</t>
  </si>
  <si>
    <t>раб</t>
  </si>
  <si>
    <t>marathon</t>
  </si>
  <si>
    <t>марафон</t>
  </si>
  <si>
    <t>heal</t>
  </si>
  <si>
    <t>исцелять(ся)</t>
  </si>
  <si>
    <t>surely</t>
  </si>
  <si>
    <t>конечно, непременно</t>
  </si>
  <si>
    <t>deeply</t>
  </si>
  <si>
    <t>глубоко</t>
  </si>
  <si>
    <t>mumble</t>
  </si>
  <si>
    <t>бормотать</t>
  </si>
  <si>
    <t>for example</t>
  </si>
  <si>
    <t>например</t>
  </si>
  <si>
    <t>rescue</t>
  </si>
  <si>
    <t>спасать</t>
  </si>
  <si>
    <t>cruel</t>
  </si>
  <si>
    <t>жестокий</t>
  </si>
  <si>
    <t>pact</t>
  </si>
  <si>
    <t>пакт</t>
  </si>
  <si>
    <t>planet</t>
  </si>
  <si>
    <t>планета</t>
  </si>
  <si>
    <t>brag</t>
  </si>
  <si>
    <t>похвастаться</t>
  </si>
  <si>
    <t>flame</t>
  </si>
  <si>
    <t>пламя</t>
  </si>
  <si>
    <t>undo</t>
  </si>
  <si>
    <t>аннулировать</t>
  </si>
  <si>
    <t>steel</t>
  </si>
  <si>
    <t>сталь</t>
  </si>
  <si>
    <t>развивать; разрабатывать</t>
  </si>
  <si>
    <t>express</t>
  </si>
  <si>
    <t>выражать</t>
  </si>
  <si>
    <t>boxer</t>
  </si>
  <si>
    <t>боксёр</t>
  </si>
  <si>
    <t>brush</t>
  </si>
  <si>
    <t>щётка</t>
  </si>
  <si>
    <t>fall off</t>
  </si>
  <si>
    <t>уменьшаться; ослабевать; отпадать</t>
  </si>
  <si>
    <t>leave out</t>
  </si>
  <si>
    <t>не включать; пропускать</t>
  </si>
  <si>
    <t>fur</t>
  </si>
  <si>
    <t>мех</t>
  </si>
  <si>
    <t>tile</t>
  </si>
  <si>
    <t>плитка</t>
  </si>
  <si>
    <t>newspaper</t>
  </si>
  <si>
    <t>газета</t>
  </si>
  <si>
    <t>at stake</t>
  </si>
  <si>
    <t>на кону</t>
  </si>
  <si>
    <t>cent</t>
  </si>
  <si>
    <t>цент</t>
  </si>
  <si>
    <t>phrase</t>
  </si>
  <si>
    <t>фраза</t>
  </si>
  <si>
    <t>pigeon</t>
  </si>
  <si>
    <t>голубь</t>
  </si>
  <si>
    <t>горький, мучительный, озлобленный</t>
  </si>
  <si>
    <t>hoop</t>
  </si>
  <si>
    <t>обруч</t>
  </si>
  <si>
    <t>gate</t>
  </si>
  <si>
    <t>ворота</t>
  </si>
  <si>
    <t>пряный</t>
  </si>
  <si>
    <t>secretary</t>
  </si>
  <si>
    <t>секретарь; министр</t>
  </si>
  <si>
    <t>contraction</t>
  </si>
  <si>
    <t>сокращение, схватки</t>
  </si>
  <si>
    <t>antique</t>
  </si>
  <si>
    <t>античный, антикварный</t>
  </si>
  <si>
    <t>clue</t>
  </si>
  <si>
    <t>ключ (к разгадке чего-л.)</t>
  </si>
  <si>
    <t>comedy</t>
  </si>
  <si>
    <t>комедия</t>
  </si>
  <si>
    <t>pole</t>
  </si>
  <si>
    <t>шест, полюс</t>
  </si>
  <si>
    <t>whip</t>
  </si>
  <si>
    <t>кнут</t>
  </si>
  <si>
    <t>liquour</t>
  </si>
  <si>
    <t>ликер, крепкий алкоголь</t>
  </si>
  <si>
    <t>ordinary</t>
  </si>
  <si>
    <t>обычный</t>
  </si>
  <si>
    <t>reaction</t>
  </si>
  <si>
    <t>реакция</t>
  </si>
  <si>
    <t>metal</t>
  </si>
  <si>
    <t>металл</t>
  </si>
  <si>
    <t>cabin</t>
  </si>
  <si>
    <t>underpants</t>
  </si>
  <si>
    <t>трусы</t>
  </si>
  <si>
    <t>vegetable</t>
  </si>
  <si>
    <t>овощ</t>
  </si>
  <si>
    <t>sudden</t>
  </si>
  <si>
    <t>внезапный</t>
  </si>
  <si>
    <t>shine</t>
  </si>
  <si>
    <t>светить</t>
  </si>
  <si>
    <t>wreck</t>
  </si>
  <si>
    <t>крушить, ломать</t>
  </si>
  <si>
    <t>fully</t>
  </si>
  <si>
    <t>toothbrush</t>
  </si>
  <si>
    <t>зубная щетка</t>
  </si>
  <si>
    <t>claim</t>
  </si>
  <si>
    <t>требовать; заявлять</t>
  </si>
  <si>
    <t>supermarket</t>
  </si>
  <si>
    <t>супермаркет</t>
  </si>
  <si>
    <t>application</t>
  </si>
  <si>
    <t>применение; заявление</t>
  </si>
  <si>
    <t>contestant</t>
  </si>
  <si>
    <t>соперник; конкурент</t>
  </si>
  <si>
    <t>booth</t>
  </si>
  <si>
    <t>киоск; будка; стенд</t>
  </si>
  <si>
    <t>storm</t>
  </si>
  <si>
    <t>буря</t>
  </si>
  <si>
    <t>happily</t>
  </si>
  <si>
    <t>счастливо</t>
  </si>
  <si>
    <t>kick in</t>
  </si>
  <si>
    <t>вступить в силу; начаться</t>
  </si>
  <si>
    <t>плюнуть</t>
  </si>
  <si>
    <t>foundation</t>
  </si>
  <si>
    <t>фонд; фундамент</t>
  </si>
  <si>
    <t>instinct</t>
  </si>
  <si>
    <t>инстинкт</t>
  </si>
  <si>
    <t>beard</t>
  </si>
  <si>
    <t>борода</t>
  </si>
  <si>
    <t>pull over</t>
  </si>
  <si>
    <t>останавливаться; съезжать с дороги (на обочину)</t>
  </si>
  <si>
    <t>involve in</t>
  </si>
  <si>
    <t>вовлекать; участвовать</t>
  </si>
  <si>
    <t>electricity</t>
  </si>
  <si>
    <t>электричество</t>
  </si>
  <si>
    <t>arrange</t>
  </si>
  <si>
    <t>систематизировать; организовывать, устраивать</t>
  </si>
  <si>
    <t>porch</t>
  </si>
  <si>
    <t>крыльцо</t>
  </si>
  <si>
    <t>partly</t>
  </si>
  <si>
    <t>частично</t>
  </si>
  <si>
    <t>seed</t>
  </si>
  <si>
    <t>семя</t>
  </si>
  <si>
    <t>anonymous</t>
  </si>
  <si>
    <t>анонимный</t>
  </si>
  <si>
    <t>обмануть</t>
  </si>
  <si>
    <t>guarantee</t>
  </si>
  <si>
    <t>гарантия</t>
  </si>
  <si>
    <t>отдельный</t>
  </si>
  <si>
    <t>alert</t>
  </si>
  <si>
    <t>бдительный; проворный</t>
  </si>
  <si>
    <t>rhyme</t>
  </si>
  <si>
    <t>рифма</t>
  </si>
  <si>
    <t>gain</t>
  </si>
  <si>
    <t>ancient</t>
  </si>
  <si>
    <t>древний</t>
  </si>
  <si>
    <t>тренировать(ся)</t>
  </si>
  <si>
    <t>bible</t>
  </si>
  <si>
    <t>библия</t>
  </si>
  <si>
    <t>stab</t>
  </si>
  <si>
    <t>заколоть, ударить ножом</t>
  </si>
  <si>
    <t>resolution</t>
  </si>
  <si>
    <t>inch</t>
  </si>
  <si>
    <t>дюйм</t>
  </si>
  <si>
    <t>experienced</t>
  </si>
  <si>
    <t>опытный</t>
  </si>
  <si>
    <t>messy</t>
  </si>
  <si>
    <t>неряшливый; грязный</t>
  </si>
  <si>
    <t>coast</t>
  </si>
  <si>
    <t>побережье</t>
  </si>
  <si>
    <t>интервьюировать</t>
  </si>
  <si>
    <t>check on</t>
  </si>
  <si>
    <t>проверить состояние; убедиться, что все в порядке</t>
  </si>
  <si>
    <t>admire</t>
  </si>
  <si>
    <t>восхищаться</t>
  </si>
  <si>
    <t>ovulate</t>
  </si>
  <si>
    <t>быть в периоде овуляции</t>
  </si>
  <si>
    <t>shove</t>
  </si>
  <si>
    <t>впихнуть, толкать</t>
  </si>
  <si>
    <t>bull</t>
  </si>
  <si>
    <t>бык</t>
  </si>
  <si>
    <t>свёкла</t>
  </si>
  <si>
    <t>honesty</t>
  </si>
  <si>
    <t>честность</t>
  </si>
  <si>
    <t>handcuff</t>
  </si>
  <si>
    <t>наручник</t>
  </si>
  <si>
    <t>drop by</t>
  </si>
  <si>
    <t>заглянуть; заскочить в гости</t>
  </si>
  <si>
    <t>grave</t>
  </si>
  <si>
    <t>могила</t>
  </si>
  <si>
    <t>resume</t>
  </si>
  <si>
    <t>резюме</t>
  </si>
  <si>
    <t>resident</t>
  </si>
  <si>
    <t>резидент, житель</t>
  </si>
  <si>
    <t>terribly</t>
  </si>
  <si>
    <t>petty</t>
  </si>
  <si>
    <t>мелкий</t>
  </si>
  <si>
    <t>foster</t>
  </si>
  <si>
    <t>приёмный</t>
  </si>
  <si>
    <t>toner</t>
  </si>
  <si>
    <t>тонер</t>
  </si>
  <si>
    <t>prayer</t>
  </si>
  <si>
    <t>молитва</t>
  </si>
  <si>
    <t>cloud</t>
  </si>
  <si>
    <t>облако</t>
  </si>
  <si>
    <t>toaster</t>
  </si>
  <si>
    <t>тостер</t>
  </si>
  <si>
    <t>motive</t>
  </si>
  <si>
    <t>мотив</t>
  </si>
  <si>
    <t>alliance</t>
  </si>
  <si>
    <t>альянс, объединение</t>
  </si>
  <si>
    <t>priority</t>
  </si>
  <si>
    <t>приоритет</t>
  </si>
  <si>
    <t>warrant</t>
  </si>
  <si>
    <t>ордер</t>
  </si>
  <si>
    <t>counseling</t>
  </si>
  <si>
    <t>консультирование</t>
  </si>
  <si>
    <t>charm</t>
  </si>
  <si>
    <t>очарование</t>
  </si>
  <si>
    <t>fascinate</t>
  </si>
  <si>
    <t>восхищать; очаровывать</t>
  </si>
  <si>
    <t>worm</t>
  </si>
  <si>
    <t>червь</t>
  </si>
  <si>
    <t>heel</t>
  </si>
  <si>
    <t>каблук</t>
  </si>
  <si>
    <t>gang</t>
  </si>
  <si>
    <t>банда, шайка</t>
  </si>
  <si>
    <t>blast</t>
  </si>
  <si>
    <t>взрыв; потрясающий успех</t>
  </si>
  <si>
    <t>geek</t>
  </si>
  <si>
    <t>энтузиаст, «повернутый» на чем-то</t>
  </si>
  <si>
    <t>menu</t>
  </si>
  <si>
    <t>меню</t>
  </si>
  <si>
    <t>goal</t>
  </si>
  <si>
    <t>shell</t>
  </si>
  <si>
    <t>оболочка, скорлупа</t>
  </si>
  <si>
    <t>experiment</t>
  </si>
  <si>
    <t>эксперимент</t>
  </si>
  <si>
    <t>vomit</t>
  </si>
  <si>
    <t>тошнить, рвать</t>
  </si>
  <si>
    <t>thankful</t>
  </si>
  <si>
    <t>благодарный</t>
  </si>
  <si>
    <t>tequila</t>
  </si>
  <si>
    <t>текила</t>
  </si>
  <si>
    <t>effect</t>
  </si>
  <si>
    <t>эффект</t>
  </si>
  <si>
    <t>bomb</t>
  </si>
  <si>
    <t>бомба</t>
  </si>
  <si>
    <t>absolute</t>
  </si>
  <si>
    <t>абсолют</t>
  </si>
  <si>
    <t>fling</t>
  </si>
  <si>
    <t>романтическое увлечение</t>
  </si>
  <si>
    <t>suitcase</t>
  </si>
  <si>
    <t>чемодан</t>
  </si>
  <si>
    <t>balance</t>
  </si>
  <si>
    <t>баланс</t>
  </si>
  <si>
    <t>очаровать</t>
  </si>
  <si>
    <t>catholic</t>
  </si>
  <si>
    <t>католический</t>
  </si>
  <si>
    <t>medium</t>
  </si>
  <si>
    <t>sack</t>
  </si>
  <si>
    <t>мешок</t>
  </si>
  <si>
    <t>block</t>
  </si>
  <si>
    <t>блокировать</t>
  </si>
  <si>
    <t>resist</t>
  </si>
  <si>
    <t>сопротивляться</t>
  </si>
  <si>
    <t>erase</t>
  </si>
  <si>
    <t>стереть</t>
  </si>
  <si>
    <t>complicated</t>
  </si>
  <si>
    <t>ink</t>
  </si>
  <si>
    <t>чернила</t>
  </si>
  <si>
    <t>annual</t>
  </si>
  <si>
    <t>годовой; ежегодный</t>
  </si>
  <si>
    <t>threat</t>
  </si>
  <si>
    <t>угроза</t>
  </si>
  <si>
    <t>avenue</t>
  </si>
  <si>
    <t>проспект</t>
  </si>
  <si>
    <t>dime</t>
  </si>
  <si>
    <t>монета в 10 центов</t>
  </si>
  <si>
    <t>waffle</t>
  </si>
  <si>
    <t>вафля</t>
  </si>
  <si>
    <t>capital</t>
  </si>
  <si>
    <t>капитальный; превосходный; важнейший; заглавный (о букве)</t>
  </si>
  <si>
    <t>tense</t>
  </si>
  <si>
    <t>напряженный</t>
  </si>
  <si>
    <t>violent</t>
  </si>
  <si>
    <t>насильственный; жестокий</t>
  </si>
  <si>
    <t>surprisingly</t>
  </si>
  <si>
    <t>удивительно</t>
  </si>
  <si>
    <t>mellow</t>
  </si>
  <si>
    <t>fall out</t>
  </si>
  <si>
    <t>ссориться; выбывать</t>
  </si>
  <si>
    <t>for instance</t>
  </si>
  <si>
    <t>raspberry</t>
  </si>
  <si>
    <t>малина</t>
  </si>
  <si>
    <t>bleed</t>
  </si>
  <si>
    <t>кровоточить</t>
  </si>
  <si>
    <t>nickel</t>
  </si>
  <si>
    <t>монета в 5 центов</t>
  </si>
  <si>
    <t>missing</t>
  </si>
  <si>
    <t>отсутствующий; недостающий</t>
  </si>
  <si>
    <t>sneeze</t>
  </si>
  <si>
    <t>чихать</t>
  </si>
  <si>
    <t>evolution</t>
  </si>
  <si>
    <t>эволюция</t>
  </si>
  <si>
    <t>scale</t>
  </si>
  <si>
    <t>шкала; масштаб</t>
  </si>
  <si>
    <t>briefcase</t>
  </si>
  <si>
    <t>портфель</t>
  </si>
  <si>
    <t>telephone</t>
  </si>
  <si>
    <t>copier</t>
  </si>
  <si>
    <t>ксерокс</t>
  </si>
  <si>
    <t>academy</t>
  </si>
  <si>
    <t>академия</t>
  </si>
  <si>
    <t>wrestle</t>
  </si>
  <si>
    <t>horny</t>
  </si>
  <si>
    <t>роговой; возбужденный</t>
  </si>
  <si>
    <t>приобрести</t>
  </si>
  <si>
    <t>cry out</t>
  </si>
  <si>
    <t>выкрикивать; нуждаться; настоятельно требовать</t>
  </si>
  <si>
    <t>cord</t>
  </si>
  <si>
    <t>шнур</t>
  </si>
  <si>
    <t>authority</t>
  </si>
  <si>
    <t>власть; авторитет</t>
  </si>
  <si>
    <t>coconut</t>
  </si>
  <si>
    <t>кокос</t>
  </si>
  <si>
    <t>brownie</t>
  </si>
  <si>
    <t>брауни</t>
  </si>
  <si>
    <t>mailman</t>
  </si>
  <si>
    <t>почтальон</t>
  </si>
  <si>
    <t>smash</t>
  </si>
  <si>
    <t>unfortunate</t>
  </si>
  <si>
    <t>несчастный, неудачливый</t>
  </si>
  <si>
    <t>ability</t>
  </si>
  <si>
    <t>способность</t>
  </si>
  <si>
    <t>display</t>
  </si>
  <si>
    <t>демонстрация; дисплей</t>
  </si>
  <si>
    <t>dull</t>
  </si>
  <si>
    <t>тупой; скучный</t>
  </si>
  <si>
    <t>chat</t>
  </si>
  <si>
    <t>общаться; болтать</t>
  </si>
  <si>
    <t>cater</t>
  </si>
  <si>
    <t>обслуживать; поставлять</t>
  </si>
  <si>
    <t>pause</t>
  </si>
  <si>
    <t>пауза</t>
  </si>
  <si>
    <t>lamb</t>
  </si>
  <si>
    <t>ягнёнок</t>
  </si>
  <si>
    <t>suburb</t>
  </si>
  <si>
    <t>пригород</t>
  </si>
  <si>
    <t>claw</t>
  </si>
  <si>
    <t>коготь</t>
  </si>
  <si>
    <t>album</t>
  </si>
  <si>
    <t>альбом</t>
  </si>
  <si>
    <t>glue</t>
  </si>
  <si>
    <t>клей</t>
  </si>
  <si>
    <t>carton</t>
  </si>
  <si>
    <t>growl</t>
  </si>
  <si>
    <t>рычать</t>
  </si>
  <si>
    <t>nasty</t>
  </si>
  <si>
    <t>confront</t>
  </si>
  <si>
    <t>противостоять</t>
  </si>
  <si>
    <t>bring back</t>
  </si>
  <si>
    <t>возвращать; восстановить</t>
  </si>
  <si>
    <t>lobby</t>
  </si>
  <si>
    <t>лобби</t>
  </si>
  <si>
    <t>principle</t>
  </si>
  <si>
    <t>принцип</t>
  </si>
  <si>
    <t>reasonable</t>
  </si>
  <si>
    <t>(благо)разумный</t>
  </si>
  <si>
    <t>visitor</t>
  </si>
  <si>
    <t>посетитель</t>
  </si>
  <si>
    <t>rob</t>
  </si>
  <si>
    <t>грабить</t>
  </si>
  <si>
    <t>series</t>
  </si>
  <si>
    <t>серия, ряд; сериал</t>
  </si>
  <si>
    <t>frozen</t>
  </si>
  <si>
    <t>замороженный</t>
  </si>
  <si>
    <t>carefully</t>
  </si>
  <si>
    <t>внимательно</t>
  </si>
  <si>
    <t>settle down</t>
  </si>
  <si>
    <t>остепениться; угомониться</t>
  </si>
  <si>
    <t>upper</t>
  </si>
  <si>
    <t>верхний</t>
  </si>
  <si>
    <t>watch out</t>
  </si>
  <si>
    <t>остерегаться; осторожно; быть начеку</t>
  </si>
  <si>
    <t>comfort</t>
  </si>
  <si>
    <t>утешить</t>
  </si>
  <si>
    <t>stand by</t>
  </si>
  <si>
    <t>поддерживать; быть наготове; помогать; приготовиться</t>
  </si>
  <si>
    <t>flow</t>
  </si>
  <si>
    <t>течь</t>
  </si>
  <si>
    <t>curiosity</t>
  </si>
  <si>
    <t>любознательность</t>
  </si>
  <si>
    <t>bloody</t>
  </si>
  <si>
    <t>кровавый</t>
  </si>
  <si>
    <t>assure</t>
  </si>
  <si>
    <t>гарантировать</t>
  </si>
  <si>
    <t>vibe</t>
  </si>
  <si>
    <t>атмосфера, впечатление</t>
  </si>
  <si>
    <t>drape</t>
  </si>
  <si>
    <t>штора; драпировка</t>
  </si>
  <si>
    <t>vampire</t>
  </si>
  <si>
    <t>вампир</t>
  </si>
  <si>
    <t>sigh</t>
  </si>
  <si>
    <t>вздыхать</t>
  </si>
  <si>
    <t>steam</t>
  </si>
  <si>
    <t>пар</t>
  </si>
  <si>
    <t>silent</t>
  </si>
  <si>
    <t>тихий</t>
  </si>
  <si>
    <t>cage</t>
  </si>
  <si>
    <t>клетка</t>
  </si>
  <si>
    <t>maker</t>
  </si>
  <si>
    <t>производитель</t>
  </si>
  <si>
    <t>tragedy</t>
  </si>
  <si>
    <t>трагедия</t>
  </si>
  <si>
    <t>bakery</t>
  </si>
  <si>
    <t>пекарня</t>
  </si>
  <si>
    <t>справиться; заниматься</t>
  </si>
  <si>
    <t>оспаривать; бросать вызов</t>
  </si>
  <si>
    <t>umbrella</t>
  </si>
  <si>
    <t>зонт</t>
  </si>
  <si>
    <t>fighter</t>
  </si>
  <si>
    <t>воин; драчун; истребитель</t>
  </si>
  <si>
    <t>luggage</t>
  </si>
  <si>
    <t>багаж</t>
  </si>
  <si>
    <t>wire</t>
  </si>
  <si>
    <t>провод</t>
  </si>
  <si>
    <t>care for</t>
  </si>
  <si>
    <t>нравиться; заботиться, любить</t>
  </si>
  <si>
    <t>pierce</t>
  </si>
  <si>
    <t>прокалывать; просверливать</t>
  </si>
  <si>
    <t>tunnel</t>
  </si>
  <si>
    <t>туннель</t>
  </si>
  <si>
    <t>declare</t>
  </si>
  <si>
    <t>thunder</t>
  </si>
  <si>
    <t>гром</t>
  </si>
  <si>
    <t>convention</t>
  </si>
  <si>
    <t>конвенция</t>
  </si>
  <si>
    <t>warning</t>
  </si>
  <si>
    <t>предупреждение</t>
  </si>
  <si>
    <t>doorbell</t>
  </si>
  <si>
    <t>дверной звонок</t>
  </si>
  <si>
    <t>valuable</t>
  </si>
  <si>
    <t>ценный</t>
  </si>
  <si>
    <t>minister</t>
  </si>
  <si>
    <t>министр</t>
  </si>
  <si>
    <t>constant</t>
  </si>
  <si>
    <t>постоянный</t>
  </si>
  <si>
    <t>activity</t>
  </si>
  <si>
    <t>деятельность, занятие</t>
  </si>
  <si>
    <t>downtown</t>
  </si>
  <si>
    <t>as matter of fact</t>
  </si>
  <si>
    <t>собственно говоря, фактически</t>
  </si>
  <si>
    <t>romance</t>
  </si>
  <si>
    <t>романтика; роман</t>
  </si>
  <si>
    <t>rib</t>
  </si>
  <si>
    <t>ребро</t>
  </si>
  <si>
    <t>policeman</t>
  </si>
  <si>
    <t>rot</t>
  </si>
  <si>
    <t>гнить</t>
  </si>
  <si>
    <t>recent</t>
  </si>
  <si>
    <t>недавний</t>
  </si>
  <si>
    <t>proudly</t>
  </si>
  <si>
    <t>гордо</t>
  </si>
  <si>
    <t>legend</t>
  </si>
  <si>
    <t>легенда</t>
  </si>
  <si>
    <t>forgiveness</t>
  </si>
  <si>
    <t>прощение</t>
  </si>
  <si>
    <t>online</t>
  </si>
  <si>
    <t>онлайн</t>
  </si>
  <si>
    <t>юность</t>
  </si>
  <si>
    <t>withdraw</t>
  </si>
  <si>
    <t>выводить; отказываться от участия; снимать (деньги)</t>
  </si>
  <si>
    <t>gamble</t>
  </si>
  <si>
    <t>играть в азартные игры</t>
  </si>
  <si>
    <t>возвращение</t>
  </si>
  <si>
    <t>сегодняшний вечер, наступающая ночь</t>
  </si>
  <si>
    <t>kingdom</t>
  </si>
  <si>
    <t>царство; королевство</t>
  </si>
  <si>
    <t>define</t>
  </si>
  <si>
    <t>coal</t>
  </si>
  <si>
    <t>уголь</t>
  </si>
  <si>
    <t>ash</t>
  </si>
  <si>
    <t>пепел</t>
  </si>
  <si>
    <t>thud</t>
  </si>
  <si>
    <t>глухой стук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</si>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</sst>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2"/>
  <sheetViews>
    <sheetView workbookViewId="0">
      <selection sqref="A1:B1048576"/>
    </sheetView>
  </sheetViews>
  <sheetFormatPr defaultRowHeight="14.4" x14ac:dyDescent="0.3"/>
  <cols>
    <col min="1" max="1" width="23" customWidth="1"/>
    <col min="2" max="2" width="27.5546875" customWidth="1"/>
  </cols>
  <sheetData>
    <row r="1" spans="1:2" x14ac:dyDescent="0.3">
      <c r="A1" t="s">
        <v>104</v>
      </c>
      <c r="B1" t="s">
        <v>105</v>
      </c>
    </row>
    <row r="2" spans="1:2" x14ac:dyDescent="0.3">
      <c r="A2" t="s">
        <v>106</v>
      </c>
      <c r="B2" t="s">
        <v>107</v>
      </c>
    </row>
    <row r="3" spans="1:2" x14ac:dyDescent="0.3">
      <c r="A3" t="s">
        <v>108</v>
      </c>
      <c r="B3" t="s">
        <v>109</v>
      </c>
    </row>
    <row r="4" spans="1:2" x14ac:dyDescent="0.3">
      <c r="A4" t="s">
        <v>110</v>
      </c>
      <c r="B4" t="s">
        <v>111</v>
      </c>
    </row>
    <row r="5" spans="1:2" x14ac:dyDescent="0.3">
      <c r="A5" t="s">
        <v>112</v>
      </c>
      <c r="B5" t="s">
        <v>113</v>
      </c>
    </row>
    <row r="6" spans="1:2" x14ac:dyDescent="0.3">
      <c r="A6" t="s">
        <v>114</v>
      </c>
      <c r="B6" t="s">
        <v>115</v>
      </c>
    </row>
    <row r="7" spans="1:2" x14ac:dyDescent="0.3">
      <c r="A7" t="s">
        <v>116</v>
      </c>
      <c r="B7" t="s">
        <v>117</v>
      </c>
    </row>
    <row r="8" spans="1:2" x14ac:dyDescent="0.3">
      <c r="A8" t="s">
        <v>118</v>
      </c>
      <c r="B8" t="s">
        <v>119</v>
      </c>
    </row>
    <row r="9" spans="1:2" x14ac:dyDescent="0.3">
      <c r="A9" t="s">
        <v>106</v>
      </c>
      <c r="B9" t="s">
        <v>120</v>
      </c>
    </row>
    <row r="10" spans="1:2" x14ac:dyDescent="0.3">
      <c r="A10" t="s">
        <v>121</v>
      </c>
      <c r="B10" t="s">
        <v>122</v>
      </c>
    </row>
    <row r="11" spans="1:2" x14ac:dyDescent="0.3">
      <c r="A11" t="s">
        <v>123</v>
      </c>
      <c r="B11" t="s">
        <v>124</v>
      </c>
    </row>
    <row r="12" spans="1:2" x14ac:dyDescent="0.3">
      <c r="A12" t="s">
        <v>112</v>
      </c>
      <c r="B12" t="s">
        <v>125</v>
      </c>
    </row>
    <row r="13" spans="1:2" x14ac:dyDescent="0.3">
      <c r="A13" t="s">
        <v>126</v>
      </c>
      <c r="B13" t="s">
        <v>127</v>
      </c>
    </row>
    <row r="14" spans="1:2" x14ac:dyDescent="0.3">
      <c r="A14" t="s">
        <v>128</v>
      </c>
      <c r="B14" t="s">
        <v>129</v>
      </c>
    </row>
    <row r="15" spans="1:2" x14ac:dyDescent="0.3">
      <c r="A15" t="s">
        <v>130</v>
      </c>
      <c r="B15" t="s">
        <v>131</v>
      </c>
    </row>
    <row r="16" spans="1:2" x14ac:dyDescent="0.3">
      <c r="A16" t="s">
        <v>132</v>
      </c>
      <c r="B16" t="s">
        <v>133</v>
      </c>
    </row>
    <row r="17" spans="1:2" x14ac:dyDescent="0.3">
      <c r="A17" t="s">
        <v>134</v>
      </c>
      <c r="B17" t="s">
        <v>135</v>
      </c>
    </row>
    <row r="18" spans="1:2" x14ac:dyDescent="0.3">
      <c r="A18" t="s">
        <v>121</v>
      </c>
      <c r="B18" t="s">
        <v>136</v>
      </c>
    </row>
    <row r="19" spans="1:2" x14ac:dyDescent="0.3">
      <c r="A19" t="s">
        <v>137</v>
      </c>
      <c r="B19" t="s">
        <v>138</v>
      </c>
    </row>
    <row r="20" spans="1:2" x14ac:dyDescent="0.3">
      <c r="A20" t="s">
        <v>139</v>
      </c>
      <c r="B20" t="s">
        <v>140</v>
      </c>
    </row>
    <row r="21" spans="1:2" x14ac:dyDescent="0.3">
      <c r="A21" t="s">
        <v>141</v>
      </c>
      <c r="B21" t="s">
        <v>142</v>
      </c>
    </row>
    <row r="22" spans="1:2" x14ac:dyDescent="0.3">
      <c r="A22" t="s">
        <v>143</v>
      </c>
      <c r="B22" t="s">
        <v>144</v>
      </c>
    </row>
    <row r="23" spans="1:2" x14ac:dyDescent="0.3">
      <c r="A23" t="s">
        <v>145</v>
      </c>
      <c r="B23" t="s">
        <v>146</v>
      </c>
    </row>
    <row r="24" spans="1:2" x14ac:dyDescent="0.3">
      <c r="A24" t="s">
        <v>147</v>
      </c>
      <c r="B24" t="s">
        <v>148</v>
      </c>
    </row>
    <row r="25" spans="1:2" x14ac:dyDescent="0.3">
      <c r="A25" t="s">
        <v>149</v>
      </c>
      <c r="B25" t="s">
        <v>150</v>
      </c>
    </row>
    <row r="26" spans="1:2" x14ac:dyDescent="0.3">
      <c r="A26" t="s">
        <v>151</v>
      </c>
      <c r="B26" t="s">
        <v>152</v>
      </c>
    </row>
    <row r="27" spans="1:2" x14ac:dyDescent="0.3">
      <c r="A27" t="s">
        <v>153</v>
      </c>
      <c r="B27" t="s">
        <v>154</v>
      </c>
    </row>
    <row r="28" spans="1:2" x14ac:dyDescent="0.3">
      <c r="A28" t="s">
        <v>155</v>
      </c>
      <c r="B28" t="s">
        <v>156</v>
      </c>
    </row>
    <row r="29" spans="1:2" x14ac:dyDescent="0.3">
      <c r="A29" t="s">
        <v>157</v>
      </c>
      <c r="B29" t="s">
        <v>158</v>
      </c>
    </row>
    <row r="30" spans="1:2" x14ac:dyDescent="0.3">
      <c r="A30" t="s">
        <v>159</v>
      </c>
      <c r="B30" t="s">
        <v>160</v>
      </c>
    </row>
    <row r="31" spans="1:2" x14ac:dyDescent="0.3">
      <c r="A31" t="s">
        <v>161</v>
      </c>
      <c r="B31" t="s">
        <v>162</v>
      </c>
    </row>
    <row r="32" spans="1:2" x14ac:dyDescent="0.3">
      <c r="A32" t="s">
        <v>163</v>
      </c>
      <c r="B32" t="s">
        <v>164</v>
      </c>
    </row>
    <row r="33" spans="1:2" x14ac:dyDescent="0.3">
      <c r="A33" t="s">
        <v>165</v>
      </c>
      <c r="B33" t="s">
        <v>166</v>
      </c>
    </row>
    <row r="34" spans="1:2" x14ac:dyDescent="0.3">
      <c r="A34" t="s">
        <v>167</v>
      </c>
      <c r="B34" t="s">
        <v>168</v>
      </c>
    </row>
    <row r="35" spans="1:2" x14ac:dyDescent="0.3">
      <c r="A35" t="s">
        <v>169</v>
      </c>
      <c r="B35" t="s">
        <v>170</v>
      </c>
    </row>
    <row r="36" spans="1:2" x14ac:dyDescent="0.3">
      <c r="A36" t="s">
        <v>171</v>
      </c>
      <c r="B36" t="s">
        <v>172</v>
      </c>
    </row>
    <row r="37" spans="1:2" x14ac:dyDescent="0.3">
      <c r="A37" t="s">
        <v>173</v>
      </c>
      <c r="B37" t="s">
        <v>174</v>
      </c>
    </row>
    <row r="38" spans="1:2" x14ac:dyDescent="0.3">
      <c r="A38" t="s">
        <v>175</v>
      </c>
      <c r="B38" t="s">
        <v>176</v>
      </c>
    </row>
    <row r="39" spans="1:2" x14ac:dyDescent="0.3">
      <c r="A39" t="s">
        <v>177</v>
      </c>
      <c r="B39" t="s">
        <v>178</v>
      </c>
    </row>
    <row r="40" spans="1:2" x14ac:dyDescent="0.3">
      <c r="A40" t="s">
        <v>179</v>
      </c>
      <c r="B40" t="s">
        <v>180</v>
      </c>
    </row>
    <row r="41" spans="1:2" x14ac:dyDescent="0.3">
      <c r="A41" t="s">
        <v>181</v>
      </c>
      <c r="B41" t="s">
        <v>182</v>
      </c>
    </row>
    <row r="42" spans="1:2" x14ac:dyDescent="0.3">
      <c r="A42" t="s">
        <v>183</v>
      </c>
      <c r="B42" t="s">
        <v>184</v>
      </c>
    </row>
    <row r="43" spans="1:2" x14ac:dyDescent="0.3">
      <c r="A43" t="s">
        <v>185</v>
      </c>
      <c r="B43" t="s">
        <v>186</v>
      </c>
    </row>
    <row r="44" spans="1:2" x14ac:dyDescent="0.3">
      <c r="A44" t="s">
        <v>187</v>
      </c>
      <c r="B44" t="s">
        <v>188</v>
      </c>
    </row>
    <row r="45" spans="1:2" x14ac:dyDescent="0.3">
      <c r="A45" t="s">
        <v>189</v>
      </c>
      <c r="B45" t="s">
        <v>190</v>
      </c>
    </row>
    <row r="46" spans="1:2" x14ac:dyDescent="0.3">
      <c r="A46" t="s">
        <v>191</v>
      </c>
      <c r="B46" t="s">
        <v>192</v>
      </c>
    </row>
    <row r="47" spans="1:2" x14ac:dyDescent="0.3">
      <c r="A47" t="s">
        <v>193</v>
      </c>
      <c r="B47" t="s">
        <v>194</v>
      </c>
    </row>
    <row r="48" spans="1:2" x14ac:dyDescent="0.3">
      <c r="A48" t="s">
        <v>195</v>
      </c>
      <c r="B48" t="s">
        <v>196</v>
      </c>
    </row>
    <row r="49" spans="1:2" x14ac:dyDescent="0.3">
      <c r="A49" t="s">
        <v>197</v>
      </c>
      <c r="B49" t="s">
        <v>198</v>
      </c>
    </row>
    <row r="50" spans="1:2" x14ac:dyDescent="0.3">
      <c r="A50" t="s">
        <v>199</v>
      </c>
      <c r="B50" t="s">
        <v>200</v>
      </c>
    </row>
    <row r="51" spans="1:2" x14ac:dyDescent="0.3">
      <c r="A51" t="s">
        <v>201</v>
      </c>
      <c r="B51" t="s">
        <v>202</v>
      </c>
    </row>
    <row r="52" spans="1:2" x14ac:dyDescent="0.3">
      <c r="A52" t="s">
        <v>203</v>
      </c>
      <c r="B52" t="s">
        <v>204</v>
      </c>
    </row>
    <row r="53" spans="1:2" x14ac:dyDescent="0.3">
      <c r="A53" t="s">
        <v>205</v>
      </c>
      <c r="B53" t="s">
        <v>206</v>
      </c>
    </row>
    <row r="54" spans="1:2" x14ac:dyDescent="0.3">
      <c r="A54" t="s">
        <v>207</v>
      </c>
      <c r="B54" t="s">
        <v>208</v>
      </c>
    </row>
    <row r="55" spans="1:2" x14ac:dyDescent="0.3">
      <c r="A55" t="s">
        <v>209</v>
      </c>
      <c r="B55" t="s">
        <v>210</v>
      </c>
    </row>
    <row r="56" spans="1:2" x14ac:dyDescent="0.3">
      <c r="A56" t="s">
        <v>211</v>
      </c>
      <c r="B56" t="s">
        <v>212</v>
      </c>
    </row>
    <row r="57" spans="1:2" x14ac:dyDescent="0.3">
      <c r="A57" t="s">
        <v>213</v>
      </c>
      <c r="B57" t="s">
        <v>214</v>
      </c>
    </row>
    <row r="58" spans="1:2" x14ac:dyDescent="0.3">
      <c r="A58" t="s">
        <v>215</v>
      </c>
      <c r="B58" t="s">
        <v>216</v>
      </c>
    </row>
    <row r="59" spans="1:2" x14ac:dyDescent="0.3">
      <c r="A59" t="s">
        <v>217</v>
      </c>
      <c r="B59" t="s">
        <v>218</v>
      </c>
    </row>
    <row r="60" spans="1:2" x14ac:dyDescent="0.3">
      <c r="A60" t="s">
        <v>219</v>
      </c>
      <c r="B60" t="s">
        <v>220</v>
      </c>
    </row>
    <row r="61" spans="1:2" x14ac:dyDescent="0.3">
      <c r="A61" t="s">
        <v>221</v>
      </c>
      <c r="B61" t="s">
        <v>222</v>
      </c>
    </row>
    <row r="62" spans="1:2" x14ac:dyDescent="0.3">
      <c r="A62" t="s">
        <v>223</v>
      </c>
      <c r="B62" t="s">
        <v>224</v>
      </c>
    </row>
    <row r="63" spans="1:2" x14ac:dyDescent="0.3">
      <c r="A63" t="s">
        <v>225</v>
      </c>
      <c r="B63" t="s">
        <v>226</v>
      </c>
    </row>
    <row r="64" spans="1:2" x14ac:dyDescent="0.3">
      <c r="A64" t="s">
        <v>227</v>
      </c>
      <c r="B64" t="s">
        <v>228</v>
      </c>
    </row>
    <row r="65" spans="1:2" x14ac:dyDescent="0.3">
      <c r="A65" t="s">
        <v>229</v>
      </c>
      <c r="B65" t="s">
        <v>230</v>
      </c>
    </row>
    <row r="66" spans="1:2" x14ac:dyDescent="0.3">
      <c r="A66" t="s">
        <v>231</v>
      </c>
      <c r="B66" t="s">
        <v>232</v>
      </c>
    </row>
    <row r="67" spans="1:2" x14ac:dyDescent="0.3">
      <c r="A67" t="s">
        <v>233</v>
      </c>
      <c r="B67" t="s">
        <v>234</v>
      </c>
    </row>
    <row r="68" spans="1:2" x14ac:dyDescent="0.3">
      <c r="A68" t="s">
        <v>235</v>
      </c>
      <c r="B68" t="s">
        <v>236</v>
      </c>
    </row>
    <row r="69" spans="1:2" x14ac:dyDescent="0.3">
      <c r="A69" t="s">
        <v>237</v>
      </c>
      <c r="B69" t="s">
        <v>238</v>
      </c>
    </row>
    <row r="70" spans="1:2" x14ac:dyDescent="0.3">
      <c r="A70" t="s">
        <v>239</v>
      </c>
      <c r="B70" t="s">
        <v>240</v>
      </c>
    </row>
    <row r="71" spans="1:2" x14ac:dyDescent="0.3">
      <c r="A71" t="s">
        <v>241</v>
      </c>
      <c r="B71" t="s">
        <v>242</v>
      </c>
    </row>
    <row r="72" spans="1:2" x14ac:dyDescent="0.3">
      <c r="A72" t="s">
        <v>243</v>
      </c>
      <c r="B72" t="s">
        <v>244</v>
      </c>
    </row>
    <row r="73" spans="1:2" x14ac:dyDescent="0.3">
      <c r="A73" t="s">
        <v>245</v>
      </c>
      <c r="B73" t="s">
        <v>246</v>
      </c>
    </row>
    <row r="74" spans="1:2" x14ac:dyDescent="0.3">
      <c r="A74" t="s">
        <v>247</v>
      </c>
      <c r="B74" t="s">
        <v>248</v>
      </c>
    </row>
    <row r="75" spans="1:2" x14ac:dyDescent="0.3">
      <c r="A75" t="s">
        <v>249</v>
      </c>
      <c r="B75" t="s">
        <v>250</v>
      </c>
    </row>
    <row r="76" spans="1:2" x14ac:dyDescent="0.3">
      <c r="A76" t="s">
        <v>251</v>
      </c>
      <c r="B76" t="s">
        <v>252</v>
      </c>
    </row>
    <row r="77" spans="1:2" x14ac:dyDescent="0.3">
      <c r="A77" t="s">
        <v>253</v>
      </c>
      <c r="B77" t="s">
        <v>254</v>
      </c>
    </row>
    <row r="78" spans="1:2" x14ac:dyDescent="0.3">
      <c r="A78" t="s">
        <v>41</v>
      </c>
      <c r="B78" t="s">
        <v>255</v>
      </c>
    </row>
    <row r="79" spans="1:2" x14ac:dyDescent="0.3">
      <c r="A79" t="s">
        <v>256</v>
      </c>
      <c r="B79" t="s">
        <v>257</v>
      </c>
    </row>
    <row r="80" spans="1:2" x14ac:dyDescent="0.3">
      <c r="A80" t="s">
        <v>258</v>
      </c>
      <c r="B80" t="s">
        <v>259</v>
      </c>
    </row>
    <row r="81" spans="1:2" x14ac:dyDescent="0.3">
      <c r="A81" t="s">
        <v>260</v>
      </c>
      <c r="B81" t="s">
        <v>261</v>
      </c>
    </row>
    <row r="82" spans="1:2" x14ac:dyDescent="0.3">
      <c r="A82" t="s">
        <v>262</v>
      </c>
      <c r="B82" t="s">
        <v>263</v>
      </c>
    </row>
    <row r="83" spans="1:2" x14ac:dyDescent="0.3">
      <c r="A83" t="s">
        <v>264</v>
      </c>
      <c r="B83" t="s">
        <v>265</v>
      </c>
    </row>
    <row r="84" spans="1:2" x14ac:dyDescent="0.3">
      <c r="A84" t="s">
        <v>266</v>
      </c>
      <c r="B84" t="s">
        <v>267</v>
      </c>
    </row>
    <row r="85" spans="1:2" x14ac:dyDescent="0.3">
      <c r="A85" t="s">
        <v>268</v>
      </c>
      <c r="B85" t="s">
        <v>269</v>
      </c>
    </row>
    <row r="86" spans="1:2" x14ac:dyDescent="0.3">
      <c r="A86" t="s">
        <v>270</v>
      </c>
      <c r="B86" t="s">
        <v>271</v>
      </c>
    </row>
    <row r="87" spans="1:2" x14ac:dyDescent="0.3">
      <c r="A87" t="s">
        <v>272</v>
      </c>
      <c r="B87" t="s">
        <v>273</v>
      </c>
    </row>
    <row r="88" spans="1:2" x14ac:dyDescent="0.3">
      <c r="A88" t="s">
        <v>274</v>
      </c>
      <c r="B88" t="s">
        <v>275</v>
      </c>
    </row>
    <row r="89" spans="1:2" x14ac:dyDescent="0.3">
      <c r="A89" t="s">
        <v>276</v>
      </c>
      <c r="B89" t="s">
        <v>277</v>
      </c>
    </row>
    <row r="90" spans="1:2" x14ac:dyDescent="0.3">
      <c r="A90" t="s">
        <v>278</v>
      </c>
      <c r="B90" t="s">
        <v>279</v>
      </c>
    </row>
    <row r="91" spans="1:2" x14ac:dyDescent="0.3">
      <c r="A91" t="s">
        <v>31</v>
      </c>
      <c r="B91" t="s">
        <v>280</v>
      </c>
    </row>
    <row r="92" spans="1:2" x14ac:dyDescent="0.3">
      <c r="A92" t="s">
        <v>281</v>
      </c>
      <c r="B92" t="s">
        <v>282</v>
      </c>
    </row>
    <row r="93" spans="1:2" x14ac:dyDescent="0.3">
      <c r="A93" t="s">
        <v>0</v>
      </c>
      <c r="B93" t="s">
        <v>1</v>
      </c>
    </row>
    <row r="94" spans="1:2" x14ac:dyDescent="0.3">
      <c r="A94" t="s">
        <v>4</v>
      </c>
      <c r="B94" t="s">
        <v>5</v>
      </c>
    </row>
    <row r="95" spans="1:2" x14ac:dyDescent="0.3">
      <c r="A95" t="s">
        <v>2</v>
      </c>
      <c r="B95" t="s">
        <v>3</v>
      </c>
    </row>
    <row r="96" spans="1:2" x14ac:dyDescent="0.3">
      <c r="A96" t="s">
        <v>12</v>
      </c>
      <c r="B96" t="s">
        <v>283</v>
      </c>
    </row>
    <row r="97" spans="1:2" x14ac:dyDescent="0.3">
      <c r="A97" t="s">
        <v>10</v>
      </c>
      <c r="B97" t="s">
        <v>284</v>
      </c>
    </row>
    <row r="98" spans="1:2" x14ac:dyDescent="0.3">
      <c r="A98" t="s">
        <v>58</v>
      </c>
      <c r="B98" t="s">
        <v>285</v>
      </c>
    </row>
    <row r="99" spans="1:2" x14ac:dyDescent="0.3">
      <c r="A99" t="s">
        <v>6</v>
      </c>
      <c r="B99" t="s">
        <v>286</v>
      </c>
    </row>
    <row r="100" spans="1:2" x14ac:dyDescent="0.3">
      <c r="A100" t="s">
        <v>13</v>
      </c>
      <c r="B100" t="s">
        <v>14</v>
      </c>
    </row>
    <row r="101" spans="1:2" x14ac:dyDescent="0.3">
      <c r="A101" t="s">
        <v>77</v>
      </c>
      <c r="B101" t="s">
        <v>78</v>
      </c>
    </row>
    <row r="102" spans="1:2" x14ac:dyDescent="0.3">
      <c r="A102" t="s">
        <v>15</v>
      </c>
      <c r="B102" t="s">
        <v>16</v>
      </c>
    </row>
    <row r="103" spans="1:2" x14ac:dyDescent="0.3">
      <c r="A103" t="s">
        <v>287</v>
      </c>
      <c r="B103" t="s">
        <v>288</v>
      </c>
    </row>
    <row r="104" spans="1:2" x14ac:dyDescent="0.3">
      <c r="A104" t="s">
        <v>289</v>
      </c>
      <c r="B104" t="s">
        <v>24</v>
      </c>
    </row>
    <row r="105" spans="1:2" x14ac:dyDescent="0.3">
      <c r="A105" t="s">
        <v>27</v>
      </c>
      <c r="B105" t="s">
        <v>28</v>
      </c>
    </row>
    <row r="106" spans="1:2" x14ac:dyDescent="0.3">
      <c r="A106" t="s">
        <v>290</v>
      </c>
      <c r="B106" t="s">
        <v>291</v>
      </c>
    </row>
    <row r="107" spans="1:2" x14ac:dyDescent="0.3">
      <c r="A107" t="s">
        <v>25</v>
      </c>
      <c r="B107" t="s">
        <v>292</v>
      </c>
    </row>
    <row r="108" spans="1:2" x14ac:dyDescent="0.3">
      <c r="A108" t="s">
        <v>86</v>
      </c>
      <c r="B108" t="s">
        <v>87</v>
      </c>
    </row>
    <row r="109" spans="1:2" x14ac:dyDescent="0.3">
      <c r="A109" t="s">
        <v>46</v>
      </c>
      <c r="B109" t="s">
        <v>47</v>
      </c>
    </row>
    <row r="110" spans="1:2" x14ac:dyDescent="0.3">
      <c r="A110" t="s">
        <v>52</v>
      </c>
      <c r="B110" t="s">
        <v>53</v>
      </c>
    </row>
    <row r="111" spans="1:2" x14ac:dyDescent="0.3">
      <c r="A111" t="s">
        <v>48</v>
      </c>
      <c r="B111" t="s">
        <v>49</v>
      </c>
    </row>
    <row r="112" spans="1:2" x14ac:dyDescent="0.3">
      <c r="A112" t="s">
        <v>35</v>
      </c>
      <c r="B112" t="s">
        <v>36</v>
      </c>
    </row>
    <row r="113" spans="1:2" x14ac:dyDescent="0.3">
      <c r="A113" t="s">
        <v>33</v>
      </c>
      <c r="B113" t="s">
        <v>34</v>
      </c>
    </row>
    <row r="114" spans="1:2" x14ac:dyDescent="0.3">
      <c r="A114" t="s">
        <v>37</v>
      </c>
      <c r="B114" t="s">
        <v>38</v>
      </c>
    </row>
    <row r="115" spans="1:2" x14ac:dyDescent="0.3">
      <c r="A115" t="s">
        <v>293</v>
      </c>
      <c r="B115" t="s">
        <v>294</v>
      </c>
    </row>
    <row r="116" spans="1:2" x14ac:dyDescent="0.3">
      <c r="A116" t="s">
        <v>295</v>
      </c>
      <c r="B116" t="s">
        <v>296</v>
      </c>
    </row>
    <row r="117" spans="1:2" x14ac:dyDescent="0.3">
      <c r="A117" t="s">
        <v>8</v>
      </c>
      <c r="B117" t="s">
        <v>297</v>
      </c>
    </row>
    <row r="118" spans="1:2" x14ac:dyDescent="0.3">
      <c r="A118" t="s">
        <v>99</v>
      </c>
      <c r="B118" t="s">
        <v>298</v>
      </c>
    </row>
    <row r="119" spans="1:2" x14ac:dyDescent="0.3">
      <c r="A119" t="s">
        <v>299</v>
      </c>
      <c r="B119" t="s">
        <v>300</v>
      </c>
    </row>
    <row r="120" spans="1:2" x14ac:dyDescent="0.3">
      <c r="A120" t="s">
        <v>301</v>
      </c>
      <c r="B120" t="s">
        <v>302</v>
      </c>
    </row>
    <row r="121" spans="1:2" x14ac:dyDescent="0.3">
      <c r="A121" t="s">
        <v>303</v>
      </c>
      <c r="B121" t="s">
        <v>304</v>
      </c>
    </row>
    <row r="122" spans="1:2" x14ac:dyDescent="0.3">
      <c r="A122" t="s">
        <v>305</v>
      </c>
      <c r="B122" t="s">
        <v>306</v>
      </c>
    </row>
    <row r="123" spans="1:2" x14ac:dyDescent="0.3">
      <c r="A123" t="s">
        <v>81</v>
      </c>
      <c r="B123" t="s">
        <v>82</v>
      </c>
    </row>
    <row r="124" spans="1:2" x14ac:dyDescent="0.3">
      <c r="A124" t="s">
        <v>83</v>
      </c>
      <c r="B124" t="s">
        <v>84</v>
      </c>
    </row>
    <row r="125" spans="1:2" x14ac:dyDescent="0.3">
      <c r="A125" t="s">
        <v>307</v>
      </c>
      <c r="B125" t="s">
        <v>308</v>
      </c>
    </row>
    <row r="126" spans="1:2" x14ac:dyDescent="0.3">
      <c r="A126" t="s">
        <v>309</v>
      </c>
      <c r="B126" t="s">
        <v>310</v>
      </c>
    </row>
    <row r="127" spans="1:2" x14ac:dyDescent="0.3">
      <c r="A127" t="s">
        <v>41</v>
      </c>
      <c r="B127" t="s">
        <v>42</v>
      </c>
    </row>
    <row r="128" spans="1:2" x14ac:dyDescent="0.3">
      <c r="A128" t="s">
        <v>43</v>
      </c>
      <c r="B128" t="s">
        <v>311</v>
      </c>
    </row>
    <row r="129" spans="1:2" x14ac:dyDescent="0.3">
      <c r="A129" t="s">
        <v>39</v>
      </c>
      <c r="B129" t="s">
        <v>312</v>
      </c>
    </row>
    <row r="130" spans="1:2" x14ac:dyDescent="0.3">
      <c r="A130" t="s">
        <v>29</v>
      </c>
      <c r="B130" t="s">
        <v>30</v>
      </c>
    </row>
    <row r="131" spans="1:2" x14ac:dyDescent="0.3">
      <c r="A131" t="s">
        <v>31</v>
      </c>
      <c r="B131" t="s">
        <v>32</v>
      </c>
    </row>
    <row r="132" spans="1:2" x14ac:dyDescent="0.3">
      <c r="A132" t="s">
        <v>79</v>
      </c>
      <c r="B132" t="s">
        <v>80</v>
      </c>
    </row>
    <row r="133" spans="1:2" x14ac:dyDescent="0.3">
      <c r="A133" t="s">
        <v>313</v>
      </c>
      <c r="B133" t="s">
        <v>314</v>
      </c>
    </row>
    <row r="134" spans="1:2" x14ac:dyDescent="0.3">
      <c r="A134" t="s">
        <v>315</v>
      </c>
      <c r="B134" t="s">
        <v>90</v>
      </c>
    </row>
    <row r="135" spans="1:2" x14ac:dyDescent="0.3">
      <c r="A135" t="s">
        <v>44</v>
      </c>
      <c r="B135" t="s">
        <v>45</v>
      </c>
    </row>
    <row r="136" spans="1:2" x14ac:dyDescent="0.3">
      <c r="A136" t="s">
        <v>19</v>
      </c>
      <c r="B136" t="s">
        <v>20</v>
      </c>
    </row>
    <row r="137" spans="1:2" x14ac:dyDescent="0.3">
      <c r="A137" t="s">
        <v>21</v>
      </c>
      <c r="B137" t="s">
        <v>22</v>
      </c>
    </row>
    <row r="138" spans="1:2" x14ac:dyDescent="0.3">
      <c r="A138" t="s">
        <v>85</v>
      </c>
      <c r="B138" t="s">
        <v>316</v>
      </c>
    </row>
    <row r="139" spans="1:2" x14ac:dyDescent="0.3">
      <c r="A139" t="s">
        <v>93</v>
      </c>
      <c r="B139" t="s">
        <v>317</v>
      </c>
    </row>
    <row r="140" spans="1:2" x14ac:dyDescent="0.3">
      <c r="A140" t="s">
        <v>69</v>
      </c>
      <c r="B140" t="s">
        <v>70</v>
      </c>
    </row>
    <row r="141" spans="1:2" x14ac:dyDescent="0.3">
      <c r="A141" t="s">
        <v>71</v>
      </c>
      <c r="B141" t="s">
        <v>72</v>
      </c>
    </row>
    <row r="142" spans="1:2" x14ac:dyDescent="0.3">
      <c r="A142" t="s">
        <v>318</v>
      </c>
      <c r="B142" t="s">
        <v>319</v>
      </c>
    </row>
    <row r="143" spans="1:2" x14ac:dyDescent="0.3">
      <c r="A143" t="s">
        <v>320</v>
      </c>
      <c r="B143" t="s">
        <v>321</v>
      </c>
    </row>
    <row r="144" spans="1:2" x14ac:dyDescent="0.3">
      <c r="A144" t="s">
        <v>322</v>
      </c>
      <c r="B144" t="s">
        <v>323</v>
      </c>
    </row>
    <row r="145" spans="1:2" x14ac:dyDescent="0.3">
      <c r="A145" t="s">
        <v>324</v>
      </c>
      <c r="B145" t="s">
        <v>325</v>
      </c>
    </row>
    <row r="146" spans="1:2" x14ac:dyDescent="0.3">
      <c r="A146" t="s">
        <v>326</v>
      </c>
      <c r="B146" t="s">
        <v>327</v>
      </c>
    </row>
    <row r="147" spans="1:2" x14ac:dyDescent="0.3">
      <c r="A147" t="s">
        <v>328</v>
      </c>
      <c r="B147" t="s">
        <v>329</v>
      </c>
    </row>
    <row r="148" spans="1:2" x14ac:dyDescent="0.3">
      <c r="A148" t="s">
        <v>330</v>
      </c>
      <c r="B148" t="s">
        <v>331</v>
      </c>
    </row>
    <row r="149" spans="1:2" x14ac:dyDescent="0.3">
      <c r="A149" t="s">
        <v>332</v>
      </c>
      <c r="B149" t="s">
        <v>333</v>
      </c>
    </row>
    <row r="150" spans="1:2" x14ac:dyDescent="0.3">
      <c r="A150" t="s">
        <v>334</v>
      </c>
      <c r="B150" t="s">
        <v>335</v>
      </c>
    </row>
    <row r="151" spans="1:2" x14ac:dyDescent="0.3">
      <c r="A151" t="s">
        <v>336</v>
      </c>
      <c r="B151" t="s">
        <v>337</v>
      </c>
    </row>
    <row r="152" spans="1:2" x14ac:dyDescent="0.3">
      <c r="A152" t="s">
        <v>338</v>
      </c>
      <c r="B152" t="s">
        <v>339</v>
      </c>
    </row>
    <row r="153" spans="1:2" x14ac:dyDescent="0.3">
      <c r="A153" t="s">
        <v>340</v>
      </c>
      <c r="B153" t="s">
        <v>341</v>
      </c>
    </row>
    <row r="154" spans="1:2" x14ac:dyDescent="0.3">
      <c r="A154" t="s">
        <v>342</v>
      </c>
      <c r="B154" t="s">
        <v>343</v>
      </c>
    </row>
    <row r="155" spans="1:2" x14ac:dyDescent="0.3">
      <c r="A155" t="s">
        <v>344</v>
      </c>
      <c r="B155" t="s">
        <v>345</v>
      </c>
    </row>
    <row r="156" spans="1:2" x14ac:dyDescent="0.3">
      <c r="A156" t="s">
        <v>346</v>
      </c>
      <c r="B156" t="s">
        <v>347</v>
      </c>
    </row>
    <row r="157" spans="1:2" x14ac:dyDescent="0.3">
      <c r="A157" t="s">
        <v>348</v>
      </c>
      <c r="B157" t="s">
        <v>349</v>
      </c>
    </row>
    <row r="158" spans="1:2" x14ac:dyDescent="0.3">
      <c r="A158" t="s">
        <v>350</v>
      </c>
      <c r="B158" t="s">
        <v>351</v>
      </c>
    </row>
    <row r="159" spans="1:2" x14ac:dyDescent="0.3">
      <c r="A159" t="s">
        <v>352</v>
      </c>
      <c r="B159" t="s">
        <v>353</v>
      </c>
    </row>
    <row r="160" spans="1:2" x14ac:dyDescent="0.3">
      <c r="A160" t="s">
        <v>354</v>
      </c>
      <c r="B160" t="s">
        <v>355</v>
      </c>
    </row>
    <row r="161" spans="1:2" x14ac:dyDescent="0.3">
      <c r="A161" t="s">
        <v>356</v>
      </c>
      <c r="B161" t="s">
        <v>357</v>
      </c>
    </row>
    <row r="162" spans="1:2" x14ac:dyDescent="0.3">
      <c r="A162" t="s">
        <v>358</v>
      </c>
      <c r="B162" t="s">
        <v>359</v>
      </c>
    </row>
    <row r="163" spans="1:2" x14ac:dyDescent="0.3">
      <c r="A163" t="s">
        <v>360</v>
      </c>
      <c r="B163" t="s">
        <v>361</v>
      </c>
    </row>
    <row r="164" spans="1:2" x14ac:dyDescent="0.3">
      <c r="A164" t="s">
        <v>362</v>
      </c>
      <c r="B164" t="s">
        <v>363</v>
      </c>
    </row>
    <row r="165" spans="1:2" x14ac:dyDescent="0.3">
      <c r="A165" t="s">
        <v>364</v>
      </c>
      <c r="B165" t="s">
        <v>365</v>
      </c>
    </row>
    <row r="166" spans="1:2" x14ac:dyDescent="0.3">
      <c r="A166" t="s">
        <v>366</v>
      </c>
      <c r="B166" t="s">
        <v>367</v>
      </c>
    </row>
    <row r="167" spans="1:2" x14ac:dyDescent="0.3">
      <c r="A167" t="s">
        <v>368</v>
      </c>
      <c r="B167" t="s">
        <v>369</v>
      </c>
    </row>
    <row r="168" spans="1:2" x14ac:dyDescent="0.3">
      <c r="A168" t="s">
        <v>370</v>
      </c>
      <c r="B168" t="s">
        <v>371</v>
      </c>
    </row>
    <row r="169" spans="1:2" x14ac:dyDescent="0.3">
      <c r="A169" t="s">
        <v>372</v>
      </c>
      <c r="B169" t="s">
        <v>373</v>
      </c>
    </row>
    <row r="170" spans="1:2" x14ac:dyDescent="0.3">
      <c r="A170" t="s">
        <v>374</v>
      </c>
      <c r="B170" t="s">
        <v>375</v>
      </c>
    </row>
    <row r="171" spans="1:2" x14ac:dyDescent="0.3">
      <c r="A171" t="s">
        <v>376</v>
      </c>
      <c r="B171" t="s">
        <v>377</v>
      </c>
    </row>
    <row r="172" spans="1:2" x14ac:dyDescent="0.3">
      <c r="A172" t="s">
        <v>378</v>
      </c>
      <c r="B172" t="s">
        <v>379</v>
      </c>
    </row>
    <row r="173" spans="1:2" x14ac:dyDescent="0.3">
      <c r="A173" t="s">
        <v>380</v>
      </c>
      <c r="B173" t="s">
        <v>381</v>
      </c>
    </row>
    <row r="174" spans="1:2" x14ac:dyDescent="0.3">
      <c r="A174" t="s">
        <v>382</v>
      </c>
      <c r="B174" t="s">
        <v>383</v>
      </c>
    </row>
    <row r="175" spans="1:2" x14ac:dyDescent="0.3">
      <c r="A175" t="s">
        <v>384</v>
      </c>
      <c r="B175" t="s">
        <v>385</v>
      </c>
    </row>
    <row r="176" spans="1:2" x14ac:dyDescent="0.3">
      <c r="A176" t="s">
        <v>386</v>
      </c>
      <c r="B176" t="s">
        <v>387</v>
      </c>
    </row>
    <row r="177" spans="1:2" x14ac:dyDescent="0.3">
      <c r="A177" t="s">
        <v>388</v>
      </c>
      <c r="B177" t="s">
        <v>389</v>
      </c>
    </row>
    <row r="178" spans="1:2" x14ac:dyDescent="0.3">
      <c r="A178" t="s">
        <v>390</v>
      </c>
      <c r="B178" t="s">
        <v>391</v>
      </c>
    </row>
    <row r="179" spans="1:2" x14ac:dyDescent="0.3">
      <c r="A179" t="s">
        <v>392</v>
      </c>
      <c r="B179" t="s">
        <v>393</v>
      </c>
    </row>
    <row r="180" spans="1:2" x14ac:dyDescent="0.3">
      <c r="A180" t="s">
        <v>394</v>
      </c>
      <c r="B180" t="s">
        <v>395</v>
      </c>
    </row>
    <row r="181" spans="1:2" x14ac:dyDescent="0.3">
      <c r="A181" t="s">
        <v>396</v>
      </c>
      <c r="B181" t="s">
        <v>397</v>
      </c>
    </row>
    <row r="182" spans="1:2" x14ac:dyDescent="0.3">
      <c r="A182" t="s">
        <v>398</v>
      </c>
      <c r="B182" t="s">
        <v>399</v>
      </c>
    </row>
    <row r="183" spans="1:2" x14ac:dyDescent="0.3">
      <c r="A183" t="s">
        <v>400</v>
      </c>
      <c r="B183" t="s">
        <v>401</v>
      </c>
    </row>
    <row r="184" spans="1:2" x14ac:dyDescent="0.3">
      <c r="A184" t="s">
        <v>402</v>
      </c>
      <c r="B184" t="s">
        <v>403</v>
      </c>
    </row>
    <row r="185" spans="1:2" x14ac:dyDescent="0.3">
      <c r="A185" t="s">
        <v>404</v>
      </c>
      <c r="B185" t="s">
        <v>405</v>
      </c>
    </row>
    <row r="186" spans="1:2" x14ac:dyDescent="0.3">
      <c r="A186" t="s">
        <v>406</v>
      </c>
      <c r="B186" t="s">
        <v>407</v>
      </c>
    </row>
    <row r="187" spans="1:2" x14ac:dyDescent="0.3">
      <c r="A187" t="s">
        <v>408</v>
      </c>
      <c r="B187" t="s">
        <v>409</v>
      </c>
    </row>
    <row r="188" spans="1:2" x14ac:dyDescent="0.3">
      <c r="A188" t="s">
        <v>410</v>
      </c>
      <c r="B188" t="s">
        <v>411</v>
      </c>
    </row>
    <row r="189" spans="1:2" x14ac:dyDescent="0.3">
      <c r="A189" t="s">
        <v>412</v>
      </c>
      <c r="B189" t="s">
        <v>413</v>
      </c>
    </row>
    <row r="190" spans="1:2" x14ac:dyDescent="0.3">
      <c r="A190" t="s">
        <v>414</v>
      </c>
      <c r="B190" t="s">
        <v>415</v>
      </c>
    </row>
    <row r="191" spans="1:2" x14ac:dyDescent="0.3">
      <c r="A191" t="s">
        <v>416</v>
      </c>
      <c r="B191" t="s">
        <v>417</v>
      </c>
    </row>
    <row r="192" spans="1:2" x14ac:dyDescent="0.3">
      <c r="A192" t="s">
        <v>418</v>
      </c>
      <c r="B192" t="s">
        <v>419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92"/>
  <sheetViews>
    <sheetView topLeftCell="A982" workbookViewId="0">
      <selection sqref="A1:B1048576"/>
    </sheetView>
  </sheetViews>
  <sheetFormatPr defaultRowHeight="14.4" x14ac:dyDescent="0.3"/>
  <cols>
    <col min="1" max="2" width="31.5546875" customWidth="1"/>
  </cols>
  <sheetData>
    <row r="1" spans="1:2" x14ac:dyDescent="0.3">
      <c r="A1" t="s">
        <v>420</v>
      </c>
      <c r="B1" t="s">
        <v>421</v>
      </c>
    </row>
    <row r="2" spans="1:2" x14ac:dyDescent="0.3">
      <c r="A2" t="s">
        <v>422</v>
      </c>
      <c r="B2" t="s">
        <v>423</v>
      </c>
    </row>
    <row r="3" spans="1:2" x14ac:dyDescent="0.3">
      <c r="A3" t="s">
        <v>424</v>
      </c>
      <c r="B3" t="s">
        <v>425</v>
      </c>
    </row>
    <row r="4" spans="1:2" x14ac:dyDescent="0.3">
      <c r="A4" t="s">
        <v>426</v>
      </c>
      <c r="B4" t="s">
        <v>427</v>
      </c>
    </row>
    <row r="5" spans="1:2" x14ac:dyDescent="0.3">
      <c r="A5" t="s">
        <v>428</v>
      </c>
      <c r="B5" t="s">
        <v>429</v>
      </c>
    </row>
    <row r="6" spans="1:2" x14ac:dyDescent="0.3">
      <c r="A6" t="s">
        <v>430</v>
      </c>
      <c r="B6" t="s">
        <v>431</v>
      </c>
    </row>
    <row r="7" spans="1:2" x14ac:dyDescent="0.3">
      <c r="A7" t="s">
        <v>432</v>
      </c>
      <c r="B7" t="s">
        <v>433</v>
      </c>
    </row>
    <row r="8" spans="1:2" x14ac:dyDescent="0.3">
      <c r="A8" t="s">
        <v>143</v>
      </c>
      <c r="B8" t="s">
        <v>144</v>
      </c>
    </row>
    <row r="9" spans="1:2" x14ac:dyDescent="0.3">
      <c r="A9" t="s">
        <v>147</v>
      </c>
      <c r="B9" t="s">
        <v>148</v>
      </c>
    </row>
    <row r="10" spans="1:2" x14ac:dyDescent="0.3">
      <c r="A10" t="s">
        <v>145</v>
      </c>
      <c r="B10" t="s">
        <v>146</v>
      </c>
    </row>
    <row r="11" spans="1:2" x14ac:dyDescent="0.3">
      <c r="A11" t="s">
        <v>149</v>
      </c>
      <c r="B11" t="s">
        <v>150</v>
      </c>
    </row>
    <row r="12" spans="1:2" x14ac:dyDescent="0.3">
      <c r="A12" t="s">
        <v>434</v>
      </c>
      <c r="B12" t="s">
        <v>435</v>
      </c>
    </row>
    <row r="13" spans="1:2" x14ac:dyDescent="0.3">
      <c r="A13" t="s">
        <v>436</v>
      </c>
      <c r="B13" t="s">
        <v>437</v>
      </c>
    </row>
    <row r="14" spans="1:2" x14ac:dyDescent="0.3">
      <c r="A14" t="s">
        <v>438</v>
      </c>
      <c r="B14" t="s">
        <v>439</v>
      </c>
    </row>
    <row r="15" spans="1:2" x14ac:dyDescent="0.3">
      <c r="A15" t="s">
        <v>374</v>
      </c>
      <c r="B15" t="s">
        <v>440</v>
      </c>
    </row>
    <row r="16" spans="1:2" x14ac:dyDescent="0.3">
      <c r="A16" t="s">
        <v>177</v>
      </c>
      <c r="B16" t="s">
        <v>441</v>
      </c>
    </row>
    <row r="17" spans="1:2" x14ac:dyDescent="0.3">
      <c r="A17" t="s">
        <v>179</v>
      </c>
      <c r="B17" t="s">
        <v>180</v>
      </c>
    </row>
    <row r="18" spans="1:2" x14ac:dyDescent="0.3">
      <c r="A18" t="s">
        <v>181</v>
      </c>
      <c r="B18" t="s">
        <v>442</v>
      </c>
    </row>
    <row r="19" spans="1:2" x14ac:dyDescent="0.3">
      <c r="A19" t="s">
        <v>443</v>
      </c>
      <c r="B19" t="s">
        <v>444</v>
      </c>
    </row>
    <row r="20" spans="1:2" x14ac:dyDescent="0.3">
      <c r="A20" t="s">
        <v>445</v>
      </c>
      <c r="B20" t="s">
        <v>446</v>
      </c>
    </row>
    <row r="21" spans="1:2" x14ac:dyDescent="0.3">
      <c r="A21" t="s">
        <v>447</v>
      </c>
      <c r="B21" t="s">
        <v>448</v>
      </c>
    </row>
    <row r="22" spans="1:2" x14ac:dyDescent="0.3">
      <c r="A22" t="s">
        <v>449</v>
      </c>
      <c r="B22" t="s">
        <v>450</v>
      </c>
    </row>
    <row r="23" spans="1:2" x14ac:dyDescent="0.3">
      <c r="A23" t="s">
        <v>451</v>
      </c>
      <c r="B23" t="s">
        <v>452</v>
      </c>
    </row>
    <row r="24" spans="1:2" x14ac:dyDescent="0.3">
      <c r="A24" t="s">
        <v>453</v>
      </c>
      <c r="B24" t="s">
        <v>454</v>
      </c>
    </row>
    <row r="25" spans="1:2" x14ac:dyDescent="0.3">
      <c r="A25" t="s">
        <v>455</v>
      </c>
      <c r="B25" t="s">
        <v>456</v>
      </c>
    </row>
    <row r="26" spans="1:2" x14ac:dyDescent="0.3">
      <c r="A26" t="s">
        <v>457</v>
      </c>
      <c r="B26" t="s">
        <v>458</v>
      </c>
    </row>
    <row r="27" spans="1:2" x14ac:dyDescent="0.3">
      <c r="A27" t="s">
        <v>459</v>
      </c>
      <c r="B27" t="s">
        <v>460</v>
      </c>
    </row>
    <row r="28" spans="1:2" x14ac:dyDescent="0.3">
      <c r="A28" t="s">
        <v>165</v>
      </c>
      <c r="B28" t="s">
        <v>166</v>
      </c>
    </row>
    <row r="29" spans="1:2" x14ac:dyDescent="0.3">
      <c r="A29" t="s">
        <v>167</v>
      </c>
      <c r="B29" t="s">
        <v>168</v>
      </c>
    </row>
    <row r="30" spans="1:2" x14ac:dyDescent="0.3">
      <c r="A30" t="s">
        <v>461</v>
      </c>
      <c r="B30" t="s">
        <v>462</v>
      </c>
    </row>
    <row r="31" spans="1:2" x14ac:dyDescent="0.3">
      <c r="A31" t="s">
        <v>173</v>
      </c>
      <c r="B31" t="s">
        <v>463</v>
      </c>
    </row>
    <row r="32" spans="1:2" x14ac:dyDescent="0.3">
      <c r="A32" t="s">
        <v>171</v>
      </c>
      <c r="B32" t="s">
        <v>464</v>
      </c>
    </row>
    <row r="33" spans="1:2" x14ac:dyDescent="0.3">
      <c r="A33" t="s">
        <v>169</v>
      </c>
      <c r="B33" t="s">
        <v>465</v>
      </c>
    </row>
    <row r="34" spans="1:2" x14ac:dyDescent="0.3">
      <c r="A34" t="s">
        <v>466</v>
      </c>
      <c r="B34" t="s">
        <v>168</v>
      </c>
    </row>
    <row r="35" spans="1:2" x14ac:dyDescent="0.3">
      <c r="A35" t="s">
        <v>467</v>
      </c>
      <c r="B35" t="s">
        <v>468</v>
      </c>
    </row>
    <row r="36" spans="1:2" x14ac:dyDescent="0.3">
      <c r="A36" t="s">
        <v>469</v>
      </c>
      <c r="B36" t="s">
        <v>470</v>
      </c>
    </row>
    <row r="37" spans="1:2" x14ac:dyDescent="0.3">
      <c r="A37" t="s">
        <v>471</v>
      </c>
      <c r="B37" t="s">
        <v>472</v>
      </c>
    </row>
    <row r="38" spans="1:2" x14ac:dyDescent="0.3">
      <c r="A38" t="s">
        <v>473</v>
      </c>
      <c r="B38" t="s">
        <v>474</v>
      </c>
    </row>
    <row r="39" spans="1:2" x14ac:dyDescent="0.3">
      <c r="A39" t="s">
        <v>475</v>
      </c>
      <c r="B39" t="s">
        <v>476</v>
      </c>
    </row>
    <row r="40" spans="1:2" x14ac:dyDescent="0.3">
      <c r="A40" t="s">
        <v>477</v>
      </c>
      <c r="B40" t="s">
        <v>478</v>
      </c>
    </row>
    <row r="41" spans="1:2" x14ac:dyDescent="0.3">
      <c r="A41" t="s">
        <v>479</v>
      </c>
      <c r="B41" t="s">
        <v>480</v>
      </c>
    </row>
    <row r="42" spans="1:2" x14ac:dyDescent="0.3">
      <c r="A42" t="s">
        <v>384</v>
      </c>
      <c r="B42" t="s">
        <v>385</v>
      </c>
    </row>
    <row r="43" spans="1:2" x14ac:dyDescent="0.3">
      <c r="A43" t="s">
        <v>215</v>
      </c>
      <c r="B43" t="s">
        <v>216</v>
      </c>
    </row>
    <row r="44" spans="1:2" x14ac:dyDescent="0.3">
      <c r="A44" t="s">
        <v>481</v>
      </c>
      <c r="B44" t="s">
        <v>482</v>
      </c>
    </row>
    <row r="45" spans="1:2" x14ac:dyDescent="0.3">
      <c r="A45" t="s">
        <v>483</v>
      </c>
      <c r="B45" t="s">
        <v>484</v>
      </c>
    </row>
    <row r="46" spans="1:2" x14ac:dyDescent="0.3">
      <c r="A46" t="s">
        <v>485</v>
      </c>
      <c r="B46" t="s">
        <v>486</v>
      </c>
    </row>
    <row r="47" spans="1:2" x14ac:dyDescent="0.3">
      <c r="A47" t="s">
        <v>217</v>
      </c>
      <c r="B47" t="s">
        <v>218</v>
      </c>
    </row>
    <row r="48" spans="1:2" x14ac:dyDescent="0.3">
      <c r="A48" t="s">
        <v>221</v>
      </c>
      <c r="B48" t="s">
        <v>222</v>
      </c>
    </row>
    <row r="49" spans="1:2" x14ac:dyDescent="0.3">
      <c r="A49" t="s">
        <v>223</v>
      </c>
      <c r="B49" t="s">
        <v>224</v>
      </c>
    </row>
    <row r="50" spans="1:2" x14ac:dyDescent="0.3">
      <c r="A50" t="s">
        <v>225</v>
      </c>
      <c r="B50" t="s">
        <v>226</v>
      </c>
    </row>
    <row r="51" spans="1:2" x14ac:dyDescent="0.3">
      <c r="A51" t="s">
        <v>487</v>
      </c>
      <c r="B51" t="s">
        <v>488</v>
      </c>
    </row>
    <row r="52" spans="1:2" x14ac:dyDescent="0.3">
      <c r="A52" t="s">
        <v>489</v>
      </c>
      <c r="B52" t="s">
        <v>490</v>
      </c>
    </row>
    <row r="53" spans="1:2" x14ac:dyDescent="0.3">
      <c r="A53" t="s">
        <v>491</v>
      </c>
      <c r="B53" t="s">
        <v>492</v>
      </c>
    </row>
    <row r="54" spans="1:2" x14ac:dyDescent="0.3">
      <c r="A54" t="s">
        <v>493</v>
      </c>
      <c r="B54" t="s">
        <v>494</v>
      </c>
    </row>
    <row r="55" spans="1:2" x14ac:dyDescent="0.3">
      <c r="A55" t="s">
        <v>495</v>
      </c>
      <c r="B55" t="s">
        <v>496</v>
      </c>
    </row>
    <row r="56" spans="1:2" x14ac:dyDescent="0.3">
      <c r="A56" t="s">
        <v>497</v>
      </c>
      <c r="B56" t="s">
        <v>498</v>
      </c>
    </row>
    <row r="57" spans="1:2" x14ac:dyDescent="0.3">
      <c r="A57" t="s">
        <v>499</v>
      </c>
      <c r="B57" t="s">
        <v>500</v>
      </c>
    </row>
    <row r="58" spans="1:2" x14ac:dyDescent="0.3">
      <c r="A58" t="s">
        <v>501</v>
      </c>
      <c r="B58" t="s">
        <v>502</v>
      </c>
    </row>
    <row r="59" spans="1:2" x14ac:dyDescent="0.3">
      <c r="A59" t="s">
        <v>503</v>
      </c>
      <c r="B59" t="s">
        <v>504</v>
      </c>
    </row>
    <row r="60" spans="1:2" x14ac:dyDescent="0.3">
      <c r="A60" t="s">
        <v>505</v>
      </c>
      <c r="B60" t="s">
        <v>506</v>
      </c>
    </row>
    <row r="61" spans="1:2" x14ac:dyDescent="0.3">
      <c r="A61" t="s">
        <v>507</v>
      </c>
      <c r="B61" t="s">
        <v>508</v>
      </c>
    </row>
    <row r="62" spans="1:2" x14ac:dyDescent="0.3">
      <c r="A62" t="s">
        <v>219</v>
      </c>
      <c r="B62" t="s">
        <v>220</v>
      </c>
    </row>
    <row r="63" spans="1:2" x14ac:dyDescent="0.3">
      <c r="A63" t="s">
        <v>509</v>
      </c>
      <c r="B63" t="s">
        <v>510</v>
      </c>
    </row>
    <row r="64" spans="1:2" x14ac:dyDescent="0.3">
      <c r="A64" t="s">
        <v>511</v>
      </c>
      <c r="B64" t="s">
        <v>512</v>
      </c>
    </row>
    <row r="65" spans="1:2" x14ac:dyDescent="0.3">
      <c r="A65" t="s">
        <v>513</v>
      </c>
      <c r="B65" t="s">
        <v>514</v>
      </c>
    </row>
    <row r="66" spans="1:2" x14ac:dyDescent="0.3">
      <c r="A66" t="s">
        <v>515</v>
      </c>
      <c r="B66" t="s">
        <v>516</v>
      </c>
    </row>
    <row r="67" spans="1:2" x14ac:dyDescent="0.3">
      <c r="A67" t="s">
        <v>227</v>
      </c>
      <c r="B67" t="s">
        <v>228</v>
      </c>
    </row>
    <row r="68" spans="1:2" x14ac:dyDescent="0.3">
      <c r="A68" t="s">
        <v>372</v>
      </c>
      <c r="B68" t="s">
        <v>373</v>
      </c>
    </row>
    <row r="69" spans="1:2" x14ac:dyDescent="0.3">
      <c r="A69" t="s">
        <v>364</v>
      </c>
      <c r="B69" t="s">
        <v>365</v>
      </c>
    </row>
    <row r="70" spans="1:2" x14ac:dyDescent="0.3">
      <c r="A70" t="s">
        <v>517</v>
      </c>
      <c r="B70" t="s">
        <v>518</v>
      </c>
    </row>
    <row r="71" spans="1:2" x14ac:dyDescent="0.3">
      <c r="A71" t="s">
        <v>368</v>
      </c>
      <c r="B71" t="s">
        <v>369</v>
      </c>
    </row>
    <row r="72" spans="1:2" x14ac:dyDescent="0.3">
      <c r="A72" t="s">
        <v>519</v>
      </c>
      <c r="B72" t="s">
        <v>520</v>
      </c>
    </row>
    <row r="73" spans="1:2" x14ac:dyDescent="0.3">
      <c r="A73" t="s">
        <v>366</v>
      </c>
      <c r="B73" t="s">
        <v>367</v>
      </c>
    </row>
    <row r="74" spans="1:2" x14ac:dyDescent="0.3">
      <c r="A74" t="s">
        <v>521</v>
      </c>
      <c r="B74" t="s">
        <v>522</v>
      </c>
    </row>
    <row r="75" spans="1:2" x14ac:dyDescent="0.3">
      <c r="A75" t="s">
        <v>362</v>
      </c>
      <c r="B75" t="s">
        <v>363</v>
      </c>
    </row>
    <row r="76" spans="1:2" x14ac:dyDescent="0.3">
      <c r="A76" t="s">
        <v>380</v>
      </c>
      <c r="B76" t="s">
        <v>381</v>
      </c>
    </row>
    <row r="77" spans="1:2" x14ac:dyDescent="0.3">
      <c r="A77" t="s">
        <v>523</v>
      </c>
      <c r="B77" t="s">
        <v>524</v>
      </c>
    </row>
    <row r="78" spans="1:2" x14ac:dyDescent="0.3">
      <c r="A78" t="s">
        <v>382</v>
      </c>
      <c r="B78" t="s">
        <v>383</v>
      </c>
    </row>
    <row r="79" spans="1:2" x14ac:dyDescent="0.3">
      <c r="A79" t="s">
        <v>370</v>
      </c>
      <c r="B79" t="s">
        <v>371</v>
      </c>
    </row>
    <row r="80" spans="1:2" x14ac:dyDescent="0.3">
      <c r="A80" t="s">
        <v>348</v>
      </c>
      <c r="B80" t="s">
        <v>349</v>
      </c>
    </row>
    <row r="81" spans="1:2" x14ac:dyDescent="0.3">
      <c r="A81" t="s">
        <v>525</v>
      </c>
      <c r="B81" t="s">
        <v>526</v>
      </c>
    </row>
    <row r="82" spans="1:2" x14ac:dyDescent="0.3">
      <c r="A82" t="s">
        <v>527</v>
      </c>
      <c r="B82" t="s">
        <v>528</v>
      </c>
    </row>
    <row r="83" spans="1:2" x14ac:dyDescent="0.3">
      <c r="A83" t="s">
        <v>529</v>
      </c>
      <c r="B83" t="s">
        <v>530</v>
      </c>
    </row>
    <row r="84" spans="1:2" x14ac:dyDescent="0.3">
      <c r="A84" t="s">
        <v>531</v>
      </c>
      <c r="B84" t="s">
        <v>532</v>
      </c>
    </row>
    <row r="85" spans="1:2" x14ac:dyDescent="0.3">
      <c r="A85" t="s">
        <v>533</v>
      </c>
      <c r="B85" t="s">
        <v>534</v>
      </c>
    </row>
    <row r="86" spans="1:2" x14ac:dyDescent="0.3">
      <c r="A86" t="s">
        <v>535</v>
      </c>
      <c r="B86" t="s">
        <v>536</v>
      </c>
    </row>
    <row r="87" spans="1:2" x14ac:dyDescent="0.3">
      <c r="A87" t="s">
        <v>352</v>
      </c>
      <c r="B87" t="s">
        <v>537</v>
      </c>
    </row>
    <row r="88" spans="1:2" x14ac:dyDescent="0.3">
      <c r="A88" t="s">
        <v>350</v>
      </c>
      <c r="B88" t="s">
        <v>538</v>
      </c>
    </row>
    <row r="89" spans="1:2" x14ac:dyDescent="0.3">
      <c r="A89" t="s">
        <v>539</v>
      </c>
      <c r="B89" t="s">
        <v>540</v>
      </c>
    </row>
    <row r="90" spans="1:2" x14ac:dyDescent="0.3">
      <c r="A90" t="s">
        <v>376</v>
      </c>
      <c r="B90" t="s">
        <v>377</v>
      </c>
    </row>
    <row r="91" spans="1:2" x14ac:dyDescent="0.3">
      <c r="A91" t="s">
        <v>541</v>
      </c>
      <c r="B91" t="s">
        <v>542</v>
      </c>
    </row>
    <row r="92" spans="1:2" x14ac:dyDescent="0.3">
      <c r="A92" t="s">
        <v>543</v>
      </c>
      <c r="B92" t="s">
        <v>544</v>
      </c>
    </row>
    <row r="93" spans="1:2" x14ac:dyDescent="0.3">
      <c r="A93" t="s">
        <v>545</v>
      </c>
      <c r="B93" t="s">
        <v>546</v>
      </c>
    </row>
    <row r="94" spans="1:2" x14ac:dyDescent="0.3">
      <c r="A94" t="s">
        <v>547</v>
      </c>
      <c r="B94" t="s">
        <v>548</v>
      </c>
    </row>
    <row r="95" spans="1:2" x14ac:dyDescent="0.3">
      <c r="A95" t="s">
        <v>549</v>
      </c>
      <c r="B95" t="s">
        <v>550</v>
      </c>
    </row>
    <row r="96" spans="1:2" x14ac:dyDescent="0.3">
      <c r="A96" t="s">
        <v>551</v>
      </c>
      <c r="B96" t="s">
        <v>552</v>
      </c>
    </row>
    <row r="97" spans="1:2" x14ac:dyDescent="0.3">
      <c r="A97" t="s">
        <v>553</v>
      </c>
      <c r="B97" t="s">
        <v>554</v>
      </c>
    </row>
    <row r="98" spans="1:2" x14ac:dyDescent="0.3">
      <c r="A98" t="s">
        <v>555</v>
      </c>
      <c r="B98" t="s">
        <v>556</v>
      </c>
    </row>
    <row r="99" spans="1:2" x14ac:dyDescent="0.3">
      <c r="A99" t="s">
        <v>557</v>
      </c>
      <c r="B99" t="s">
        <v>558</v>
      </c>
    </row>
    <row r="100" spans="1:2" x14ac:dyDescent="0.3">
      <c r="A100" t="s">
        <v>559</v>
      </c>
      <c r="B100" t="s">
        <v>560</v>
      </c>
    </row>
    <row r="101" spans="1:2" x14ac:dyDescent="0.3">
      <c r="A101" t="s">
        <v>561</v>
      </c>
      <c r="B101" t="s">
        <v>562</v>
      </c>
    </row>
    <row r="102" spans="1:2" x14ac:dyDescent="0.3">
      <c r="A102" t="s">
        <v>563</v>
      </c>
      <c r="B102" t="s">
        <v>564</v>
      </c>
    </row>
    <row r="103" spans="1:2" x14ac:dyDescent="0.3">
      <c r="A103" t="s">
        <v>565</v>
      </c>
      <c r="B103" t="s">
        <v>566</v>
      </c>
    </row>
    <row r="104" spans="1:2" x14ac:dyDescent="0.3">
      <c r="A104" t="s">
        <v>567</v>
      </c>
      <c r="B104" t="s">
        <v>568</v>
      </c>
    </row>
    <row r="105" spans="1:2" x14ac:dyDescent="0.3">
      <c r="A105" t="s">
        <v>569</v>
      </c>
      <c r="B105" t="s">
        <v>570</v>
      </c>
    </row>
    <row r="106" spans="1:2" x14ac:dyDescent="0.3">
      <c r="A106" t="s">
        <v>571</v>
      </c>
      <c r="B106" t="s">
        <v>572</v>
      </c>
    </row>
    <row r="107" spans="1:2" x14ac:dyDescent="0.3">
      <c r="A107" t="s">
        <v>573</v>
      </c>
      <c r="B107" t="s">
        <v>574</v>
      </c>
    </row>
    <row r="108" spans="1:2" x14ac:dyDescent="0.3">
      <c r="A108" t="s">
        <v>575</v>
      </c>
      <c r="B108" t="s">
        <v>576</v>
      </c>
    </row>
    <row r="109" spans="1:2" x14ac:dyDescent="0.3">
      <c r="A109" t="s">
        <v>577</v>
      </c>
      <c r="B109" t="s">
        <v>578</v>
      </c>
    </row>
    <row r="110" spans="1:2" x14ac:dyDescent="0.3">
      <c r="A110" t="s">
        <v>579</v>
      </c>
      <c r="B110" t="s">
        <v>580</v>
      </c>
    </row>
    <row r="111" spans="1:2" x14ac:dyDescent="0.3">
      <c r="A111" t="s">
        <v>581</v>
      </c>
      <c r="B111" t="s">
        <v>582</v>
      </c>
    </row>
    <row r="112" spans="1:2" x14ac:dyDescent="0.3">
      <c r="A112" t="s">
        <v>583</v>
      </c>
      <c r="B112" t="s">
        <v>584</v>
      </c>
    </row>
    <row r="113" spans="1:2" x14ac:dyDescent="0.3">
      <c r="A113" t="s">
        <v>585</v>
      </c>
      <c r="B113" t="s">
        <v>586</v>
      </c>
    </row>
    <row r="114" spans="1:2" x14ac:dyDescent="0.3">
      <c r="A114" t="s">
        <v>587</v>
      </c>
      <c r="B114" t="s">
        <v>588</v>
      </c>
    </row>
    <row r="115" spans="1:2" x14ac:dyDescent="0.3">
      <c r="A115" t="s">
        <v>589</v>
      </c>
      <c r="B115" t="s">
        <v>590</v>
      </c>
    </row>
    <row r="116" spans="1:2" x14ac:dyDescent="0.3">
      <c r="A116" t="s">
        <v>591</v>
      </c>
      <c r="B116" t="s">
        <v>592</v>
      </c>
    </row>
    <row r="117" spans="1:2" x14ac:dyDescent="0.3">
      <c r="A117" t="s">
        <v>593</v>
      </c>
      <c r="B117" t="s">
        <v>594</v>
      </c>
    </row>
    <row r="118" spans="1:2" x14ac:dyDescent="0.3">
      <c r="A118" t="s">
        <v>595</v>
      </c>
      <c r="B118" t="s">
        <v>596</v>
      </c>
    </row>
    <row r="119" spans="1:2" x14ac:dyDescent="0.3">
      <c r="A119" t="s">
        <v>597</v>
      </c>
      <c r="B119" t="s">
        <v>598</v>
      </c>
    </row>
    <row r="120" spans="1:2" x14ac:dyDescent="0.3">
      <c r="A120" t="s">
        <v>599</v>
      </c>
      <c r="B120" t="s">
        <v>600</v>
      </c>
    </row>
    <row r="121" spans="1:2" x14ac:dyDescent="0.3">
      <c r="A121" t="s">
        <v>601</v>
      </c>
      <c r="B121" t="s">
        <v>602</v>
      </c>
    </row>
    <row r="122" spans="1:2" x14ac:dyDescent="0.3">
      <c r="A122" t="s">
        <v>603</v>
      </c>
      <c r="B122" t="s">
        <v>604</v>
      </c>
    </row>
    <row r="123" spans="1:2" x14ac:dyDescent="0.3">
      <c r="A123" t="s">
        <v>605</v>
      </c>
      <c r="B123" t="s">
        <v>606</v>
      </c>
    </row>
    <row r="124" spans="1:2" x14ac:dyDescent="0.3">
      <c r="A124" t="s">
        <v>607</v>
      </c>
      <c r="B124" t="s">
        <v>608</v>
      </c>
    </row>
    <row r="125" spans="1:2" x14ac:dyDescent="0.3">
      <c r="A125" t="s">
        <v>609</v>
      </c>
      <c r="B125" t="s">
        <v>610</v>
      </c>
    </row>
    <row r="126" spans="1:2" x14ac:dyDescent="0.3">
      <c r="A126" t="s">
        <v>611</v>
      </c>
      <c r="B126" t="s">
        <v>612</v>
      </c>
    </row>
    <row r="127" spans="1:2" x14ac:dyDescent="0.3">
      <c r="A127" t="s">
        <v>613</v>
      </c>
      <c r="B127" t="s">
        <v>614</v>
      </c>
    </row>
    <row r="128" spans="1:2" x14ac:dyDescent="0.3">
      <c r="A128" t="s">
        <v>615</v>
      </c>
      <c r="B128" t="s">
        <v>616</v>
      </c>
    </row>
    <row r="129" spans="1:2" x14ac:dyDescent="0.3">
      <c r="A129" t="s">
        <v>617</v>
      </c>
      <c r="B129" t="s">
        <v>618</v>
      </c>
    </row>
    <row r="130" spans="1:2" x14ac:dyDescent="0.3">
      <c r="A130" t="s">
        <v>619</v>
      </c>
      <c r="B130" t="s">
        <v>620</v>
      </c>
    </row>
    <row r="131" spans="1:2" x14ac:dyDescent="0.3">
      <c r="A131" t="s">
        <v>621</v>
      </c>
      <c r="B131" t="s">
        <v>622</v>
      </c>
    </row>
    <row r="132" spans="1:2" x14ac:dyDescent="0.3">
      <c r="A132" t="s">
        <v>623</v>
      </c>
      <c r="B132" t="s">
        <v>624</v>
      </c>
    </row>
    <row r="133" spans="1:2" x14ac:dyDescent="0.3">
      <c r="A133" t="s">
        <v>625</v>
      </c>
      <c r="B133" t="s">
        <v>626</v>
      </c>
    </row>
    <row r="134" spans="1:2" x14ac:dyDescent="0.3">
      <c r="A134" t="s">
        <v>627</v>
      </c>
      <c r="B134" t="s">
        <v>628</v>
      </c>
    </row>
    <row r="135" spans="1:2" x14ac:dyDescent="0.3">
      <c r="A135" t="s">
        <v>629</v>
      </c>
      <c r="B135" t="s">
        <v>630</v>
      </c>
    </row>
    <row r="136" spans="1:2" x14ac:dyDescent="0.3">
      <c r="A136" t="s">
        <v>631</v>
      </c>
      <c r="B136" t="s">
        <v>632</v>
      </c>
    </row>
    <row r="137" spans="1:2" x14ac:dyDescent="0.3">
      <c r="A137" t="s">
        <v>633</v>
      </c>
      <c r="B137" t="s">
        <v>634</v>
      </c>
    </row>
    <row r="138" spans="1:2" x14ac:dyDescent="0.3">
      <c r="A138" t="s">
        <v>635</v>
      </c>
      <c r="B138" t="s">
        <v>636</v>
      </c>
    </row>
    <row r="139" spans="1:2" x14ac:dyDescent="0.3">
      <c r="A139" t="s">
        <v>637</v>
      </c>
      <c r="B139" t="s">
        <v>638</v>
      </c>
    </row>
    <row r="140" spans="1:2" x14ac:dyDescent="0.3">
      <c r="A140" t="s">
        <v>639</v>
      </c>
      <c r="B140" t="s">
        <v>640</v>
      </c>
    </row>
    <row r="141" spans="1:2" x14ac:dyDescent="0.3">
      <c r="A141" t="s">
        <v>641</v>
      </c>
      <c r="B141" t="s">
        <v>642</v>
      </c>
    </row>
    <row r="142" spans="1:2" x14ac:dyDescent="0.3">
      <c r="A142" t="s">
        <v>643</v>
      </c>
      <c r="B142" t="s">
        <v>644</v>
      </c>
    </row>
    <row r="143" spans="1:2" x14ac:dyDescent="0.3">
      <c r="A143" t="s">
        <v>645</v>
      </c>
      <c r="B143" t="s">
        <v>646</v>
      </c>
    </row>
    <row r="144" spans="1:2" x14ac:dyDescent="0.3">
      <c r="A144" t="s">
        <v>647</v>
      </c>
      <c r="B144" t="s">
        <v>648</v>
      </c>
    </row>
    <row r="145" spans="1:2" x14ac:dyDescent="0.3">
      <c r="A145" t="s">
        <v>649</v>
      </c>
      <c r="B145" t="s">
        <v>650</v>
      </c>
    </row>
    <row r="146" spans="1:2" x14ac:dyDescent="0.3">
      <c r="A146" t="s">
        <v>651</v>
      </c>
      <c r="B146" t="s">
        <v>652</v>
      </c>
    </row>
    <row r="147" spans="1:2" x14ac:dyDescent="0.3">
      <c r="A147" t="s">
        <v>276</v>
      </c>
      <c r="B147" t="s">
        <v>653</v>
      </c>
    </row>
    <row r="148" spans="1:2" x14ac:dyDescent="0.3">
      <c r="A148" t="s">
        <v>654</v>
      </c>
      <c r="B148" t="s">
        <v>655</v>
      </c>
    </row>
    <row r="149" spans="1:2" x14ac:dyDescent="0.3">
      <c r="A149" t="s">
        <v>656</v>
      </c>
      <c r="B149" t="s">
        <v>657</v>
      </c>
    </row>
    <row r="150" spans="1:2" x14ac:dyDescent="0.3">
      <c r="A150" t="s">
        <v>658</v>
      </c>
      <c r="B150" t="s">
        <v>659</v>
      </c>
    </row>
    <row r="151" spans="1:2" x14ac:dyDescent="0.3">
      <c r="A151" t="s">
        <v>326</v>
      </c>
      <c r="B151" t="s">
        <v>660</v>
      </c>
    </row>
    <row r="152" spans="1:2" x14ac:dyDescent="0.3">
      <c r="A152" t="s">
        <v>322</v>
      </c>
      <c r="B152" t="s">
        <v>661</v>
      </c>
    </row>
    <row r="153" spans="1:2" x14ac:dyDescent="0.3">
      <c r="A153" t="s">
        <v>324</v>
      </c>
      <c r="B153" t="s">
        <v>325</v>
      </c>
    </row>
    <row r="154" spans="1:2" x14ac:dyDescent="0.3">
      <c r="A154" t="s">
        <v>336</v>
      </c>
      <c r="B154" t="s">
        <v>662</v>
      </c>
    </row>
    <row r="155" spans="1:2" x14ac:dyDescent="0.3">
      <c r="A155" t="s">
        <v>663</v>
      </c>
      <c r="B155" t="s">
        <v>664</v>
      </c>
    </row>
    <row r="156" spans="1:2" x14ac:dyDescent="0.3">
      <c r="A156" t="s">
        <v>358</v>
      </c>
      <c r="B156" t="s">
        <v>665</v>
      </c>
    </row>
    <row r="157" spans="1:2" x14ac:dyDescent="0.3">
      <c r="A157" t="s">
        <v>666</v>
      </c>
      <c r="B157" t="s">
        <v>667</v>
      </c>
    </row>
    <row r="158" spans="1:2" x14ac:dyDescent="0.3">
      <c r="A158" t="s">
        <v>334</v>
      </c>
      <c r="B158" t="s">
        <v>668</v>
      </c>
    </row>
    <row r="159" spans="1:2" x14ac:dyDescent="0.3">
      <c r="A159" t="s">
        <v>669</v>
      </c>
      <c r="B159" t="s">
        <v>670</v>
      </c>
    </row>
    <row r="160" spans="1:2" x14ac:dyDescent="0.3">
      <c r="A160" t="s">
        <v>671</v>
      </c>
      <c r="B160" t="s">
        <v>672</v>
      </c>
    </row>
    <row r="161" spans="1:2" x14ac:dyDescent="0.3">
      <c r="A161" t="s">
        <v>673</v>
      </c>
      <c r="B161" t="s">
        <v>674</v>
      </c>
    </row>
    <row r="162" spans="1:2" x14ac:dyDescent="0.3">
      <c r="A162" t="s">
        <v>523</v>
      </c>
      <c r="B162" t="s">
        <v>675</v>
      </c>
    </row>
    <row r="163" spans="1:2" x14ac:dyDescent="0.3">
      <c r="A163" t="s">
        <v>676</v>
      </c>
      <c r="B163" t="s">
        <v>677</v>
      </c>
    </row>
    <row r="164" spans="1:2" x14ac:dyDescent="0.3">
      <c r="A164" t="s">
        <v>678</v>
      </c>
      <c r="B164" t="s">
        <v>679</v>
      </c>
    </row>
    <row r="165" spans="1:2" x14ac:dyDescent="0.3">
      <c r="A165" t="s">
        <v>680</v>
      </c>
      <c r="B165" t="s">
        <v>681</v>
      </c>
    </row>
    <row r="166" spans="1:2" x14ac:dyDescent="0.3">
      <c r="A166" t="s">
        <v>682</v>
      </c>
      <c r="B166" t="s">
        <v>683</v>
      </c>
    </row>
    <row r="167" spans="1:2" x14ac:dyDescent="0.3">
      <c r="A167" t="s">
        <v>330</v>
      </c>
      <c r="B167" t="s">
        <v>331</v>
      </c>
    </row>
    <row r="168" spans="1:2" x14ac:dyDescent="0.3">
      <c r="A168" t="s">
        <v>328</v>
      </c>
      <c r="B168" t="s">
        <v>329</v>
      </c>
    </row>
    <row r="169" spans="1:2" x14ac:dyDescent="0.3">
      <c r="A169" t="s">
        <v>332</v>
      </c>
      <c r="B169" t="s">
        <v>333</v>
      </c>
    </row>
    <row r="170" spans="1:2" x14ac:dyDescent="0.3">
      <c r="A170" t="s">
        <v>684</v>
      </c>
      <c r="B170" t="s">
        <v>685</v>
      </c>
    </row>
    <row r="171" spans="1:2" x14ac:dyDescent="0.3">
      <c r="A171" t="s">
        <v>686</v>
      </c>
      <c r="B171" t="s">
        <v>687</v>
      </c>
    </row>
    <row r="172" spans="1:2" x14ac:dyDescent="0.3">
      <c r="A172" t="s">
        <v>688</v>
      </c>
      <c r="B172" t="s">
        <v>689</v>
      </c>
    </row>
    <row r="173" spans="1:2" x14ac:dyDescent="0.3">
      <c r="A173" t="s">
        <v>690</v>
      </c>
      <c r="B173" t="s">
        <v>691</v>
      </c>
    </row>
    <row r="174" spans="1:2" x14ac:dyDescent="0.3">
      <c r="A174" t="s">
        <v>692</v>
      </c>
      <c r="B174" t="s">
        <v>693</v>
      </c>
    </row>
    <row r="175" spans="1:2" x14ac:dyDescent="0.3">
      <c r="A175" t="s">
        <v>694</v>
      </c>
      <c r="B175" t="s">
        <v>695</v>
      </c>
    </row>
    <row r="176" spans="1:2" x14ac:dyDescent="0.3">
      <c r="A176" t="s">
        <v>354</v>
      </c>
      <c r="B176" t="s">
        <v>355</v>
      </c>
    </row>
    <row r="177" spans="1:2" x14ac:dyDescent="0.3">
      <c r="A177" t="s">
        <v>356</v>
      </c>
      <c r="B177" t="s">
        <v>357</v>
      </c>
    </row>
    <row r="178" spans="1:2" x14ac:dyDescent="0.3">
      <c r="A178" t="s">
        <v>696</v>
      </c>
      <c r="B178" t="s">
        <v>697</v>
      </c>
    </row>
    <row r="179" spans="1:2" x14ac:dyDescent="0.3">
      <c r="A179" t="s">
        <v>338</v>
      </c>
      <c r="B179" t="s">
        <v>339</v>
      </c>
    </row>
    <row r="180" spans="1:2" x14ac:dyDescent="0.3">
      <c r="A180" t="s">
        <v>340</v>
      </c>
      <c r="B180" t="s">
        <v>341</v>
      </c>
    </row>
    <row r="181" spans="1:2" x14ac:dyDescent="0.3">
      <c r="A181" t="s">
        <v>342</v>
      </c>
      <c r="B181" t="s">
        <v>698</v>
      </c>
    </row>
    <row r="182" spans="1:2" x14ac:dyDescent="0.3">
      <c r="A182" t="s">
        <v>699</v>
      </c>
      <c r="B182" t="s">
        <v>700</v>
      </c>
    </row>
    <row r="183" spans="1:2" x14ac:dyDescent="0.3">
      <c r="A183" t="s">
        <v>701</v>
      </c>
      <c r="B183" t="s">
        <v>702</v>
      </c>
    </row>
    <row r="184" spans="1:2" x14ac:dyDescent="0.3">
      <c r="A184" t="s">
        <v>703</v>
      </c>
      <c r="B184" t="s">
        <v>704</v>
      </c>
    </row>
    <row r="185" spans="1:2" x14ac:dyDescent="0.3">
      <c r="A185" t="s">
        <v>705</v>
      </c>
      <c r="B185" t="s">
        <v>706</v>
      </c>
    </row>
    <row r="186" spans="1:2" x14ac:dyDescent="0.3">
      <c r="A186" t="s">
        <v>195</v>
      </c>
      <c r="B186" t="s">
        <v>196</v>
      </c>
    </row>
    <row r="187" spans="1:2" x14ac:dyDescent="0.3">
      <c r="A187" t="s">
        <v>193</v>
      </c>
      <c r="B187" t="s">
        <v>194</v>
      </c>
    </row>
    <row r="188" spans="1:2" x14ac:dyDescent="0.3">
      <c r="A188" t="s">
        <v>707</v>
      </c>
      <c r="B188" t="s">
        <v>708</v>
      </c>
    </row>
    <row r="189" spans="1:2" x14ac:dyDescent="0.3">
      <c r="A189" t="s">
        <v>709</v>
      </c>
      <c r="B189" t="s">
        <v>710</v>
      </c>
    </row>
    <row r="190" spans="1:2" x14ac:dyDescent="0.3">
      <c r="A190" t="s">
        <v>711</v>
      </c>
      <c r="B190" t="s">
        <v>712</v>
      </c>
    </row>
    <row r="191" spans="1:2" x14ac:dyDescent="0.3">
      <c r="A191" t="s">
        <v>713</v>
      </c>
      <c r="B191" t="s">
        <v>714</v>
      </c>
    </row>
    <row r="192" spans="1:2" x14ac:dyDescent="0.3">
      <c r="A192" t="s">
        <v>715</v>
      </c>
      <c r="B192" t="s">
        <v>716</v>
      </c>
    </row>
    <row r="193" spans="1:2" x14ac:dyDescent="0.3">
      <c r="A193" t="s">
        <v>717</v>
      </c>
      <c r="B193" t="s">
        <v>718</v>
      </c>
    </row>
    <row r="194" spans="1:2" x14ac:dyDescent="0.3">
      <c r="A194" t="s">
        <v>719</v>
      </c>
      <c r="B194" t="s">
        <v>720</v>
      </c>
    </row>
    <row r="195" spans="1:2" x14ac:dyDescent="0.3">
      <c r="A195" t="s">
        <v>721</v>
      </c>
      <c r="B195" t="s">
        <v>722</v>
      </c>
    </row>
    <row r="196" spans="1:2" x14ac:dyDescent="0.3">
      <c r="A196" t="s">
        <v>723</v>
      </c>
      <c r="B196" t="s">
        <v>724</v>
      </c>
    </row>
    <row r="197" spans="1:2" x14ac:dyDescent="0.3">
      <c r="A197" t="s">
        <v>725</v>
      </c>
      <c r="B197" t="s">
        <v>726</v>
      </c>
    </row>
    <row r="198" spans="1:2" x14ac:dyDescent="0.3">
      <c r="A198" t="s">
        <v>187</v>
      </c>
      <c r="B198" t="s">
        <v>188</v>
      </c>
    </row>
    <row r="199" spans="1:2" x14ac:dyDescent="0.3">
      <c r="A199" t="s">
        <v>727</v>
      </c>
      <c r="B199" t="s">
        <v>728</v>
      </c>
    </row>
    <row r="200" spans="1:2" x14ac:dyDescent="0.3">
      <c r="A200" t="s">
        <v>201</v>
      </c>
      <c r="B200" t="s">
        <v>202</v>
      </c>
    </row>
    <row r="201" spans="1:2" x14ac:dyDescent="0.3">
      <c r="A201" t="s">
        <v>203</v>
      </c>
      <c r="B201" t="s">
        <v>204</v>
      </c>
    </row>
    <row r="202" spans="1:2" x14ac:dyDescent="0.3">
      <c r="A202" t="s">
        <v>729</v>
      </c>
      <c r="B202" t="s">
        <v>730</v>
      </c>
    </row>
    <row r="203" spans="1:2" x14ac:dyDescent="0.3">
      <c r="A203" t="s">
        <v>731</v>
      </c>
      <c r="B203" t="s">
        <v>732</v>
      </c>
    </row>
    <row r="204" spans="1:2" x14ac:dyDescent="0.3">
      <c r="A204" t="s">
        <v>733</v>
      </c>
      <c r="B204" t="s">
        <v>734</v>
      </c>
    </row>
    <row r="205" spans="1:2" x14ac:dyDescent="0.3">
      <c r="A205" t="s">
        <v>735</v>
      </c>
      <c r="B205" t="s">
        <v>736</v>
      </c>
    </row>
    <row r="206" spans="1:2" x14ac:dyDescent="0.3">
      <c r="A206" t="s">
        <v>737</v>
      </c>
      <c r="B206" t="s">
        <v>738</v>
      </c>
    </row>
    <row r="207" spans="1:2" x14ac:dyDescent="0.3">
      <c r="A207" t="s">
        <v>199</v>
      </c>
      <c r="B207" t="s">
        <v>200</v>
      </c>
    </row>
    <row r="208" spans="1:2" x14ac:dyDescent="0.3">
      <c r="A208" t="s">
        <v>739</v>
      </c>
      <c r="B208" t="s">
        <v>740</v>
      </c>
    </row>
    <row r="209" spans="1:2" x14ac:dyDescent="0.3">
      <c r="A209" t="s">
        <v>205</v>
      </c>
      <c r="B209" t="s">
        <v>741</v>
      </c>
    </row>
    <row r="210" spans="1:2" x14ac:dyDescent="0.3">
      <c r="A210" t="s">
        <v>742</v>
      </c>
      <c r="B210" t="s">
        <v>743</v>
      </c>
    </row>
    <row r="211" spans="1:2" x14ac:dyDescent="0.3">
      <c r="A211" t="s">
        <v>744</v>
      </c>
      <c r="B211" t="s">
        <v>745</v>
      </c>
    </row>
    <row r="212" spans="1:2" x14ac:dyDescent="0.3">
      <c r="A212" t="s">
        <v>746</v>
      </c>
      <c r="B212" t="s">
        <v>747</v>
      </c>
    </row>
    <row r="213" spans="1:2" x14ac:dyDescent="0.3">
      <c r="A213" t="s">
        <v>402</v>
      </c>
      <c r="B213" t="s">
        <v>403</v>
      </c>
    </row>
    <row r="214" spans="1:2" x14ac:dyDescent="0.3">
      <c r="A214" t="s">
        <v>404</v>
      </c>
      <c r="B214" t="s">
        <v>405</v>
      </c>
    </row>
    <row r="215" spans="1:2" x14ac:dyDescent="0.3">
      <c r="A215" t="s">
        <v>748</v>
      </c>
      <c r="B215" t="s">
        <v>749</v>
      </c>
    </row>
    <row r="216" spans="1:2" x14ac:dyDescent="0.3">
      <c r="A216" t="s">
        <v>750</v>
      </c>
      <c r="B216" t="s">
        <v>751</v>
      </c>
    </row>
    <row r="217" spans="1:2" x14ac:dyDescent="0.3">
      <c r="A217" t="s">
        <v>752</v>
      </c>
      <c r="B217" t="s">
        <v>753</v>
      </c>
    </row>
    <row r="218" spans="1:2" x14ac:dyDescent="0.3">
      <c r="A218" t="s">
        <v>754</v>
      </c>
      <c r="B218" t="s">
        <v>755</v>
      </c>
    </row>
    <row r="219" spans="1:2" x14ac:dyDescent="0.3">
      <c r="A219" t="s">
        <v>213</v>
      </c>
      <c r="B219" t="s">
        <v>214</v>
      </c>
    </row>
    <row r="220" spans="1:2" x14ac:dyDescent="0.3">
      <c r="A220" t="s">
        <v>756</v>
      </c>
      <c r="B220" t="s">
        <v>757</v>
      </c>
    </row>
    <row r="221" spans="1:2" x14ac:dyDescent="0.3">
      <c r="A221" t="s">
        <v>758</v>
      </c>
      <c r="B221" t="s">
        <v>759</v>
      </c>
    </row>
    <row r="222" spans="1:2" x14ac:dyDescent="0.3">
      <c r="A222" t="s">
        <v>207</v>
      </c>
      <c r="B222" t="s">
        <v>208</v>
      </c>
    </row>
    <row r="223" spans="1:2" x14ac:dyDescent="0.3">
      <c r="A223" t="s">
        <v>209</v>
      </c>
      <c r="B223" t="s">
        <v>210</v>
      </c>
    </row>
    <row r="224" spans="1:2" x14ac:dyDescent="0.3">
      <c r="A224" t="s">
        <v>760</v>
      </c>
      <c r="B224" t="s">
        <v>761</v>
      </c>
    </row>
    <row r="225" spans="1:2" x14ac:dyDescent="0.3">
      <c r="A225" t="s">
        <v>762</v>
      </c>
      <c r="B225" t="s">
        <v>763</v>
      </c>
    </row>
    <row r="226" spans="1:2" x14ac:dyDescent="0.3">
      <c r="A226" t="s">
        <v>764</v>
      </c>
      <c r="B226" t="s">
        <v>765</v>
      </c>
    </row>
    <row r="227" spans="1:2" x14ac:dyDescent="0.3">
      <c r="A227" t="s">
        <v>766</v>
      </c>
      <c r="B227" t="s">
        <v>767</v>
      </c>
    </row>
    <row r="228" spans="1:2" x14ac:dyDescent="0.3">
      <c r="A228" t="s">
        <v>768</v>
      </c>
      <c r="B228" t="s">
        <v>769</v>
      </c>
    </row>
    <row r="229" spans="1:2" x14ac:dyDescent="0.3">
      <c r="A229" t="s">
        <v>770</v>
      </c>
      <c r="B229" t="s">
        <v>771</v>
      </c>
    </row>
    <row r="230" spans="1:2" x14ac:dyDescent="0.3">
      <c r="A230" t="s">
        <v>772</v>
      </c>
      <c r="B230" t="s">
        <v>773</v>
      </c>
    </row>
    <row r="231" spans="1:2" x14ac:dyDescent="0.3">
      <c r="A231" t="s">
        <v>774</v>
      </c>
      <c r="B231" t="s">
        <v>775</v>
      </c>
    </row>
    <row r="232" spans="1:2" x14ac:dyDescent="0.3">
      <c r="A232" t="s">
        <v>776</v>
      </c>
      <c r="B232" t="s">
        <v>777</v>
      </c>
    </row>
    <row r="233" spans="1:2" x14ac:dyDescent="0.3">
      <c r="A233" t="s">
        <v>778</v>
      </c>
      <c r="B233" t="s">
        <v>779</v>
      </c>
    </row>
    <row r="234" spans="1:2" x14ac:dyDescent="0.3">
      <c r="A234" t="s">
        <v>780</v>
      </c>
      <c r="B234" t="s">
        <v>781</v>
      </c>
    </row>
    <row r="235" spans="1:2" x14ac:dyDescent="0.3">
      <c r="A235" t="s">
        <v>782</v>
      </c>
      <c r="B235" t="s">
        <v>783</v>
      </c>
    </row>
    <row r="236" spans="1:2" x14ac:dyDescent="0.3">
      <c r="A236" t="s">
        <v>784</v>
      </c>
      <c r="B236" t="s">
        <v>785</v>
      </c>
    </row>
    <row r="237" spans="1:2" x14ac:dyDescent="0.3">
      <c r="A237" t="s">
        <v>786</v>
      </c>
      <c r="B237" t="s">
        <v>787</v>
      </c>
    </row>
    <row r="238" spans="1:2" x14ac:dyDescent="0.3">
      <c r="A238" t="s">
        <v>788</v>
      </c>
      <c r="B238" t="s">
        <v>789</v>
      </c>
    </row>
    <row r="239" spans="1:2" x14ac:dyDescent="0.3">
      <c r="A239" t="s">
        <v>790</v>
      </c>
      <c r="B239" t="s">
        <v>791</v>
      </c>
    </row>
    <row r="240" spans="1:2" x14ac:dyDescent="0.3">
      <c r="A240" t="s">
        <v>792</v>
      </c>
      <c r="B240" t="s">
        <v>793</v>
      </c>
    </row>
    <row r="241" spans="1:2" x14ac:dyDescent="0.3">
      <c r="A241" t="s">
        <v>794</v>
      </c>
      <c r="B241" t="s">
        <v>795</v>
      </c>
    </row>
    <row r="242" spans="1:2" x14ac:dyDescent="0.3">
      <c r="A242" t="s">
        <v>796</v>
      </c>
      <c r="B242" t="s">
        <v>797</v>
      </c>
    </row>
    <row r="243" spans="1:2" x14ac:dyDescent="0.3">
      <c r="A243" t="s">
        <v>798</v>
      </c>
      <c r="B243" t="s">
        <v>799</v>
      </c>
    </row>
    <row r="244" spans="1:2" x14ac:dyDescent="0.3">
      <c r="A244" t="s">
        <v>800</v>
      </c>
      <c r="B244" t="s">
        <v>801</v>
      </c>
    </row>
    <row r="245" spans="1:2" x14ac:dyDescent="0.3">
      <c r="A245" t="s">
        <v>802</v>
      </c>
      <c r="B245" t="s">
        <v>803</v>
      </c>
    </row>
    <row r="246" spans="1:2" x14ac:dyDescent="0.3">
      <c r="A246" t="s">
        <v>804</v>
      </c>
      <c r="B246" t="s">
        <v>805</v>
      </c>
    </row>
    <row r="247" spans="1:2" x14ac:dyDescent="0.3">
      <c r="A247" t="s">
        <v>806</v>
      </c>
      <c r="B247" t="s">
        <v>807</v>
      </c>
    </row>
    <row r="248" spans="1:2" x14ac:dyDescent="0.3">
      <c r="A248" t="s">
        <v>52</v>
      </c>
      <c r="B248" t="s">
        <v>808</v>
      </c>
    </row>
    <row r="249" spans="1:2" x14ac:dyDescent="0.3">
      <c r="A249" t="s">
        <v>809</v>
      </c>
      <c r="B249" t="s">
        <v>810</v>
      </c>
    </row>
    <row r="250" spans="1:2" x14ac:dyDescent="0.3">
      <c r="A250" t="s">
        <v>811</v>
      </c>
      <c r="B250" t="s">
        <v>812</v>
      </c>
    </row>
    <row r="251" spans="1:2" x14ac:dyDescent="0.3">
      <c r="A251" t="s">
        <v>813</v>
      </c>
      <c r="B251" t="s">
        <v>814</v>
      </c>
    </row>
    <row r="252" spans="1:2" x14ac:dyDescent="0.3">
      <c r="A252" t="s">
        <v>815</v>
      </c>
      <c r="B252" t="s">
        <v>816</v>
      </c>
    </row>
    <row r="253" spans="1:2" x14ac:dyDescent="0.3">
      <c r="A253" t="s">
        <v>817</v>
      </c>
      <c r="B253" t="s">
        <v>818</v>
      </c>
    </row>
    <row r="254" spans="1:2" x14ac:dyDescent="0.3">
      <c r="A254" t="s">
        <v>819</v>
      </c>
      <c r="B254" t="s">
        <v>820</v>
      </c>
    </row>
    <row r="255" spans="1:2" x14ac:dyDescent="0.3">
      <c r="A255" t="s">
        <v>821</v>
      </c>
      <c r="B255" t="b">
        <v>0</v>
      </c>
    </row>
    <row r="256" spans="1:2" x14ac:dyDescent="0.3">
      <c r="A256" t="s">
        <v>822</v>
      </c>
      <c r="B256" t="s">
        <v>823</v>
      </c>
    </row>
    <row r="257" spans="1:2" x14ac:dyDescent="0.3">
      <c r="A257" t="s">
        <v>824</v>
      </c>
      <c r="B257" t="s">
        <v>825</v>
      </c>
    </row>
    <row r="258" spans="1:2" x14ac:dyDescent="0.3">
      <c r="A258" t="s">
        <v>826</v>
      </c>
      <c r="B258" t="s">
        <v>827</v>
      </c>
    </row>
    <row r="259" spans="1:2" x14ac:dyDescent="0.3">
      <c r="A259" t="s">
        <v>828</v>
      </c>
      <c r="B259" t="s">
        <v>829</v>
      </c>
    </row>
    <row r="260" spans="1:2" x14ac:dyDescent="0.3">
      <c r="A260" t="s">
        <v>418</v>
      </c>
      <c r="B260" t="s">
        <v>419</v>
      </c>
    </row>
    <row r="261" spans="1:2" x14ac:dyDescent="0.3">
      <c r="A261" t="s">
        <v>830</v>
      </c>
      <c r="B261" t="s">
        <v>831</v>
      </c>
    </row>
    <row r="262" spans="1:2" x14ac:dyDescent="0.3">
      <c r="A262" t="s">
        <v>832</v>
      </c>
      <c r="B262" t="s">
        <v>833</v>
      </c>
    </row>
    <row r="263" spans="1:2" x14ac:dyDescent="0.3">
      <c r="A263" t="s">
        <v>834</v>
      </c>
      <c r="B263" t="s">
        <v>835</v>
      </c>
    </row>
    <row r="264" spans="1:2" x14ac:dyDescent="0.3">
      <c r="A264" t="s">
        <v>836</v>
      </c>
      <c r="B264" t="s">
        <v>837</v>
      </c>
    </row>
    <row r="265" spans="1:2" x14ac:dyDescent="0.3">
      <c r="A265" t="s">
        <v>838</v>
      </c>
      <c r="B265" t="s">
        <v>839</v>
      </c>
    </row>
    <row r="266" spans="1:2" x14ac:dyDescent="0.3">
      <c r="A266" t="s">
        <v>840</v>
      </c>
      <c r="B266" t="s">
        <v>841</v>
      </c>
    </row>
    <row r="267" spans="1:2" x14ac:dyDescent="0.3">
      <c r="A267" t="s">
        <v>842</v>
      </c>
      <c r="B267" t="s">
        <v>843</v>
      </c>
    </row>
    <row r="268" spans="1:2" x14ac:dyDescent="0.3">
      <c r="A268" t="s">
        <v>392</v>
      </c>
      <c r="B268" t="s">
        <v>393</v>
      </c>
    </row>
    <row r="269" spans="1:2" x14ac:dyDescent="0.3">
      <c r="A269" t="s">
        <v>406</v>
      </c>
      <c r="B269" t="s">
        <v>407</v>
      </c>
    </row>
    <row r="270" spans="1:2" x14ac:dyDescent="0.3">
      <c r="A270" t="s">
        <v>844</v>
      </c>
      <c r="B270" t="s">
        <v>845</v>
      </c>
    </row>
    <row r="271" spans="1:2" x14ac:dyDescent="0.3">
      <c r="A271" t="s">
        <v>846</v>
      </c>
      <c r="B271" t="s">
        <v>847</v>
      </c>
    </row>
    <row r="272" spans="1:2" x14ac:dyDescent="0.3">
      <c r="A272" t="s">
        <v>848</v>
      </c>
      <c r="B272" t="s">
        <v>849</v>
      </c>
    </row>
    <row r="273" spans="1:2" x14ac:dyDescent="0.3">
      <c r="A273" t="s">
        <v>850</v>
      </c>
      <c r="B273" t="s">
        <v>851</v>
      </c>
    </row>
    <row r="274" spans="1:2" x14ac:dyDescent="0.3">
      <c r="A274" t="s">
        <v>852</v>
      </c>
      <c r="B274" t="s">
        <v>853</v>
      </c>
    </row>
    <row r="275" spans="1:2" x14ac:dyDescent="0.3">
      <c r="A275" t="s">
        <v>854</v>
      </c>
      <c r="B275" t="s">
        <v>855</v>
      </c>
    </row>
    <row r="276" spans="1:2" x14ac:dyDescent="0.3">
      <c r="A276" t="s">
        <v>856</v>
      </c>
      <c r="B276" t="s">
        <v>857</v>
      </c>
    </row>
    <row r="277" spans="1:2" x14ac:dyDescent="0.3">
      <c r="A277" t="s">
        <v>858</v>
      </c>
      <c r="B277" t="s">
        <v>859</v>
      </c>
    </row>
    <row r="278" spans="1:2" x14ac:dyDescent="0.3">
      <c r="A278" t="s">
        <v>860</v>
      </c>
      <c r="B278" t="s">
        <v>861</v>
      </c>
    </row>
    <row r="279" spans="1:2" x14ac:dyDescent="0.3">
      <c r="A279" t="s">
        <v>862</v>
      </c>
      <c r="B279" t="s">
        <v>863</v>
      </c>
    </row>
    <row r="280" spans="1:2" x14ac:dyDescent="0.3">
      <c r="A280" t="s">
        <v>864</v>
      </c>
      <c r="B280" t="s">
        <v>865</v>
      </c>
    </row>
    <row r="281" spans="1:2" x14ac:dyDescent="0.3">
      <c r="A281" t="s">
        <v>866</v>
      </c>
      <c r="B281" t="s">
        <v>867</v>
      </c>
    </row>
    <row r="282" spans="1:2" x14ac:dyDescent="0.3">
      <c r="A282" t="s">
        <v>868</v>
      </c>
      <c r="B282" t="s">
        <v>869</v>
      </c>
    </row>
    <row r="283" spans="1:2" x14ac:dyDescent="0.3">
      <c r="A283" t="s">
        <v>870</v>
      </c>
      <c r="B283" t="s">
        <v>871</v>
      </c>
    </row>
    <row r="284" spans="1:2" x14ac:dyDescent="0.3">
      <c r="A284" t="s">
        <v>872</v>
      </c>
      <c r="B284" t="s">
        <v>873</v>
      </c>
    </row>
    <row r="285" spans="1:2" x14ac:dyDescent="0.3">
      <c r="A285" t="s">
        <v>874</v>
      </c>
      <c r="B285" t="s">
        <v>875</v>
      </c>
    </row>
    <row r="286" spans="1:2" x14ac:dyDescent="0.3">
      <c r="A286" t="s">
        <v>876</v>
      </c>
      <c r="B286" t="s">
        <v>877</v>
      </c>
    </row>
    <row r="287" spans="1:2" x14ac:dyDescent="0.3">
      <c r="A287" t="s">
        <v>878</v>
      </c>
      <c r="B287" t="s">
        <v>879</v>
      </c>
    </row>
    <row r="288" spans="1:2" x14ac:dyDescent="0.3">
      <c r="A288" t="s">
        <v>880</v>
      </c>
      <c r="B288" t="s">
        <v>881</v>
      </c>
    </row>
    <row r="289" spans="1:2" x14ac:dyDescent="0.3">
      <c r="A289" t="s">
        <v>882</v>
      </c>
      <c r="B289" t="s">
        <v>883</v>
      </c>
    </row>
    <row r="290" spans="1:2" x14ac:dyDescent="0.3">
      <c r="A290" t="s">
        <v>884</v>
      </c>
      <c r="B290" t="s">
        <v>885</v>
      </c>
    </row>
    <row r="291" spans="1:2" x14ac:dyDescent="0.3">
      <c r="A291" t="s">
        <v>886</v>
      </c>
      <c r="B291" t="s">
        <v>887</v>
      </c>
    </row>
    <row r="292" spans="1:2" x14ac:dyDescent="0.3">
      <c r="A292" t="s">
        <v>888</v>
      </c>
      <c r="B292" t="s">
        <v>889</v>
      </c>
    </row>
    <row r="293" spans="1:2" x14ac:dyDescent="0.3">
      <c r="A293" t="s">
        <v>890</v>
      </c>
      <c r="B293" t="s">
        <v>891</v>
      </c>
    </row>
    <row r="294" spans="1:2" x14ac:dyDescent="0.3">
      <c r="A294" t="s">
        <v>892</v>
      </c>
      <c r="B294" t="s">
        <v>893</v>
      </c>
    </row>
    <row r="295" spans="1:2" x14ac:dyDescent="0.3">
      <c r="A295" t="s">
        <v>894</v>
      </c>
      <c r="B295" t="s">
        <v>255</v>
      </c>
    </row>
    <row r="296" spans="1:2" x14ac:dyDescent="0.3">
      <c r="A296" t="s">
        <v>895</v>
      </c>
      <c r="B296" t="s">
        <v>896</v>
      </c>
    </row>
    <row r="297" spans="1:2" x14ac:dyDescent="0.3">
      <c r="A297" t="s">
        <v>897</v>
      </c>
      <c r="B297" t="s">
        <v>898</v>
      </c>
    </row>
    <row r="298" spans="1:2" x14ac:dyDescent="0.3">
      <c r="A298" t="s">
        <v>899</v>
      </c>
      <c r="B298" t="s">
        <v>900</v>
      </c>
    </row>
    <row r="299" spans="1:2" x14ac:dyDescent="0.3">
      <c r="A299" t="s">
        <v>901</v>
      </c>
      <c r="B299" t="s">
        <v>902</v>
      </c>
    </row>
    <row r="300" spans="1:2" x14ac:dyDescent="0.3">
      <c r="A300" t="s">
        <v>903</v>
      </c>
      <c r="B300" t="s">
        <v>904</v>
      </c>
    </row>
    <row r="301" spans="1:2" x14ac:dyDescent="0.3">
      <c r="A301" t="s">
        <v>905</v>
      </c>
      <c r="B301" t="s">
        <v>906</v>
      </c>
    </row>
    <row r="302" spans="1:2" x14ac:dyDescent="0.3">
      <c r="A302" t="s">
        <v>907</v>
      </c>
      <c r="B302" t="s">
        <v>908</v>
      </c>
    </row>
    <row r="303" spans="1:2" x14ac:dyDescent="0.3">
      <c r="A303" t="s">
        <v>909</v>
      </c>
      <c r="B303" t="s">
        <v>910</v>
      </c>
    </row>
    <row r="304" spans="1:2" x14ac:dyDescent="0.3">
      <c r="A304" t="s">
        <v>911</v>
      </c>
      <c r="B304" t="s">
        <v>912</v>
      </c>
    </row>
    <row r="305" spans="1:2" x14ac:dyDescent="0.3">
      <c r="A305" t="s">
        <v>913</v>
      </c>
      <c r="B305" t="s">
        <v>914</v>
      </c>
    </row>
    <row r="306" spans="1:2" x14ac:dyDescent="0.3">
      <c r="A306" t="s">
        <v>915</v>
      </c>
      <c r="B306" t="s">
        <v>916</v>
      </c>
    </row>
    <row r="307" spans="1:2" x14ac:dyDescent="0.3">
      <c r="A307" t="s">
        <v>917</v>
      </c>
      <c r="B307" t="s">
        <v>918</v>
      </c>
    </row>
    <row r="308" spans="1:2" x14ac:dyDescent="0.3">
      <c r="A308" t="s">
        <v>919</v>
      </c>
      <c r="B308" t="s">
        <v>920</v>
      </c>
    </row>
    <row r="309" spans="1:2" x14ac:dyDescent="0.3">
      <c r="A309" t="s">
        <v>921</v>
      </c>
      <c r="B309" t="s">
        <v>922</v>
      </c>
    </row>
    <row r="310" spans="1:2" x14ac:dyDescent="0.3">
      <c r="A310" t="s">
        <v>923</v>
      </c>
      <c r="B310" t="s">
        <v>924</v>
      </c>
    </row>
    <row r="311" spans="1:2" x14ac:dyDescent="0.3">
      <c r="A311" t="s">
        <v>925</v>
      </c>
      <c r="B311" t="s">
        <v>926</v>
      </c>
    </row>
    <row r="312" spans="1:2" x14ac:dyDescent="0.3">
      <c r="A312" t="s">
        <v>927</v>
      </c>
      <c r="B312" t="s">
        <v>928</v>
      </c>
    </row>
    <row r="313" spans="1:2" x14ac:dyDescent="0.3">
      <c r="A313" t="s">
        <v>929</v>
      </c>
      <c r="B313" t="s">
        <v>930</v>
      </c>
    </row>
    <row r="314" spans="1:2" x14ac:dyDescent="0.3">
      <c r="A314" t="s">
        <v>931</v>
      </c>
      <c r="B314" t="s">
        <v>932</v>
      </c>
    </row>
    <row r="315" spans="1:2" x14ac:dyDescent="0.3">
      <c r="A315" t="s">
        <v>933</v>
      </c>
      <c r="B315" t="s">
        <v>934</v>
      </c>
    </row>
    <row r="316" spans="1:2" x14ac:dyDescent="0.3">
      <c r="A316" t="s">
        <v>935</v>
      </c>
      <c r="B316" t="s">
        <v>936</v>
      </c>
    </row>
    <row r="317" spans="1:2" x14ac:dyDescent="0.3">
      <c r="A317" t="s">
        <v>937</v>
      </c>
      <c r="B317" t="s">
        <v>938</v>
      </c>
    </row>
    <row r="318" spans="1:2" x14ac:dyDescent="0.3">
      <c r="A318" t="s">
        <v>939</v>
      </c>
      <c r="B318" t="s">
        <v>940</v>
      </c>
    </row>
    <row r="319" spans="1:2" x14ac:dyDescent="0.3">
      <c r="A319" t="s">
        <v>941</v>
      </c>
      <c r="B319" t="s">
        <v>942</v>
      </c>
    </row>
    <row r="320" spans="1:2" x14ac:dyDescent="0.3">
      <c r="A320" t="s">
        <v>278</v>
      </c>
      <c r="B320" t="s">
        <v>279</v>
      </c>
    </row>
    <row r="321" spans="1:2" x14ac:dyDescent="0.3">
      <c r="A321" t="s">
        <v>31</v>
      </c>
      <c r="B321" t="s">
        <v>280</v>
      </c>
    </row>
    <row r="322" spans="1:2" x14ac:dyDescent="0.3">
      <c r="A322" t="s">
        <v>943</v>
      </c>
      <c r="B322" t="s">
        <v>944</v>
      </c>
    </row>
    <row r="323" spans="1:2" x14ac:dyDescent="0.3">
      <c r="A323" t="s">
        <v>945</v>
      </c>
      <c r="B323" t="s">
        <v>946</v>
      </c>
    </row>
    <row r="324" spans="1:2" x14ac:dyDescent="0.3">
      <c r="A324" t="s">
        <v>947</v>
      </c>
      <c r="B324" t="s">
        <v>948</v>
      </c>
    </row>
    <row r="325" spans="1:2" x14ac:dyDescent="0.3">
      <c r="A325" t="s">
        <v>949</v>
      </c>
      <c r="B325" t="s">
        <v>950</v>
      </c>
    </row>
    <row r="326" spans="1:2" x14ac:dyDescent="0.3">
      <c r="A326" t="s">
        <v>951</v>
      </c>
      <c r="B326" t="s">
        <v>952</v>
      </c>
    </row>
    <row r="327" spans="1:2" x14ac:dyDescent="0.3">
      <c r="A327" t="s">
        <v>953</v>
      </c>
      <c r="B327" t="s">
        <v>954</v>
      </c>
    </row>
    <row r="328" spans="1:2" x14ac:dyDescent="0.3">
      <c r="A328" t="s">
        <v>955</v>
      </c>
      <c r="B328" t="s">
        <v>956</v>
      </c>
    </row>
    <row r="329" spans="1:2" x14ac:dyDescent="0.3">
      <c r="A329" t="s">
        <v>957</v>
      </c>
      <c r="B329" t="s">
        <v>958</v>
      </c>
    </row>
    <row r="330" spans="1:2" x14ac:dyDescent="0.3">
      <c r="A330" t="s">
        <v>959</v>
      </c>
      <c r="B330" t="s">
        <v>960</v>
      </c>
    </row>
    <row r="331" spans="1:2" x14ac:dyDescent="0.3">
      <c r="A331" t="s">
        <v>961</v>
      </c>
      <c r="B331" t="s">
        <v>962</v>
      </c>
    </row>
    <row r="332" spans="1:2" x14ac:dyDescent="0.3">
      <c r="A332" t="s">
        <v>963</v>
      </c>
      <c r="B332" t="s">
        <v>964</v>
      </c>
    </row>
    <row r="333" spans="1:2" x14ac:dyDescent="0.3">
      <c r="A333" t="s">
        <v>965</v>
      </c>
      <c r="B333" t="s">
        <v>966</v>
      </c>
    </row>
    <row r="334" spans="1:2" x14ac:dyDescent="0.3">
      <c r="A334" t="s">
        <v>967</v>
      </c>
      <c r="B334" t="s">
        <v>968</v>
      </c>
    </row>
    <row r="335" spans="1:2" x14ac:dyDescent="0.3">
      <c r="A335" t="s">
        <v>969</v>
      </c>
      <c r="B335" t="s">
        <v>970</v>
      </c>
    </row>
    <row r="336" spans="1:2" x14ac:dyDescent="0.3">
      <c r="A336" t="s">
        <v>971</v>
      </c>
      <c r="B336" t="s">
        <v>972</v>
      </c>
    </row>
    <row r="337" spans="1:2" x14ac:dyDescent="0.3">
      <c r="A337" t="s">
        <v>256</v>
      </c>
      <c r="B337" t="s">
        <v>257</v>
      </c>
    </row>
    <row r="338" spans="1:2" x14ac:dyDescent="0.3">
      <c r="A338" t="s">
        <v>973</v>
      </c>
      <c r="B338" t="s">
        <v>974</v>
      </c>
    </row>
    <row r="339" spans="1:2" x14ac:dyDescent="0.3">
      <c r="A339" t="s">
        <v>975</v>
      </c>
      <c r="B339" t="s">
        <v>976</v>
      </c>
    </row>
    <row r="340" spans="1:2" x14ac:dyDescent="0.3">
      <c r="A340" t="s">
        <v>977</v>
      </c>
      <c r="B340" t="s">
        <v>978</v>
      </c>
    </row>
    <row r="341" spans="1:2" x14ac:dyDescent="0.3">
      <c r="A341" t="s">
        <v>979</v>
      </c>
      <c r="B341" t="s">
        <v>980</v>
      </c>
    </row>
    <row r="342" spans="1:2" x14ac:dyDescent="0.3">
      <c r="A342" t="s">
        <v>981</v>
      </c>
      <c r="B342" t="s">
        <v>982</v>
      </c>
    </row>
    <row r="343" spans="1:2" x14ac:dyDescent="0.3">
      <c r="A343" t="s">
        <v>983</v>
      </c>
      <c r="B343" t="s">
        <v>984</v>
      </c>
    </row>
    <row r="344" spans="1:2" x14ac:dyDescent="0.3">
      <c r="A344" t="s">
        <v>985</v>
      </c>
      <c r="B344" t="s">
        <v>986</v>
      </c>
    </row>
    <row r="345" spans="1:2" x14ac:dyDescent="0.3">
      <c r="A345" t="s">
        <v>987</v>
      </c>
      <c r="B345" t="s">
        <v>988</v>
      </c>
    </row>
    <row r="346" spans="1:2" x14ac:dyDescent="0.3">
      <c r="A346" t="s">
        <v>989</v>
      </c>
      <c r="B346" t="s">
        <v>990</v>
      </c>
    </row>
    <row r="347" spans="1:2" x14ac:dyDescent="0.3">
      <c r="A347" t="s">
        <v>991</v>
      </c>
      <c r="B347" t="s">
        <v>992</v>
      </c>
    </row>
    <row r="348" spans="1:2" x14ac:dyDescent="0.3">
      <c r="A348" t="s">
        <v>270</v>
      </c>
      <c r="B348" t="s">
        <v>271</v>
      </c>
    </row>
    <row r="349" spans="1:2" x14ac:dyDescent="0.3">
      <c r="A349" t="s">
        <v>993</v>
      </c>
      <c r="B349" t="s">
        <v>994</v>
      </c>
    </row>
    <row r="350" spans="1:2" x14ac:dyDescent="0.3">
      <c r="A350" t="s">
        <v>995</v>
      </c>
      <c r="B350" t="s">
        <v>996</v>
      </c>
    </row>
    <row r="351" spans="1:2" x14ac:dyDescent="0.3">
      <c r="A351" t="s">
        <v>997</v>
      </c>
      <c r="B351" t="s">
        <v>998</v>
      </c>
    </row>
    <row r="352" spans="1:2" x14ac:dyDescent="0.3">
      <c r="A352" t="s">
        <v>999</v>
      </c>
      <c r="B352" t="s">
        <v>1000</v>
      </c>
    </row>
    <row r="353" spans="1:2" x14ac:dyDescent="0.3">
      <c r="A353" t="s">
        <v>1001</v>
      </c>
      <c r="B353" t="s">
        <v>1002</v>
      </c>
    </row>
    <row r="354" spans="1:2" x14ac:dyDescent="0.3">
      <c r="A354" t="s">
        <v>1003</v>
      </c>
      <c r="B354" t="s">
        <v>1004</v>
      </c>
    </row>
    <row r="355" spans="1:2" x14ac:dyDescent="0.3">
      <c r="A355" t="s">
        <v>1005</v>
      </c>
      <c r="B355" t="s">
        <v>1006</v>
      </c>
    </row>
    <row r="356" spans="1:2" x14ac:dyDescent="0.3">
      <c r="A356" t="s">
        <v>1007</v>
      </c>
      <c r="B356" t="s">
        <v>1008</v>
      </c>
    </row>
    <row r="357" spans="1:2" x14ac:dyDescent="0.3">
      <c r="A357" t="s">
        <v>1009</v>
      </c>
      <c r="B357" t="s">
        <v>1010</v>
      </c>
    </row>
    <row r="358" spans="1:2" x14ac:dyDescent="0.3">
      <c r="A358" t="s">
        <v>1011</v>
      </c>
      <c r="B358" t="s">
        <v>1012</v>
      </c>
    </row>
    <row r="359" spans="1:2" x14ac:dyDescent="0.3">
      <c r="A359" t="s">
        <v>1013</v>
      </c>
      <c r="B359" t="s">
        <v>1014</v>
      </c>
    </row>
    <row r="360" spans="1:2" x14ac:dyDescent="0.3">
      <c r="A360" t="s">
        <v>1015</v>
      </c>
      <c r="B360" t="s">
        <v>1016</v>
      </c>
    </row>
    <row r="361" spans="1:2" x14ac:dyDescent="0.3">
      <c r="A361" t="s">
        <v>1017</v>
      </c>
      <c r="B361" t="s">
        <v>1018</v>
      </c>
    </row>
    <row r="362" spans="1:2" x14ac:dyDescent="0.3">
      <c r="A362" t="s">
        <v>1019</v>
      </c>
      <c r="B362" t="s">
        <v>1020</v>
      </c>
    </row>
    <row r="363" spans="1:2" x14ac:dyDescent="0.3">
      <c r="A363" t="s">
        <v>1021</v>
      </c>
      <c r="B363" t="s">
        <v>1022</v>
      </c>
    </row>
    <row r="364" spans="1:2" x14ac:dyDescent="0.3">
      <c r="A364" t="s">
        <v>1023</v>
      </c>
      <c r="B364" t="s">
        <v>1024</v>
      </c>
    </row>
    <row r="365" spans="1:2" x14ac:dyDescent="0.3">
      <c r="A365" t="s">
        <v>1025</v>
      </c>
      <c r="B365" t="s">
        <v>1026</v>
      </c>
    </row>
    <row r="366" spans="1:2" x14ac:dyDescent="0.3">
      <c r="A366" t="s">
        <v>1027</v>
      </c>
      <c r="B366" t="s">
        <v>1028</v>
      </c>
    </row>
    <row r="367" spans="1:2" x14ac:dyDescent="0.3">
      <c r="A367" t="s">
        <v>1029</v>
      </c>
      <c r="B367" t="s">
        <v>1030</v>
      </c>
    </row>
    <row r="368" spans="1:2" x14ac:dyDescent="0.3">
      <c r="A368" t="s">
        <v>1031</v>
      </c>
      <c r="B368" t="s">
        <v>1032</v>
      </c>
    </row>
    <row r="369" spans="1:2" x14ac:dyDescent="0.3">
      <c r="A369" t="s">
        <v>1033</v>
      </c>
      <c r="B369" t="s">
        <v>1034</v>
      </c>
    </row>
    <row r="370" spans="1:2" x14ac:dyDescent="0.3">
      <c r="A370" t="s">
        <v>1035</v>
      </c>
      <c r="B370" t="s">
        <v>1036</v>
      </c>
    </row>
    <row r="371" spans="1:2" x14ac:dyDescent="0.3">
      <c r="A371" t="s">
        <v>1037</v>
      </c>
      <c r="B371" t="s">
        <v>1038</v>
      </c>
    </row>
    <row r="372" spans="1:2" x14ac:dyDescent="0.3">
      <c r="A372" t="s">
        <v>253</v>
      </c>
      <c r="B372" t="s">
        <v>254</v>
      </c>
    </row>
    <row r="373" spans="1:2" x14ac:dyDescent="0.3">
      <c r="A373" t="s">
        <v>1039</v>
      </c>
      <c r="B373" t="s">
        <v>1040</v>
      </c>
    </row>
    <row r="374" spans="1:2" x14ac:dyDescent="0.3">
      <c r="A374" t="s">
        <v>1041</v>
      </c>
      <c r="B374" t="s">
        <v>1042</v>
      </c>
    </row>
    <row r="375" spans="1:2" x14ac:dyDescent="0.3">
      <c r="A375" t="s">
        <v>1043</v>
      </c>
      <c r="B375" t="s">
        <v>1044</v>
      </c>
    </row>
    <row r="376" spans="1:2" x14ac:dyDescent="0.3">
      <c r="A376" t="s">
        <v>1045</v>
      </c>
      <c r="B376" t="s">
        <v>1046</v>
      </c>
    </row>
    <row r="377" spans="1:2" x14ac:dyDescent="0.3">
      <c r="A377" t="s">
        <v>1047</v>
      </c>
      <c r="B377" t="s">
        <v>1048</v>
      </c>
    </row>
    <row r="378" spans="1:2" x14ac:dyDescent="0.3">
      <c r="A378" t="s">
        <v>1049</v>
      </c>
      <c r="B378" t="s">
        <v>1050</v>
      </c>
    </row>
    <row r="379" spans="1:2" x14ac:dyDescent="0.3">
      <c r="A379" t="s">
        <v>1051</v>
      </c>
      <c r="B379" t="s">
        <v>1052</v>
      </c>
    </row>
    <row r="380" spans="1:2" x14ac:dyDescent="0.3">
      <c r="A380" t="s">
        <v>1053</v>
      </c>
      <c r="B380" t="s">
        <v>1054</v>
      </c>
    </row>
    <row r="381" spans="1:2" x14ac:dyDescent="0.3">
      <c r="A381" t="s">
        <v>1055</v>
      </c>
      <c r="B381" t="s">
        <v>1056</v>
      </c>
    </row>
    <row r="382" spans="1:2" x14ac:dyDescent="0.3">
      <c r="A382" t="s">
        <v>266</v>
      </c>
      <c r="B382" t="s">
        <v>1057</v>
      </c>
    </row>
    <row r="383" spans="1:2" x14ac:dyDescent="0.3">
      <c r="A383" t="s">
        <v>1058</v>
      </c>
      <c r="B383" t="s">
        <v>1059</v>
      </c>
    </row>
    <row r="384" spans="1:2" x14ac:dyDescent="0.3">
      <c r="A384" t="s">
        <v>1060</v>
      </c>
      <c r="B384" t="s">
        <v>1061</v>
      </c>
    </row>
    <row r="385" spans="1:2" x14ac:dyDescent="0.3">
      <c r="A385" t="s">
        <v>1062</v>
      </c>
      <c r="B385" t="s">
        <v>1063</v>
      </c>
    </row>
    <row r="386" spans="1:2" x14ac:dyDescent="0.3">
      <c r="A386" t="s">
        <v>1064</v>
      </c>
      <c r="B386" t="s">
        <v>1065</v>
      </c>
    </row>
    <row r="387" spans="1:2" x14ac:dyDescent="0.3">
      <c r="A387" t="s">
        <v>1066</v>
      </c>
      <c r="B387" t="s">
        <v>1067</v>
      </c>
    </row>
    <row r="388" spans="1:2" x14ac:dyDescent="0.3">
      <c r="A388" t="s">
        <v>1068</v>
      </c>
      <c r="B388" t="s">
        <v>1069</v>
      </c>
    </row>
    <row r="389" spans="1:2" x14ac:dyDescent="0.3">
      <c r="A389" t="s">
        <v>1070</v>
      </c>
      <c r="B389" t="s">
        <v>1071</v>
      </c>
    </row>
    <row r="390" spans="1:2" x14ac:dyDescent="0.3">
      <c r="A390" t="s">
        <v>1072</v>
      </c>
      <c r="B390" t="s">
        <v>1073</v>
      </c>
    </row>
    <row r="391" spans="1:2" x14ac:dyDescent="0.3">
      <c r="A391" t="s">
        <v>1074</v>
      </c>
      <c r="B391" t="s">
        <v>1075</v>
      </c>
    </row>
    <row r="392" spans="1:2" x14ac:dyDescent="0.3">
      <c r="A392" t="s">
        <v>1076</v>
      </c>
      <c r="B392" t="s">
        <v>1077</v>
      </c>
    </row>
    <row r="393" spans="1:2" x14ac:dyDescent="0.3">
      <c r="A393" t="s">
        <v>1078</v>
      </c>
      <c r="B393" t="s">
        <v>1079</v>
      </c>
    </row>
    <row r="394" spans="1:2" x14ac:dyDescent="0.3">
      <c r="A394" t="s">
        <v>1080</v>
      </c>
      <c r="B394" t="s">
        <v>966</v>
      </c>
    </row>
    <row r="395" spans="1:2" x14ac:dyDescent="0.3">
      <c r="A395" t="s">
        <v>1081</v>
      </c>
      <c r="B395" t="s">
        <v>1082</v>
      </c>
    </row>
    <row r="396" spans="1:2" x14ac:dyDescent="0.3">
      <c r="A396" t="s">
        <v>1083</v>
      </c>
      <c r="B396" t="s">
        <v>1084</v>
      </c>
    </row>
    <row r="397" spans="1:2" x14ac:dyDescent="0.3">
      <c r="A397" t="s">
        <v>260</v>
      </c>
      <c r="B397" t="s">
        <v>1085</v>
      </c>
    </row>
    <row r="398" spans="1:2" x14ac:dyDescent="0.3">
      <c r="A398" t="s">
        <v>1086</v>
      </c>
      <c r="B398" t="s">
        <v>1087</v>
      </c>
    </row>
    <row r="399" spans="1:2" x14ac:dyDescent="0.3">
      <c r="A399" t="s">
        <v>1088</v>
      </c>
      <c r="B399" t="s">
        <v>1089</v>
      </c>
    </row>
    <row r="400" spans="1:2" x14ac:dyDescent="0.3">
      <c r="A400" t="s">
        <v>1090</v>
      </c>
      <c r="B400" t="s">
        <v>1091</v>
      </c>
    </row>
    <row r="401" spans="1:2" x14ac:dyDescent="0.3">
      <c r="A401" t="s">
        <v>1092</v>
      </c>
      <c r="B401" t="s">
        <v>1093</v>
      </c>
    </row>
    <row r="402" spans="1:2" x14ac:dyDescent="0.3">
      <c r="A402" t="s">
        <v>1094</v>
      </c>
      <c r="B402" t="s">
        <v>1095</v>
      </c>
    </row>
    <row r="403" spans="1:2" x14ac:dyDescent="0.3">
      <c r="A403" t="s">
        <v>1096</v>
      </c>
      <c r="B403" t="s">
        <v>1097</v>
      </c>
    </row>
    <row r="404" spans="1:2" x14ac:dyDescent="0.3">
      <c r="A404" t="s">
        <v>1098</v>
      </c>
      <c r="B404" t="s">
        <v>1099</v>
      </c>
    </row>
    <row r="405" spans="1:2" x14ac:dyDescent="0.3">
      <c r="A405" t="s">
        <v>1100</v>
      </c>
      <c r="B405" t="s">
        <v>1101</v>
      </c>
    </row>
    <row r="406" spans="1:2" x14ac:dyDescent="0.3">
      <c r="A406" t="s">
        <v>1102</v>
      </c>
      <c r="B406" t="s">
        <v>1103</v>
      </c>
    </row>
    <row r="407" spans="1:2" x14ac:dyDescent="0.3">
      <c r="A407" t="s">
        <v>1104</v>
      </c>
      <c r="B407" t="s">
        <v>1105</v>
      </c>
    </row>
    <row r="408" spans="1:2" x14ac:dyDescent="0.3">
      <c r="A408" t="s">
        <v>1106</v>
      </c>
      <c r="B408" t="s">
        <v>1107</v>
      </c>
    </row>
    <row r="409" spans="1:2" x14ac:dyDescent="0.3">
      <c r="A409" t="s">
        <v>268</v>
      </c>
      <c r="B409" t="s">
        <v>269</v>
      </c>
    </row>
    <row r="410" spans="1:2" x14ac:dyDescent="0.3">
      <c r="A410" t="s">
        <v>1108</v>
      </c>
      <c r="B410" t="s">
        <v>1109</v>
      </c>
    </row>
    <row r="411" spans="1:2" x14ac:dyDescent="0.3">
      <c r="A411" t="s">
        <v>1110</v>
      </c>
      <c r="B411" t="s">
        <v>1111</v>
      </c>
    </row>
    <row r="412" spans="1:2" x14ac:dyDescent="0.3">
      <c r="A412" t="s">
        <v>1112</v>
      </c>
      <c r="B412" t="s">
        <v>1113</v>
      </c>
    </row>
    <row r="413" spans="1:2" x14ac:dyDescent="0.3">
      <c r="A413" t="s">
        <v>1114</v>
      </c>
      <c r="B413" t="s">
        <v>1115</v>
      </c>
    </row>
    <row r="414" spans="1:2" x14ac:dyDescent="0.3">
      <c r="A414" t="s">
        <v>1116</v>
      </c>
      <c r="B414" t="s">
        <v>1117</v>
      </c>
    </row>
    <row r="415" spans="1:2" x14ac:dyDescent="0.3">
      <c r="A415" t="s">
        <v>1118</v>
      </c>
      <c r="B415" t="s">
        <v>1119</v>
      </c>
    </row>
    <row r="416" spans="1:2" x14ac:dyDescent="0.3">
      <c r="A416" t="s">
        <v>1120</v>
      </c>
      <c r="B416" t="s">
        <v>1121</v>
      </c>
    </row>
    <row r="417" spans="1:2" x14ac:dyDescent="0.3">
      <c r="A417" t="s">
        <v>1122</v>
      </c>
      <c r="B417" t="s">
        <v>1123</v>
      </c>
    </row>
    <row r="418" spans="1:2" x14ac:dyDescent="0.3">
      <c r="A418" t="s">
        <v>1124</v>
      </c>
      <c r="B418" t="s">
        <v>1125</v>
      </c>
    </row>
    <row r="419" spans="1:2" x14ac:dyDescent="0.3">
      <c r="A419" t="s">
        <v>1126</v>
      </c>
      <c r="B419" t="s">
        <v>1127</v>
      </c>
    </row>
    <row r="420" spans="1:2" x14ac:dyDescent="0.3">
      <c r="A420" t="s">
        <v>1128</v>
      </c>
      <c r="B420" t="s">
        <v>1129</v>
      </c>
    </row>
    <row r="421" spans="1:2" x14ac:dyDescent="0.3">
      <c r="A421" t="s">
        <v>1130</v>
      </c>
      <c r="B421" t="s">
        <v>1131</v>
      </c>
    </row>
    <row r="422" spans="1:2" x14ac:dyDescent="0.3">
      <c r="A422" t="s">
        <v>1132</v>
      </c>
      <c r="B422" t="s">
        <v>1133</v>
      </c>
    </row>
    <row r="423" spans="1:2" x14ac:dyDescent="0.3">
      <c r="A423" t="s">
        <v>1134</v>
      </c>
      <c r="B423" t="s">
        <v>1135</v>
      </c>
    </row>
    <row r="424" spans="1:2" x14ac:dyDescent="0.3">
      <c r="A424" t="s">
        <v>1136</v>
      </c>
      <c r="B424" t="s">
        <v>1137</v>
      </c>
    </row>
    <row r="425" spans="1:2" x14ac:dyDescent="0.3">
      <c r="A425" t="s">
        <v>1138</v>
      </c>
      <c r="B425" t="s">
        <v>1139</v>
      </c>
    </row>
    <row r="426" spans="1:2" x14ac:dyDescent="0.3">
      <c r="A426" t="s">
        <v>1140</v>
      </c>
      <c r="B426" t="s">
        <v>1141</v>
      </c>
    </row>
    <row r="427" spans="1:2" x14ac:dyDescent="0.3">
      <c r="A427" t="s">
        <v>1142</v>
      </c>
      <c r="B427" t="s">
        <v>1143</v>
      </c>
    </row>
    <row r="428" spans="1:2" x14ac:dyDescent="0.3">
      <c r="A428" t="s">
        <v>1144</v>
      </c>
      <c r="B428" t="s">
        <v>1145</v>
      </c>
    </row>
    <row r="429" spans="1:2" x14ac:dyDescent="0.3">
      <c r="A429" t="s">
        <v>1146</v>
      </c>
      <c r="B429" t="s">
        <v>1147</v>
      </c>
    </row>
    <row r="430" spans="1:2" x14ac:dyDescent="0.3">
      <c r="A430" t="s">
        <v>1148</v>
      </c>
      <c r="B430" t="s">
        <v>1149</v>
      </c>
    </row>
    <row r="431" spans="1:2" x14ac:dyDescent="0.3">
      <c r="A431" t="s">
        <v>1150</v>
      </c>
      <c r="B431" t="s">
        <v>1151</v>
      </c>
    </row>
    <row r="432" spans="1:2" x14ac:dyDescent="0.3">
      <c r="A432" t="s">
        <v>1152</v>
      </c>
      <c r="B432" t="s">
        <v>1153</v>
      </c>
    </row>
    <row r="433" spans="1:2" x14ac:dyDescent="0.3">
      <c r="A433" t="s">
        <v>1154</v>
      </c>
      <c r="B433" t="s">
        <v>1155</v>
      </c>
    </row>
    <row r="434" spans="1:2" x14ac:dyDescent="0.3">
      <c r="A434" t="s">
        <v>1156</v>
      </c>
      <c r="B434" t="s">
        <v>1157</v>
      </c>
    </row>
    <row r="435" spans="1:2" x14ac:dyDescent="0.3">
      <c r="A435" t="s">
        <v>1158</v>
      </c>
      <c r="B435" t="s">
        <v>1159</v>
      </c>
    </row>
    <row r="436" spans="1:2" x14ac:dyDescent="0.3">
      <c r="A436" t="s">
        <v>1160</v>
      </c>
      <c r="B436" t="s">
        <v>1161</v>
      </c>
    </row>
    <row r="437" spans="1:2" x14ac:dyDescent="0.3">
      <c r="A437" t="s">
        <v>1162</v>
      </c>
      <c r="B437" t="s">
        <v>1163</v>
      </c>
    </row>
    <row r="438" spans="1:2" x14ac:dyDescent="0.3">
      <c r="A438" t="s">
        <v>1164</v>
      </c>
      <c r="B438" t="s">
        <v>1165</v>
      </c>
    </row>
    <row r="439" spans="1:2" x14ac:dyDescent="0.3">
      <c r="A439" t="s">
        <v>1166</v>
      </c>
      <c r="B439" t="s">
        <v>1167</v>
      </c>
    </row>
    <row r="440" spans="1:2" x14ac:dyDescent="0.3">
      <c r="A440" t="s">
        <v>1168</v>
      </c>
      <c r="B440" t="s">
        <v>1169</v>
      </c>
    </row>
    <row r="441" spans="1:2" x14ac:dyDescent="0.3">
      <c r="A441" t="s">
        <v>1170</v>
      </c>
      <c r="B441" t="s">
        <v>1171</v>
      </c>
    </row>
    <row r="442" spans="1:2" x14ac:dyDescent="0.3">
      <c r="A442" t="s">
        <v>1172</v>
      </c>
      <c r="B442" t="s">
        <v>1173</v>
      </c>
    </row>
    <row r="443" spans="1:2" x14ac:dyDescent="0.3">
      <c r="A443" t="s">
        <v>1174</v>
      </c>
      <c r="B443" t="s">
        <v>1175</v>
      </c>
    </row>
    <row r="444" spans="1:2" x14ac:dyDescent="0.3">
      <c r="A444" t="s">
        <v>1176</v>
      </c>
      <c r="B444" t="s">
        <v>1177</v>
      </c>
    </row>
    <row r="445" spans="1:2" x14ac:dyDescent="0.3">
      <c r="A445" t="s">
        <v>1178</v>
      </c>
      <c r="B445" t="s">
        <v>1179</v>
      </c>
    </row>
    <row r="446" spans="1:2" x14ac:dyDescent="0.3">
      <c r="A446" t="s">
        <v>1180</v>
      </c>
      <c r="B446" t="s">
        <v>1181</v>
      </c>
    </row>
    <row r="447" spans="1:2" x14ac:dyDescent="0.3">
      <c r="A447" t="s">
        <v>1182</v>
      </c>
      <c r="B447" t="s">
        <v>1183</v>
      </c>
    </row>
    <row r="448" spans="1:2" x14ac:dyDescent="0.3">
      <c r="A448" t="s">
        <v>1184</v>
      </c>
      <c r="B448" t="s">
        <v>1185</v>
      </c>
    </row>
    <row r="449" spans="1:2" x14ac:dyDescent="0.3">
      <c r="A449" t="s">
        <v>1186</v>
      </c>
      <c r="B449" t="s">
        <v>1187</v>
      </c>
    </row>
    <row r="450" spans="1:2" x14ac:dyDescent="0.3">
      <c r="A450" t="s">
        <v>1188</v>
      </c>
      <c r="B450" t="s">
        <v>1189</v>
      </c>
    </row>
    <row r="451" spans="1:2" x14ac:dyDescent="0.3">
      <c r="A451" t="s">
        <v>1190</v>
      </c>
      <c r="B451" t="s">
        <v>1191</v>
      </c>
    </row>
    <row r="452" spans="1:2" x14ac:dyDescent="0.3">
      <c r="A452" t="s">
        <v>1192</v>
      </c>
      <c r="B452" t="s">
        <v>1193</v>
      </c>
    </row>
    <row r="453" spans="1:2" x14ac:dyDescent="0.3">
      <c r="A453" t="s">
        <v>1194</v>
      </c>
      <c r="B453" t="s">
        <v>1195</v>
      </c>
    </row>
    <row r="454" spans="1:2" x14ac:dyDescent="0.3">
      <c r="A454" t="s">
        <v>1196</v>
      </c>
      <c r="B454" t="s">
        <v>1197</v>
      </c>
    </row>
    <row r="455" spans="1:2" x14ac:dyDescent="0.3">
      <c r="A455" t="s">
        <v>1198</v>
      </c>
      <c r="B455" t="s">
        <v>1199</v>
      </c>
    </row>
    <row r="456" spans="1:2" x14ac:dyDescent="0.3">
      <c r="A456" t="s">
        <v>1200</v>
      </c>
      <c r="B456" t="s">
        <v>1201</v>
      </c>
    </row>
    <row r="457" spans="1:2" x14ac:dyDescent="0.3">
      <c r="A457" t="s">
        <v>386</v>
      </c>
      <c r="B457" t="s">
        <v>387</v>
      </c>
    </row>
    <row r="458" spans="1:2" x14ac:dyDescent="0.3">
      <c r="A458" t="s">
        <v>394</v>
      </c>
      <c r="B458" t="s">
        <v>395</v>
      </c>
    </row>
    <row r="459" spans="1:2" x14ac:dyDescent="0.3">
      <c r="A459" t="s">
        <v>1202</v>
      </c>
      <c r="B459" t="s">
        <v>397</v>
      </c>
    </row>
    <row r="460" spans="1:2" x14ac:dyDescent="0.3">
      <c r="A460" t="s">
        <v>398</v>
      </c>
      <c r="B460" t="s">
        <v>399</v>
      </c>
    </row>
    <row r="461" spans="1:2" x14ac:dyDescent="0.3">
      <c r="A461" t="s">
        <v>1203</v>
      </c>
      <c r="B461" t="s">
        <v>1204</v>
      </c>
    </row>
    <row r="462" spans="1:2" x14ac:dyDescent="0.3">
      <c r="A462" t="s">
        <v>1205</v>
      </c>
      <c r="B462" t="s">
        <v>1206</v>
      </c>
    </row>
    <row r="463" spans="1:2" x14ac:dyDescent="0.3">
      <c r="A463" t="s">
        <v>1207</v>
      </c>
      <c r="B463" t="s">
        <v>1208</v>
      </c>
    </row>
    <row r="464" spans="1:2" x14ac:dyDescent="0.3">
      <c r="A464" t="s">
        <v>1209</v>
      </c>
      <c r="B464" t="s">
        <v>1210</v>
      </c>
    </row>
    <row r="465" spans="1:2" x14ac:dyDescent="0.3">
      <c r="A465" t="s">
        <v>410</v>
      </c>
      <c r="B465" t="s">
        <v>1211</v>
      </c>
    </row>
    <row r="466" spans="1:2" x14ac:dyDescent="0.3">
      <c r="A466" t="s">
        <v>1212</v>
      </c>
      <c r="B466" t="s">
        <v>1213</v>
      </c>
    </row>
    <row r="467" spans="1:2" x14ac:dyDescent="0.3">
      <c r="A467" t="s">
        <v>1214</v>
      </c>
      <c r="B467" t="s">
        <v>1215</v>
      </c>
    </row>
    <row r="468" spans="1:2" x14ac:dyDescent="0.3">
      <c r="A468" t="s">
        <v>1216</v>
      </c>
      <c r="B468" t="s">
        <v>1217</v>
      </c>
    </row>
    <row r="469" spans="1:2" x14ac:dyDescent="0.3">
      <c r="A469" t="s">
        <v>1218</v>
      </c>
      <c r="B469" t="s">
        <v>1219</v>
      </c>
    </row>
    <row r="470" spans="1:2" x14ac:dyDescent="0.3">
      <c r="A470" t="s">
        <v>414</v>
      </c>
      <c r="B470" t="s">
        <v>415</v>
      </c>
    </row>
    <row r="471" spans="1:2" x14ac:dyDescent="0.3">
      <c r="A471" t="s">
        <v>412</v>
      </c>
      <c r="B471" t="s">
        <v>413</v>
      </c>
    </row>
    <row r="472" spans="1:2" x14ac:dyDescent="0.3">
      <c r="A472" t="s">
        <v>400</v>
      </c>
      <c r="B472" t="s">
        <v>401</v>
      </c>
    </row>
    <row r="473" spans="1:2" x14ac:dyDescent="0.3">
      <c r="A473" t="s">
        <v>1220</v>
      </c>
      <c r="B473" t="s">
        <v>1221</v>
      </c>
    </row>
    <row r="474" spans="1:2" x14ac:dyDescent="0.3">
      <c r="A474" t="s">
        <v>69</v>
      </c>
      <c r="B474" t="s">
        <v>1222</v>
      </c>
    </row>
    <row r="475" spans="1:2" x14ac:dyDescent="0.3">
      <c r="A475" t="s">
        <v>1223</v>
      </c>
      <c r="B475" t="s">
        <v>1224</v>
      </c>
    </row>
    <row r="476" spans="1:2" x14ac:dyDescent="0.3">
      <c r="A476" t="s">
        <v>1225</v>
      </c>
      <c r="B476" t="s">
        <v>1226</v>
      </c>
    </row>
    <row r="477" spans="1:2" x14ac:dyDescent="0.3">
      <c r="A477" t="s">
        <v>1227</v>
      </c>
      <c r="B477" t="s">
        <v>1228</v>
      </c>
    </row>
    <row r="478" spans="1:2" x14ac:dyDescent="0.3">
      <c r="A478" t="s">
        <v>1229</v>
      </c>
      <c r="B478" t="s">
        <v>1230</v>
      </c>
    </row>
    <row r="479" spans="1:2" x14ac:dyDescent="0.3">
      <c r="A479" t="s">
        <v>1231</v>
      </c>
      <c r="B479" t="s">
        <v>1232</v>
      </c>
    </row>
    <row r="480" spans="1:2" x14ac:dyDescent="0.3">
      <c r="A480" t="s">
        <v>1233</v>
      </c>
      <c r="B480" t="s">
        <v>1234</v>
      </c>
    </row>
    <row r="481" spans="1:2" x14ac:dyDescent="0.3">
      <c r="A481" t="s">
        <v>1235</v>
      </c>
      <c r="B481" t="s">
        <v>1236</v>
      </c>
    </row>
    <row r="482" spans="1:2" x14ac:dyDescent="0.3">
      <c r="A482" t="s">
        <v>1237</v>
      </c>
      <c r="B482" t="s">
        <v>1238</v>
      </c>
    </row>
    <row r="483" spans="1:2" x14ac:dyDescent="0.3">
      <c r="A483" t="s">
        <v>1239</v>
      </c>
      <c r="B483" t="s">
        <v>1240</v>
      </c>
    </row>
    <row r="484" spans="1:2" x14ac:dyDescent="0.3">
      <c r="A484" t="s">
        <v>408</v>
      </c>
      <c r="B484" t="s">
        <v>409</v>
      </c>
    </row>
    <row r="485" spans="1:2" x14ac:dyDescent="0.3">
      <c r="A485" t="s">
        <v>1241</v>
      </c>
      <c r="B485" t="s">
        <v>1242</v>
      </c>
    </row>
    <row r="486" spans="1:2" x14ac:dyDescent="0.3">
      <c r="A486" t="s">
        <v>1243</v>
      </c>
      <c r="B486" t="s">
        <v>1244</v>
      </c>
    </row>
    <row r="487" spans="1:2" x14ac:dyDescent="0.3">
      <c r="A487" t="s">
        <v>1245</v>
      </c>
      <c r="B487" t="s">
        <v>1246</v>
      </c>
    </row>
    <row r="488" spans="1:2" x14ac:dyDescent="0.3">
      <c r="A488" t="s">
        <v>1247</v>
      </c>
      <c r="B488" t="s">
        <v>1248</v>
      </c>
    </row>
    <row r="489" spans="1:2" x14ac:dyDescent="0.3">
      <c r="A489" t="s">
        <v>1249</v>
      </c>
      <c r="B489" t="s">
        <v>1250</v>
      </c>
    </row>
    <row r="490" spans="1:2" x14ac:dyDescent="0.3">
      <c r="A490" t="s">
        <v>1251</v>
      </c>
      <c r="B490" t="s">
        <v>1252</v>
      </c>
    </row>
    <row r="491" spans="1:2" x14ac:dyDescent="0.3">
      <c r="A491" t="s">
        <v>1253</v>
      </c>
      <c r="B491" t="s">
        <v>1254</v>
      </c>
    </row>
    <row r="492" spans="1:2" x14ac:dyDescent="0.3">
      <c r="A492" t="s">
        <v>1255</v>
      </c>
      <c r="B492" t="s">
        <v>1256</v>
      </c>
    </row>
    <row r="493" spans="1:2" x14ac:dyDescent="0.3">
      <c r="A493" t="s">
        <v>1257</v>
      </c>
      <c r="B493" t="s">
        <v>1258</v>
      </c>
    </row>
    <row r="494" spans="1:2" x14ac:dyDescent="0.3">
      <c r="A494" t="s">
        <v>1259</v>
      </c>
      <c r="B494" t="s">
        <v>1260</v>
      </c>
    </row>
    <row r="495" spans="1:2" x14ac:dyDescent="0.3">
      <c r="A495" t="s">
        <v>1261</v>
      </c>
      <c r="B495" t="s">
        <v>1262</v>
      </c>
    </row>
    <row r="496" spans="1:2" x14ac:dyDescent="0.3">
      <c r="A496" t="s">
        <v>1263</v>
      </c>
      <c r="B496" t="s">
        <v>1264</v>
      </c>
    </row>
    <row r="497" spans="1:2" x14ac:dyDescent="0.3">
      <c r="A497" t="s">
        <v>1265</v>
      </c>
      <c r="B497" t="s">
        <v>1266</v>
      </c>
    </row>
    <row r="498" spans="1:2" x14ac:dyDescent="0.3">
      <c r="A498" t="s">
        <v>416</v>
      </c>
      <c r="B498" t="s">
        <v>1267</v>
      </c>
    </row>
    <row r="499" spans="1:2" x14ac:dyDescent="0.3">
      <c r="A499" t="s">
        <v>1268</v>
      </c>
      <c r="B499" t="s">
        <v>1269</v>
      </c>
    </row>
    <row r="500" spans="1:2" x14ac:dyDescent="0.3">
      <c r="A500" t="s">
        <v>1270</v>
      </c>
      <c r="B500" t="s">
        <v>1271</v>
      </c>
    </row>
    <row r="501" spans="1:2" x14ac:dyDescent="0.3">
      <c r="A501" t="s">
        <v>1272</v>
      </c>
      <c r="B501" t="s">
        <v>1273</v>
      </c>
    </row>
    <row r="502" spans="1:2" x14ac:dyDescent="0.3">
      <c r="A502" t="s">
        <v>1274</v>
      </c>
      <c r="B502" t="s">
        <v>1275</v>
      </c>
    </row>
    <row r="503" spans="1:2" x14ac:dyDescent="0.3">
      <c r="A503" t="s">
        <v>71</v>
      </c>
      <c r="B503" t="s">
        <v>1276</v>
      </c>
    </row>
    <row r="504" spans="1:2" x14ac:dyDescent="0.3">
      <c r="A504" t="s">
        <v>1277</v>
      </c>
      <c r="B504" t="s">
        <v>1278</v>
      </c>
    </row>
    <row r="505" spans="1:2" x14ac:dyDescent="0.3">
      <c r="A505" t="s">
        <v>1279</v>
      </c>
      <c r="B505" t="s">
        <v>1280</v>
      </c>
    </row>
    <row r="506" spans="1:2" x14ac:dyDescent="0.3">
      <c r="A506" t="s">
        <v>1281</v>
      </c>
      <c r="B506" t="s">
        <v>1282</v>
      </c>
    </row>
    <row r="507" spans="1:2" x14ac:dyDescent="0.3">
      <c r="A507" t="s">
        <v>1283</v>
      </c>
      <c r="B507" t="s">
        <v>1284</v>
      </c>
    </row>
    <row r="508" spans="1:2" x14ac:dyDescent="0.3">
      <c r="A508" t="s">
        <v>1285</v>
      </c>
      <c r="B508" t="s">
        <v>1286</v>
      </c>
    </row>
    <row r="509" spans="1:2" x14ac:dyDescent="0.3">
      <c r="A509" t="s">
        <v>1287</v>
      </c>
      <c r="B509" t="s">
        <v>1288</v>
      </c>
    </row>
    <row r="510" spans="1:2" x14ac:dyDescent="0.3">
      <c r="A510" t="s">
        <v>1289</v>
      </c>
      <c r="B510" t="s">
        <v>1290</v>
      </c>
    </row>
    <row r="511" spans="1:2" x14ac:dyDescent="0.3">
      <c r="A511" t="s">
        <v>1291</v>
      </c>
      <c r="B511" t="s">
        <v>1292</v>
      </c>
    </row>
    <row r="512" spans="1:2" x14ac:dyDescent="0.3">
      <c r="A512" t="s">
        <v>1293</v>
      </c>
      <c r="B512" t="s">
        <v>1294</v>
      </c>
    </row>
    <row r="513" spans="1:2" x14ac:dyDescent="0.3">
      <c r="A513" t="s">
        <v>1295</v>
      </c>
      <c r="B513" t="s">
        <v>1296</v>
      </c>
    </row>
    <row r="514" spans="1:2" x14ac:dyDescent="0.3">
      <c r="A514" t="s">
        <v>1297</v>
      </c>
      <c r="B514" t="s">
        <v>1298</v>
      </c>
    </row>
    <row r="515" spans="1:2" x14ac:dyDescent="0.3">
      <c r="A515" t="s">
        <v>1299</v>
      </c>
      <c r="B515" t="s">
        <v>1</v>
      </c>
    </row>
    <row r="516" spans="1:2" x14ac:dyDescent="0.3">
      <c r="A516" t="s">
        <v>4</v>
      </c>
      <c r="B516" t="s">
        <v>5</v>
      </c>
    </row>
    <row r="517" spans="1:2" x14ac:dyDescent="0.3">
      <c r="A517" t="s">
        <v>2</v>
      </c>
      <c r="B517" t="s">
        <v>1300</v>
      </c>
    </row>
    <row r="518" spans="1:2" x14ac:dyDescent="0.3">
      <c r="A518" t="s">
        <v>27</v>
      </c>
      <c r="B518" t="s">
        <v>28</v>
      </c>
    </row>
    <row r="519" spans="1:2" x14ac:dyDescent="0.3">
      <c r="A519" t="s">
        <v>10</v>
      </c>
      <c r="B519" t="s">
        <v>11</v>
      </c>
    </row>
    <row r="520" spans="1:2" x14ac:dyDescent="0.3">
      <c r="A520" t="s">
        <v>81</v>
      </c>
      <c r="B520" t="s">
        <v>82</v>
      </c>
    </row>
    <row r="521" spans="1:2" x14ac:dyDescent="0.3">
      <c r="A521" t="s">
        <v>290</v>
      </c>
      <c r="B521" t="s">
        <v>1301</v>
      </c>
    </row>
    <row r="522" spans="1:2" x14ac:dyDescent="0.3">
      <c r="A522" t="s">
        <v>29</v>
      </c>
      <c r="B522" t="s">
        <v>30</v>
      </c>
    </row>
    <row r="523" spans="1:2" x14ac:dyDescent="0.3">
      <c r="A523" t="s">
        <v>309</v>
      </c>
      <c r="B523" t="s">
        <v>1302</v>
      </c>
    </row>
    <row r="524" spans="1:2" x14ac:dyDescent="0.3">
      <c r="A524" t="s">
        <v>8</v>
      </c>
      <c r="B524" t="s">
        <v>9</v>
      </c>
    </row>
    <row r="525" spans="1:2" x14ac:dyDescent="0.3">
      <c r="A525" t="s">
        <v>33</v>
      </c>
      <c r="B525" t="s">
        <v>34</v>
      </c>
    </row>
    <row r="526" spans="1:2" x14ac:dyDescent="0.3">
      <c r="A526" t="s">
        <v>6</v>
      </c>
      <c r="B526" t="s">
        <v>7</v>
      </c>
    </row>
    <row r="527" spans="1:2" x14ac:dyDescent="0.3">
      <c r="A527" t="s">
        <v>12</v>
      </c>
      <c r="B527" t="s">
        <v>1303</v>
      </c>
    </row>
    <row r="528" spans="1:2" x14ac:dyDescent="0.3">
      <c r="A528" t="s">
        <v>77</v>
      </c>
      <c r="B528" t="s">
        <v>78</v>
      </c>
    </row>
    <row r="529" spans="1:2" x14ac:dyDescent="0.3">
      <c r="A529" t="s">
        <v>48</v>
      </c>
      <c r="B529" t="s">
        <v>49</v>
      </c>
    </row>
    <row r="530" spans="1:2" x14ac:dyDescent="0.3">
      <c r="A530" t="s">
        <v>17</v>
      </c>
      <c r="B530" t="s">
        <v>18</v>
      </c>
    </row>
    <row r="531" spans="1:2" x14ac:dyDescent="0.3">
      <c r="A531" t="s">
        <v>35</v>
      </c>
      <c r="B531" t="s">
        <v>36</v>
      </c>
    </row>
    <row r="532" spans="1:2" x14ac:dyDescent="0.3">
      <c r="A532" t="s">
        <v>13</v>
      </c>
      <c r="B532" t="s">
        <v>1304</v>
      </c>
    </row>
    <row r="533" spans="1:2" x14ac:dyDescent="0.3">
      <c r="A533" t="s">
        <v>15</v>
      </c>
      <c r="B533" t="s">
        <v>16</v>
      </c>
    </row>
    <row r="534" spans="1:2" x14ac:dyDescent="0.3">
      <c r="A534" t="s">
        <v>41</v>
      </c>
      <c r="B534" t="s">
        <v>42</v>
      </c>
    </row>
    <row r="535" spans="1:2" x14ac:dyDescent="0.3">
      <c r="A535" t="s">
        <v>88</v>
      </c>
      <c r="B535" t="s">
        <v>1305</v>
      </c>
    </row>
    <row r="536" spans="1:2" x14ac:dyDescent="0.3">
      <c r="A536" t="s">
        <v>99</v>
      </c>
      <c r="B536" t="s">
        <v>1306</v>
      </c>
    </row>
    <row r="537" spans="1:2" x14ac:dyDescent="0.3">
      <c r="A537" t="s">
        <v>56</v>
      </c>
      <c r="B537" t="s">
        <v>57</v>
      </c>
    </row>
    <row r="538" spans="1:2" x14ac:dyDescent="0.3">
      <c r="A538" t="s">
        <v>1307</v>
      </c>
      <c r="B538" t="s">
        <v>1308</v>
      </c>
    </row>
    <row r="539" spans="1:2" x14ac:dyDescent="0.3">
      <c r="A539" t="s">
        <v>1309</v>
      </c>
      <c r="B539" t="s">
        <v>1310</v>
      </c>
    </row>
    <row r="540" spans="1:2" x14ac:dyDescent="0.3">
      <c r="A540" t="s">
        <v>1311</v>
      </c>
      <c r="B540" t="s">
        <v>1312</v>
      </c>
    </row>
    <row r="541" spans="1:2" x14ac:dyDescent="0.3">
      <c r="A541" t="s">
        <v>86</v>
      </c>
      <c r="B541" t="s">
        <v>87</v>
      </c>
    </row>
    <row r="542" spans="1:2" x14ac:dyDescent="0.3">
      <c r="A542" t="s">
        <v>1313</v>
      </c>
      <c r="B542" t="s">
        <v>1314</v>
      </c>
    </row>
    <row r="543" spans="1:2" x14ac:dyDescent="0.3">
      <c r="A543" t="s">
        <v>1315</v>
      </c>
      <c r="B543" t="s">
        <v>1316</v>
      </c>
    </row>
    <row r="544" spans="1:2" x14ac:dyDescent="0.3">
      <c r="A544" t="s">
        <v>79</v>
      </c>
      <c r="B544" t="s">
        <v>80</v>
      </c>
    </row>
    <row r="545" spans="1:2" x14ac:dyDescent="0.3">
      <c r="A545" t="s">
        <v>315</v>
      </c>
      <c r="B545" t="s">
        <v>90</v>
      </c>
    </row>
    <row r="546" spans="1:2" x14ac:dyDescent="0.3">
      <c r="A546" t="s">
        <v>301</v>
      </c>
      <c r="B546" t="s">
        <v>1317</v>
      </c>
    </row>
    <row r="547" spans="1:2" x14ac:dyDescent="0.3">
      <c r="A547" t="s">
        <v>71</v>
      </c>
      <c r="B547" t="s">
        <v>72</v>
      </c>
    </row>
    <row r="548" spans="1:2" x14ac:dyDescent="0.3">
      <c r="A548" t="s">
        <v>69</v>
      </c>
      <c r="B548" t="s">
        <v>70</v>
      </c>
    </row>
    <row r="549" spans="1:2" x14ac:dyDescent="0.3">
      <c r="A549" t="s">
        <v>313</v>
      </c>
      <c r="B549" t="s">
        <v>1318</v>
      </c>
    </row>
    <row r="550" spans="1:2" x14ac:dyDescent="0.3">
      <c r="A550" t="s">
        <v>1319</v>
      </c>
      <c r="B550" t="s">
        <v>1320</v>
      </c>
    </row>
    <row r="551" spans="1:2" x14ac:dyDescent="0.3">
      <c r="A551" t="s">
        <v>1321</v>
      </c>
      <c r="B551" t="s">
        <v>1322</v>
      </c>
    </row>
    <row r="552" spans="1:2" x14ac:dyDescent="0.3">
      <c r="A552" t="s">
        <v>295</v>
      </c>
      <c r="B552" t="s">
        <v>1323</v>
      </c>
    </row>
    <row r="553" spans="1:2" x14ac:dyDescent="0.3">
      <c r="A553" t="s">
        <v>44</v>
      </c>
      <c r="B553" t="s">
        <v>45</v>
      </c>
    </row>
    <row r="554" spans="1:2" x14ac:dyDescent="0.3">
      <c r="A554" t="s">
        <v>1324</v>
      </c>
      <c r="B554" t="s">
        <v>1325</v>
      </c>
    </row>
    <row r="555" spans="1:2" x14ac:dyDescent="0.3">
      <c r="A555" t="s">
        <v>1326</v>
      </c>
      <c r="B555" t="s">
        <v>1327</v>
      </c>
    </row>
    <row r="556" spans="1:2" x14ac:dyDescent="0.3">
      <c r="A556" t="s">
        <v>1328</v>
      </c>
      <c r="B556" t="s">
        <v>1329</v>
      </c>
    </row>
    <row r="557" spans="1:2" x14ac:dyDescent="0.3">
      <c r="A557" t="s">
        <v>287</v>
      </c>
      <c r="B557" t="s">
        <v>288</v>
      </c>
    </row>
    <row r="558" spans="1:2" x14ac:dyDescent="0.3">
      <c r="A558" t="s">
        <v>93</v>
      </c>
      <c r="B558" t="s">
        <v>94</v>
      </c>
    </row>
    <row r="559" spans="1:2" x14ac:dyDescent="0.3">
      <c r="A559" t="s">
        <v>1330</v>
      </c>
      <c r="B559" t="s">
        <v>1303</v>
      </c>
    </row>
    <row r="560" spans="1:2" x14ac:dyDescent="0.3">
      <c r="A560" t="s">
        <v>1331</v>
      </c>
      <c r="B560" t="s">
        <v>1332</v>
      </c>
    </row>
    <row r="561" spans="1:2" x14ac:dyDescent="0.3">
      <c r="A561" t="s">
        <v>1333</v>
      </c>
      <c r="B561" t="s">
        <v>1334</v>
      </c>
    </row>
    <row r="562" spans="1:2" x14ac:dyDescent="0.3">
      <c r="A562" t="s">
        <v>305</v>
      </c>
      <c r="B562" t="s">
        <v>306</v>
      </c>
    </row>
    <row r="563" spans="1:2" x14ac:dyDescent="0.3">
      <c r="A563" t="s">
        <v>303</v>
      </c>
      <c r="B563" t="s">
        <v>304</v>
      </c>
    </row>
    <row r="564" spans="1:2" x14ac:dyDescent="0.3">
      <c r="A564" t="s">
        <v>1335</v>
      </c>
      <c r="B564" t="s">
        <v>1336</v>
      </c>
    </row>
    <row r="565" spans="1:2" x14ac:dyDescent="0.3">
      <c r="A565" t="s">
        <v>299</v>
      </c>
      <c r="B565" t="s">
        <v>300</v>
      </c>
    </row>
    <row r="566" spans="1:2" x14ac:dyDescent="0.3">
      <c r="A566" t="s">
        <v>293</v>
      </c>
      <c r="B566" t="s">
        <v>294</v>
      </c>
    </row>
    <row r="567" spans="1:2" x14ac:dyDescent="0.3">
      <c r="A567" t="s">
        <v>73</v>
      </c>
      <c r="B567" t="s">
        <v>74</v>
      </c>
    </row>
    <row r="568" spans="1:2" x14ac:dyDescent="0.3">
      <c r="A568" t="s">
        <v>307</v>
      </c>
      <c r="B568" t="s">
        <v>308</v>
      </c>
    </row>
    <row r="569" spans="1:2" x14ac:dyDescent="0.3">
      <c r="A569" t="s">
        <v>1337</v>
      </c>
      <c r="B569" t="s">
        <v>1338</v>
      </c>
    </row>
    <row r="570" spans="1:2" x14ac:dyDescent="0.3">
      <c r="A570" t="s">
        <v>39</v>
      </c>
      <c r="B570" t="s">
        <v>1339</v>
      </c>
    </row>
    <row r="571" spans="1:2" x14ac:dyDescent="0.3">
      <c r="A571" t="s">
        <v>46</v>
      </c>
      <c r="B571" t="s">
        <v>47</v>
      </c>
    </row>
    <row r="572" spans="1:2" x14ac:dyDescent="0.3">
      <c r="A572" t="s">
        <v>1340</v>
      </c>
      <c r="B572" t="s">
        <v>1341</v>
      </c>
    </row>
    <row r="573" spans="1:2" x14ac:dyDescent="0.3">
      <c r="A573" t="s">
        <v>85</v>
      </c>
      <c r="B573" t="s">
        <v>1342</v>
      </c>
    </row>
    <row r="574" spans="1:2" x14ac:dyDescent="0.3">
      <c r="A574" t="s">
        <v>1343</v>
      </c>
      <c r="B574" t="s">
        <v>1344</v>
      </c>
    </row>
    <row r="575" spans="1:2" x14ac:dyDescent="0.3">
      <c r="A575" t="s">
        <v>1345</v>
      </c>
      <c r="B575" t="s">
        <v>1318</v>
      </c>
    </row>
    <row r="576" spans="1:2" x14ac:dyDescent="0.3">
      <c r="A576" t="s">
        <v>21</v>
      </c>
      <c r="B576" t="s">
        <v>22</v>
      </c>
    </row>
    <row r="577" spans="1:2" x14ac:dyDescent="0.3">
      <c r="A577" t="s">
        <v>19</v>
      </c>
      <c r="B577" t="s">
        <v>20</v>
      </c>
    </row>
    <row r="578" spans="1:2" x14ac:dyDescent="0.3">
      <c r="A578" t="s">
        <v>83</v>
      </c>
      <c r="B578" t="s">
        <v>1346</v>
      </c>
    </row>
    <row r="579" spans="1:2" x14ac:dyDescent="0.3">
      <c r="A579" t="s">
        <v>965</v>
      </c>
      <c r="B579" t="s">
        <v>1347</v>
      </c>
    </row>
    <row r="580" spans="1:2" x14ac:dyDescent="0.3">
      <c r="A580" t="s">
        <v>1348</v>
      </c>
      <c r="B580" t="s">
        <v>1349</v>
      </c>
    </row>
    <row r="581" spans="1:2" x14ac:dyDescent="0.3">
      <c r="A581" t="s">
        <v>40</v>
      </c>
      <c r="B581" t="s">
        <v>1350</v>
      </c>
    </row>
    <row r="582" spans="1:2" x14ac:dyDescent="0.3">
      <c r="A582" t="s">
        <v>1351</v>
      </c>
      <c r="B582" t="s">
        <v>1352</v>
      </c>
    </row>
    <row r="583" spans="1:2" x14ac:dyDescent="0.3">
      <c r="A583" t="s">
        <v>25</v>
      </c>
      <c r="B583" t="s">
        <v>26</v>
      </c>
    </row>
    <row r="584" spans="1:2" x14ac:dyDescent="0.3">
      <c r="A584" t="s">
        <v>318</v>
      </c>
      <c r="B584" t="s">
        <v>1353</v>
      </c>
    </row>
    <row r="585" spans="1:2" x14ac:dyDescent="0.3">
      <c r="A585" t="s">
        <v>89</v>
      </c>
      <c r="B585" t="s">
        <v>90</v>
      </c>
    </row>
    <row r="586" spans="1:2" x14ac:dyDescent="0.3">
      <c r="A586" t="s">
        <v>91</v>
      </c>
      <c r="B586" t="s">
        <v>92</v>
      </c>
    </row>
    <row r="587" spans="1:2" x14ac:dyDescent="0.3">
      <c r="A587" t="s">
        <v>1354</v>
      </c>
      <c r="B587" t="s">
        <v>18</v>
      </c>
    </row>
    <row r="588" spans="1:2" x14ac:dyDescent="0.3">
      <c r="A588" t="s">
        <v>1355</v>
      </c>
      <c r="B588" t="s">
        <v>1356</v>
      </c>
    </row>
    <row r="589" spans="1:2" x14ac:dyDescent="0.3">
      <c r="A589" t="s">
        <v>1357</v>
      </c>
      <c r="B589" t="s">
        <v>1358</v>
      </c>
    </row>
    <row r="590" spans="1:2" x14ac:dyDescent="0.3">
      <c r="A590" t="s">
        <v>1359</v>
      </c>
      <c r="B590" t="s">
        <v>1360</v>
      </c>
    </row>
    <row r="591" spans="1:2" x14ac:dyDescent="0.3">
      <c r="A591" t="s">
        <v>1361</v>
      </c>
      <c r="B591" t="s">
        <v>1362</v>
      </c>
    </row>
    <row r="592" spans="1:2" x14ac:dyDescent="0.3">
      <c r="A592" t="s">
        <v>1363</v>
      </c>
      <c r="B592" t="s">
        <v>1364</v>
      </c>
    </row>
    <row r="593" spans="1:2" x14ac:dyDescent="0.3">
      <c r="A593" t="s">
        <v>1365</v>
      </c>
      <c r="B593" t="s">
        <v>1366</v>
      </c>
    </row>
    <row r="594" spans="1:2" x14ac:dyDescent="0.3">
      <c r="A594" t="s">
        <v>1367</v>
      </c>
      <c r="B594" t="s">
        <v>1368</v>
      </c>
    </row>
    <row r="595" spans="1:2" x14ac:dyDescent="0.3">
      <c r="A595" t="s">
        <v>1369</v>
      </c>
      <c r="B595" t="s">
        <v>1370</v>
      </c>
    </row>
    <row r="596" spans="1:2" x14ac:dyDescent="0.3">
      <c r="A596" t="s">
        <v>1371</v>
      </c>
      <c r="B596" t="s">
        <v>1372</v>
      </c>
    </row>
    <row r="597" spans="1:2" x14ac:dyDescent="0.3">
      <c r="A597" t="s">
        <v>1373</v>
      </c>
      <c r="B597" t="s">
        <v>1374</v>
      </c>
    </row>
    <row r="598" spans="1:2" x14ac:dyDescent="0.3">
      <c r="A598" t="s">
        <v>37</v>
      </c>
      <c r="B598" t="s">
        <v>38</v>
      </c>
    </row>
    <row r="599" spans="1:2" x14ac:dyDescent="0.3">
      <c r="A599" t="s">
        <v>1375</v>
      </c>
      <c r="B599" t="s">
        <v>11</v>
      </c>
    </row>
    <row r="600" spans="1:2" x14ac:dyDescent="0.3">
      <c r="A600" t="s">
        <v>1376</v>
      </c>
      <c r="B600" t="s">
        <v>1377</v>
      </c>
    </row>
    <row r="601" spans="1:2" x14ac:dyDescent="0.3">
      <c r="A601" t="s">
        <v>1378</v>
      </c>
      <c r="B601" t="s">
        <v>1379</v>
      </c>
    </row>
    <row r="602" spans="1:2" x14ac:dyDescent="0.3">
      <c r="A602" t="s">
        <v>1380</v>
      </c>
      <c r="B602" t="s">
        <v>1381</v>
      </c>
    </row>
    <row r="603" spans="1:2" x14ac:dyDescent="0.3">
      <c r="A603" t="s">
        <v>1382</v>
      </c>
      <c r="B603" t="s">
        <v>1383</v>
      </c>
    </row>
    <row r="604" spans="1:2" x14ac:dyDescent="0.3">
      <c r="A604" t="s">
        <v>1384</v>
      </c>
      <c r="B604" t="s">
        <v>1385</v>
      </c>
    </row>
    <row r="605" spans="1:2" x14ac:dyDescent="0.3">
      <c r="A605" t="s">
        <v>1386</v>
      </c>
      <c r="B605" t="s">
        <v>1387</v>
      </c>
    </row>
    <row r="606" spans="1:2" x14ac:dyDescent="0.3">
      <c r="A606" t="s">
        <v>1388</v>
      </c>
      <c r="B606" t="s">
        <v>1389</v>
      </c>
    </row>
    <row r="607" spans="1:2" x14ac:dyDescent="0.3">
      <c r="A607" t="s">
        <v>1390</v>
      </c>
      <c r="B607" t="s">
        <v>1391</v>
      </c>
    </row>
    <row r="608" spans="1:2" x14ac:dyDescent="0.3">
      <c r="A608" t="s">
        <v>61</v>
      </c>
      <c r="B608" t="s">
        <v>1392</v>
      </c>
    </row>
    <row r="609" spans="1:2" x14ac:dyDescent="0.3">
      <c r="A609" t="s">
        <v>1393</v>
      </c>
      <c r="B609" t="s">
        <v>1394</v>
      </c>
    </row>
    <row r="610" spans="1:2" x14ac:dyDescent="0.3">
      <c r="A610" t="s">
        <v>1395</v>
      </c>
      <c r="B610" t="s">
        <v>1396</v>
      </c>
    </row>
    <row r="611" spans="1:2" x14ac:dyDescent="0.3">
      <c r="A611" t="s">
        <v>1397</v>
      </c>
      <c r="B611" t="s">
        <v>1398</v>
      </c>
    </row>
    <row r="612" spans="1:2" x14ac:dyDescent="0.3">
      <c r="A612" t="s">
        <v>1399</v>
      </c>
      <c r="B612" t="s">
        <v>1400</v>
      </c>
    </row>
    <row r="613" spans="1:2" x14ac:dyDescent="0.3">
      <c r="A613" t="s">
        <v>75</v>
      </c>
      <c r="B613" t="s">
        <v>76</v>
      </c>
    </row>
    <row r="614" spans="1:2" x14ac:dyDescent="0.3">
      <c r="A614" t="s">
        <v>1401</v>
      </c>
      <c r="B614" t="s">
        <v>1402</v>
      </c>
    </row>
    <row r="615" spans="1:2" x14ac:dyDescent="0.3">
      <c r="A615" t="s">
        <v>1403</v>
      </c>
      <c r="B615" t="s">
        <v>1404</v>
      </c>
    </row>
    <row r="616" spans="1:2" x14ac:dyDescent="0.3">
      <c r="A616" t="s">
        <v>1405</v>
      </c>
      <c r="B616" t="s">
        <v>1406</v>
      </c>
    </row>
    <row r="617" spans="1:2" x14ac:dyDescent="0.3">
      <c r="A617" t="s">
        <v>97</v>
      </c>
      <c r="B617" t="s">
        <v>98</v>
      </c>
    </row>
    <row r="618" spans="1:2" x14ac:dyDescent="0.3">
      <c r="A618" t="s">
        <v>1407</v>
      </c>
      <c r="B618" t="s">
        <v>1408</v>
      </c>
    </row>
    <row r="619" spans="1:2" x14ac:dyDescent="0.3">
      <c r="A619" t="s">
        <v>1409</v>
      </c>
      <c r="B619" t="s">
        <v>1410</v>
      </c>
    </row>
    <row r="620" spans="1:2" x14ac:dyDescent="0.3">
      <c r="A620" t="s">
        <v>52</v>
      </c>
      <c r="B620" t="s">
        <v>53</v>
      </c>
    </row>
    <row r="621" spans="1:2" x14ac:dyDescent="0.3">
      <c r="A621" t="s">
        <v>1411</v>
      </c>
      <c r="B621" t="s">
        <v>1412</v>
      </c>
    </row>
    <row r="622" spans="1:2" x14ac:dyDescent="0.3">
      <c r="A622" t="s">
        <v>1413</v>
      </c>
      <c r="B622" t="s">
        <v>1414</v>
      </c>
    </row>
    <row r="623" spans="1:2" x14ac:dyDescent="0.3">
      <c r="A623" t="s">
        <v>1415</v>
      </c>
      <c r="B623" t="s">
        <v>1416</v>
      </c>
    </row>
    <row r="624" spans="1:2" x14ac:dyDescent="0.3">
      <c r="A624" t="s">
        <v>1417</v>
      </c>
      <c r="B624" t="s">
        <v>1418</v>
      </c>
    </row>
    <row r="625" spans="1:2" x14ac:dyDescent="0.3">
      <c r="A625" t="s">
        <v>1419</v>
      </c>
      <c r="B625" t="s">
        <v>1347</v>
      </c>
    </row>
    <row r="626" spans="1:2" x14ac:dyDescent="0.3">
      <c r="A626" t="s">
        <v>1420</v>
      </c>
      <c r="B626" t="s">
        <v>1421</v>
      </c>
    </row>
    <row r="627" spans="1:2" x14ac:dyDescent="0.3">
      <c r="A627" t="s">
        <v>1422</v>
      </c>
      <c r="B627" t="s">
        <v>1423</v>
      </c>
    </row>
    <row r="628" spans="1:2" x14ac:dyDescent="0.3">
      <c r="A628" t="s">
        <v>929</v>
      </c>
      <c r="B628" t="s">
        <v>1424</v>
      </c>
    </row>
    <row r="629" spans="1:2" x14ac:dyDescent="0.3">
      <c r="A629" t="s">
        <v>43</v>
      </c>
      <c r="B629" t="s">
        <v>1425</v>
      </c>
    </row>
    <row r="630" spans="1:2" x14ac:dyDescent="0.3">
      <c r="A630" t="s">
        <v>31</v>
      </c>
      <c r="B630" t="s">
        <v>32</v>
      </c>
    </row>
    <row r="631" spans="1:2" x14ac:dyDescent="0.3">
      <c r="A631" t="s">
        <v>1426</v>
      </c>
      <c r="B631" t="s">
        <v>1427</v>
      </c>
    </row>
    <row r="632" spans="1:2" x14ac:dyDescent="0.3">
      <c r="A632" t="s">
        <v>1428</v>
      </c>
      <c r="B632" t="s">
        <v>1429</v>
      </c>
    </row>
    <row r="633" spans="1:2" x14ac:dyDescent="0.3">
      <c r="A633" t="s">
        <v>1430</v>
      </c>
      <c r="B633" t="s">
        <v>1431</v>
      </c>
    </row>
    <row r="634" spans="1:2" x14ac:dyDescent="0.3">
      <c r="A634" t="s">
        <v>274</v>
      </c>
      <c r="B634" t="s">
        <v>92</v>
      </c>
    </row>
    <row r="635" spans="1:2" x14ac:dyDescent="0.3">
      <c r="A635" t="s">
        <v>1432</v>
      </c>
      <c r="B635" t="s">
        <v>1433</v>
      </c>
    </row>
    <row r="636" spans="1:2" x14ac:dyDescent="0.3">
      <c r="A636" t="s">
        <v>1434</v>
      </c>
      <c r="B636" t="s">
        <v>1435</v>
      </c>
    </row>
    <row r="637" spans="1:2" x14ac:dyDescent="0.3">
      <c r="A637" t="s">
        <v>1436</v>
      </c>
      <c r="B637" t="s">
        <v>1437</v>
      </c>
    </row>
    <row r="638" spans="1:2" x14ac:dyDescent="0.3">
      <c r="A638" t="s">
        <v>1438</v>
      </c>
      <c r="B638" t="s">
        <v>1439</v>
      </c>
    </row>
    <row r="639" spans="1:2" x14ac:dyDescent="0.3">
      <c r="A639" t="s">
        <v>821</v>
      </c>
      <c r="B639" t="s">
        <v>1440</v>
      </c>
    </row>
    <row r="640" spans="1:2" x14ac:dyDescent="0.3">
      <c r="A640" t="s">
        <v>1441</v>
      </c>
      <c r="B640" t="s">
        <v>1442</v>
      </c>
    </row>
    <row r="641" spans="1:2" x14ac:dyDescent="0.3">
      <c r="A641" t="s">
        <v>63</v>
      </c>
      <c r="B641" t="s">
        <v>64</v>
      </c>
    </row>
    <row r="642" spans="1:2" x14ac:dyDescent="0.3">
      <c r="A642" t="s">
        <v>1443</v>
      </c>
      <c r="B642" t="s">
        <v>1444</v>
      </c>
    </row>
    <row r="643" spans="1:2" x14ac:dyDescent="0.3">
      <c r="A643" t="s">
        <v>1445</v>
      </c>
      <c r="B643" t="s">
        <v>1446</v>
      </c>
    </row>
    <row r="644" spans="1:2" x14ac:dyDescent="0.3">
      <c r="A644" t="s">
        <v>1447</v>
      </c>
      <c r="B644" t="s">
        <v>1448</v>
      </c>
    </row>
    <row r="645" spans="1:2" x14ac:dyDescent="0.3">
      <c r="A645" t="s">
        <v>1449</v>
      </c>
      <c r="B645" t="s">
        <v>1450</v>
      </c>
    </row>
    <row r="646" spans="1:2" x14ac:dyDescent="0.3">
      <c r="A646" t="s">
        <v>1451</v>
      </c>
      <c r="B646" t="s">
        <v>1452</v>
      </c>
    </row>
    <row r="647" spans="1:2" x14ac:dyDescent="0.3">
      <c r="A647" t="s">
        <v>1453</v>
      </c>
      <c r="B647" t="s">
        <v>1454</v>
      </c>
    </row>
    <row r="648" spans="1:2" x14ac:dyDescent="0.3">
      <c r="A648" t="s">
        <v>1455</v>
      </c>
      <c r="B648" t="s">
        <v>1456</v>
      </c>
    </row>
    <row r="649" spans="1:2" x14ac:dyDescent="0.3">
      <c r="A649" t="s">
        <v>811</v>
      </c>
      <c r="B649" t="s">
        <v>1457</v>
      </c>
    </row>
    <row r="650" spans="1:2" x14ac:dyDescent="0.3">
      <c r="A650" t="s">
        <v>320</v>
      </c>
      <c r="B650" t="s">
        <v>321</v>
      </c>
    </row>
    <row r="651" spans="1:2" x14ac:dyDescent="0.3">
      <c r="A651" t="s">
        <v>1458</v>
      </c>
      <c r="B651" t="s">
        <v>1459</v>
      </c>
    </row>
    <row r="652" spans="1:2" x14ac:dyDescent="0.3">
      <c r="A652" t="s">
        <v>23</v>
      </c>
      <c r="B652" t="s">
        <v>24</v>
      </c>
    </row>
    <row r="653" spans="1:2" x14ac:dyDescent="0.3">
      <c r="A653" t="s">
        <v>1460</v>
      </c>
      <c r="B653" t="s">
        <v>1461</v>
      </c>
    </row>
    <row r="654" spans="1:2" x14ac:dyDescent="0.3">
      <c r="A654" t="s">
        <v>102</v>
      </c>
      <c r="B654" t="s">
        <v>103</v>
      </c>
    </row>
    <row r="655" spans="1:2" x14ac:dyDescent="0.3">
      <c r="A655" t="s">
        <v>1462</v>
      </c>
      <c r="B655" t="s">
        <v>1463</v>
      </c>
    </row>
    <row r="656" spans="1:2" x14ac:dyDescent="0.3">
      <c r="A656" t="s">
        <v>1464</v>
      </c>
      <c r="B656" t="s">
        <v>1465</v>
      </c>
    </row>
    <row r="657" spans="1:2" x14ac:dyDescent="0.3">
      <c r="A657" t="s">
        <v>1466</v>
      </c>
      <c r="B657" t="s">
        <v>1467</v>
      </c>
    </row>
    <row r="658" spans="1:2" x14ac:dyDescent="0.3">
      <c r="A658" t="s">
        <v>1468</v>
      </c>
      <c r="B658" t="s">
        <v>1469</v>
      </c>
    </row>
    <row r="659" spans="1:2" x14ac:dyDescent="0.3">
      <c r="A659" t="s">
        <v>1470</v>
      </c>
      <c r="B659" t="s">
        <v>1471</v>
      </c>
    </row>
    <row r="660" spans="1:2" x14ac:dyDescent="0.3">
      <c r="A660" t="s">
        <v>1472</v>
      </c>
      <c r="B660" t="s">
        <v>1473</v>
      </c>
    </row>
    <row r="661" spans="1:2" x14ac:dyDescent="0.3">
      <c r="A661" t="s">
        <v>65</v>
      </c>
      <c r="B661" t="s">
        <v>1474</v>
      </c>
    </row>
    <row r="662" spans="1:2" x14ac:dyDescent="0.3">
      <c r="A662" t="s">
        <v>50</v>
      </c>
      <c r="B662" t="s">
        <v>51</v>
      </c>
    </row>
    <row r="663" spans="1:2" x14ac:dyDescent="0.3">
      <c r="A663" t="s">
        <v>1475</v>
      </c>
      <c r="B663" t="s">
        <v>1476</v>
      </c>
    </row>
    <row r="664" spans="1:2" x14ac:dyDescent="0.3">
      <c r="A664" t="s">
        <v>1477</v>
      </c>
      <c r="B664" t="s">
        <v>1478</v>
      </c>
    </row>
    <row r="665" spans="1:2" x14ac:dyDescent="0.3">
      <c r="A665" t="s">
        <v>1479</v>
      </c>
      <c r="B665" t="s">
        <v>1480</v>
      </c>
    </row>
    <row r="666" spans="1:2" x14ac:dyDescent="0.3">
      <c r="A666" t="s">
        <v>1481</v>
      </c>
      <c r="B666" t="s">
        <v>1482</v>
      </c>
    </row>
    <row r="667" spans="1:2" x14ac:dyDescent="0.3">
      <c r="A667" t="s">
        <v>1483</v>
      </c>
      <c r="B667" t="s">
        <v>1484</v>
      </c>
    </row>
    <row r="668" spans="1:2" x14ac:dyDescent="0.3">
      <c r="A668" t="s">
        <v>100</v>
      </c>
      <c r="B668" t="s">
        <v>101</v>
      </c>
    </row>
    <row r="669" spans="1:2" x14ac:dyDescent="0.3">
      <c r="A669" t="s">
        <v>1485</v>
      </c>
      <c r="B669" t="s">
        <v>1486</v>
      </c>
    </row>
    <row r="670" spans="1:2" x14ac:dyDescent="0.3">
      <c r="A670" t="s">
        <v>1487</v>
      </c>
      <c r="B670" t="s">
        <v>1488</v>
      </c>
    </row>
    <row r="671" spans="1:2" x14ac:dyDescent="0.3">
      <c r="A671" t="s">
        <v>95</v>
      </c>
      <c r="B671" t="s">
        <v>96</v>
      </c>
    </row>
    <row r="672" spans="1:2" x14ac:dyDescent="0.3">
      <c r="A672" t="s">
        <v>1489</v>
      </c>
      <c r="B672" t="s">
        <v>1490</v>
      </c>
    </row>
    <row r="673" spans="1:2" x14ac:dyDescent="0.3">
      <c r="A673" t="s">
        <v>1491</v>
      </c>
      <c r="B673" t="s">
        <v>1492</v>
      </c>
    </row>
    <row r="674" spans="1:2" x14ac:dyDescent="0.3">
      <c r="A674" t="s">
        <v>1493</v>
      </c>
      <c r="B674" t="s">
        <v>1494</v>
      </c>
    </row>
    <row r="675" spans="1:2" x14ac:dyDescent="0.3">
      <c r="A675" t="s">
        <v>1495</v>
      </c>
      <c r="B675" t="s">
        <v>1496</v>
      </c>
    </row>
    <row r="676" spans="1:2" x14ac:dyDescent="0.3">
      <c r="A676" t="s">
        <v>1497</v>
      </c>
      <c r="B676" t="s">
        <v>1498</v>
      </c>
    </row>
    <row r="677" spans="1:2" x14ac:dyDescent="0.3">
      <c r="A677" t="s">
        <v>1499</v>
      </c>
      <c r="B677" t="s">
        <v>1500</v>
      </c>
    </row>
    <row r="678" spans="1:2" x14ac:dyDescent="0.3">
      <c r="A678" t="s">
        <v>1501</v>
      </c>
      <c r="B678" t="s">
        <v>1502</v>
      </c>
    </row>
    <row r="679" spans="1:2" x14ac:dyDescent="0.3">
      <c r="A679" t="s">
        <v>1503</v>
      </c>
      <c r="B679" t="s">
        <v>1504</v>
      </c>
    </row>
    <row r="680" spans="1:2" x14ac:dyDescent="0.3">
      <c r="A680" t="s">
        <v>1505</v>
      </c>
      <c r="B680" t="s">
        <v>1506</v>
      </c>
    </row>
    <row r="681" spans="1:2" x14ac:dyDescent="0.3">
      <c r="A681" t="s">
        <v>1507</v>
      </c>
      <c r="B681" t="s">
        <v>1508</v>
      </c>
    </row>
    <row r="682" spans="1:2" x14ac:dyDescent="0.3">
      <c r="A682" t="s">
        <v>1509</v>
      </c>
      <c r="B682" t="s">
        <v>1510</v>
      </c>
    </row>
    <row r="683" spans="1:2" x14ac:dyDescent="0.3">
      <c r="A683" t="s">
        <v>1511</v>
      </c>
      <c r="B683" t="s">
        <v>1512</v>
      </c>
    </row>
    <row r="684" spans="1:2" x14ac:dyDescent="0.3">
      <c r="A684" t="s">
        <v>1513</v>
      </c>
      <c r="B684" t="s">
        <v>1514</v>
      </c>
    </row>
    <row r="685" spans="1:2" x14ac:dyDescent="0.3">
      <c r="A685" t="s">
        <v>1515</v>
      </c>
      <c r="B685" t="s">
        <v>1516</v>
      </c>
    </row>
    <row r="686" spans="1:2" x14ac:dyDescent="0.3">
      <c r="A686" t="s">
        <v>1086</v>
      </c>
      <c r="B686" t="s">
        <v>1517</v>
      </c>
    </row>
    <row r="687" spans="1:2" x14ac:dyDescent="0.3">
      <c r="A687" t="s">
        <v>1518</v>
      </c>
      <c r="B687" t="s">
        <v>1519</v>
      </c>
    </row>
    <row r="688" spans="1:2" x14ac:dyDescent="0.3">
      <c r="A688" t="s">
        <v>1520</v>
      </c>
      <c r="B688" t="s">
        <v>1521</v>
      </c>
    </row>
    <row r="689" spans="1:2" x14ac:dyDescent="0.3">
      <c r="A689" t="s">
        <v>1522</v>
      </c>
      <c r="B689" t="s">
        <v>1523</v>
      </c>
    </row>
    <row r="690" spans="1:2" x14ac:dyDescent="0.3">
      <c r="A690" t="s">
        <v>1524</v>
      </c>
      <c r="B690" t="s">
        <v>1525</v>
      </c>
    </row>
    <row r="691" spans="1:2" x14ac:dyDescent="0.3">
      <c r="A691" t="s">
        <v>1526</v>
      </c>
      <c r="B691" t="s">
        <v>1527</v>
      </c>
    </row>
    <row r="692" spans="1:2" x14ac:dyDescent="0.3">
      <c r="A692" t="s">
        <v>1528</v>
      </c>
      <c r="B692" t="s">
        <v>1529</v>
      </c>
    </row>
    <row r="693" spans="1:2" x14ac:dyDescent="0.3">
      <c r="A693" t="s">
        <v>1530</v>
      </c>
      <c r="B693" t="s">
        <v>1531</v>
      </c>
    </row>
    <row r="694" spans="1:2" x14ac:dyDescent="0.3">
      <c r="A694" t="s">
        <v>1532</v>
      </c>
      <c r="B694" t="s">
        <v>1533</v>
      </c>
    </row>
    <row r="695" spans="1:2" x14ac:dyDescent="0.3">
      <c r="A695" t="s">
        <v>1534</v>
      </c>
      <c r="B695" t="s">
        <v>1535</v>
      </c>
    </row>
    <row r="696" spans="1:2" x14ac:dyDescent="0.3">
      <c r="A696" t="s">
        <v>1536</v>
      </c>
      <c r="B696" t="s">
        <v>1537</v>
      </c>
    </row>
    <row r="697" spans="1:2" x14ac:dyDescent="0.3">
      <c r="A697" t="s">
        <v>1331</v>
      </c>
      <c r="B697" t="s">
        <v>1538</v>
      </c>
    </row>
    <row r="698" spans="1:2" x14ac:dyDescent="0.3">
      <c r="A698" t="s">
        <v>1539</v>
      </c>
      <c r="B698" t="s">
        <v>1540</v>
      </c>
    </row>
    <row r="699" spans="1:2" x14ac:dyDescent="0.3">
      <c r="A699" t="s">
        <v>1541</v>
      </c>
      <c r="B699" t="s">
        <v>1314</v>
      </c>
    </row>
    <row r="700" spans="1:2" x14ac:dyDescent="0.3">
      <c r="A700" t="s">
        <v>58</v>
      </c>
      <c r="B700" t="s">
        <v>285</v>
      </c>
    </row>
    <row r="701" spans="1:2" x14ac:dyDescent="0.3">
      <c r="A701" t="s">
        <v>1542</v>
      </c>
      <c r="B701" t="s">
        <v>1543</v>
      </c>
    </row>
    <row r="702" spans="1:2" x14ac:dyDescent="0.3">
      <c r="A702" t="s">
        <v>59</v>
      </c>
      <c r="B702" t="s">
        <v>1544</v>
      </c>
    </row>
    <row r="703" spans="1:2" x14ac:dyDescent="0.3">
      <c r="A703" t="s">
        <v>1545</v>
      </c>
      <c r="B703" t="s">
        <v>1546</v>
      </c>
    </row>
    <row r="704" spans="1:2" x14ac:dyDescent="0.3">
      <c r="A704" t="s">
        <v>1547</v>
      </c>
      <c r="B704" t="s">
        <v>1548</v>
      </c>
    </row>
    <row r="705" spans="1:2" x14ac:dyDescent="0.3">
      <c r="A705" t="s">
        <v>1549</v>
      </c>
      <c r="B705" t="s">
        <v>1550</v>
      </c>
    </row>
    <row r="706" spans="1:2" x14ac:dyDescent="0.3">
      <c r="A706" t="s">
        <v>60</v>
      </c>
      <c r="B706" t="s">
        <v>1551</v>
      </c>
    </row>
    <row r="707" spans="1:2" x14ac:dyDescent="0.3">
      <c r="A707" t="s">
        <v>1552</v>
      </c>
      <c r="B707" t="s">
        <v>1553</v>
      </c>
    </row>
    <row r="708" spans="1:2" x14ac:dyDescent="0.3">
      <c r="A708" t="s">
        <v>1554</v>
      </c>
      <c r="B708" t="s">
        <v>1555</v>
      </c>
    </row>
    <row r="709" spans="1:2" x14ac:dyDescent="0.3">
      <c r="A709" t="s">
        <v>1556</v>
      </c>
      <c r="B709" t="s">
        <v>1557</v>
      </c>
    </row>
    <row r="710" spans="1:2" x14ac:dyDescent="0.3">
      <c r="A710" t="s">
        <v>1558</v>
      </c>
      <c r="B710" t="s">
        <v>1559</v>
      </c>
    </row>
    <row r="711" spans="1:2" x14ac:dyDescent="0.3">
      <c r="A711" t="s">
        <v>1560</v>
      </c>
      <c r="B711" t="s">
        <v>1561</v>
      </c>
    </row>
    <row r="712" spans="1:2" x14ac:dyDescent="0.3">
      <c r="A712" t="s">
        <v>1562</v>
      </c>
      <c r="B712" t="s">
        <v>1563</v>
      </c>
    </row>
    <row r="713" spans="1:2" x14ac:dyDescent="0.3">
      <c r="A713" t="s">
        <v>1564</v>
      </c>
      <c r="B713" t="s">
        <v>1565</v>
      </c>
    </row>
    <row r="714" spans="1:2" x14ac:dyDescent="0.3">
      <c r="A714" t="s">
        <v>1566</v>
      </c>
      <c r="B714" t="s">
        <v>1567</v>
      </c>
    </row>
    <row r="715" spans="1:2" x14ac:dyDescent="0.3">
      <c r="A715" t="s">
        <v>1568</v>
      </c>
      <c r="B715" t="s">
        <v>1569</v>
      </c>
    </row>
    <row r="716" spans="1:2" x14ac:dyDescent="0.3">
      <c r="A716" t="s">
        <v>1570</v>
      </c>
      <c r="B716" t="s">
        <v>1571</v>
      </c>
    </row>
    <row r="717" spans="1:2" x14ac:dyDescent="0.3">
      <c r="A717" t="s">
        <v>1572</v>
      </c>
      <c r="B717" t="s">
        <v>1573</v>
      </c>
    </row>
    <row r="718" spans="1:2" x14ac:dyDescent="0.3">
      <c r="A718" t="s">
        <v>1574</v>
      </c>
      <c r="B718" t="s">
        <v>1575</v>
      </c>
    </row>
    <row r="719" spans="1:2" x14ac:dyDescent="0.3">
      <c r="A719" t="s">
        <v>1576</v>
      </c>
      <c r="B719" t="s">
        <v>1577</v>
      </c>
    </row>
    <row r="720" spans="1:2" x14ac:dyDescent="0.3">
      <c r="A720" t="s">
        <v>1578</v>
      </c>
      <c r="B720" t="s">
        <v>1579</v>
      </c>
    </row>
    <row r="721" spans="1:2" x14ac:dyDescent="0.3">
      <c r="A721" t="s">
        <v>1580</v>
      </c>
      <c r="B721" t="s">
        <v>1581</v>
      </c>
    </row>
    <row r="722" spans="1:2" x14ac:dyDescent="0.3">
      <c r="A722" t="s">
        <v>1582</v>
      </c>
      <c r="B722" t="s">
        <v>1583</v>
      </c>
    </row>
    <row r="723" spans="1:2" x14ac:dyDescent="0.3">
      <c r="A723" t="s">
        <v>1584</v>
      </c>
      <c r="B723" t="s">
        <v>1585</v>
      </c>
    </row>
    <row r="724" spans="1:2" x14ac:dyDescent="0.3">
      <c r="A724" t="s">
        <v>1586</v>
      </c>
      <c r="B724" t="s">
        <v>1587</v>
      </c>
    </row>
    <row r="725" spans="1:2" x14ac:dyDescent="0.3">
      <c r="A725" t="s">
        <v>1588</v>
      </c>
      <c r="B725" t="s">
        <v>1589</v>
      </c>
    </row>
    <row r="726" spans="1:2" x14ac:dyDescent="0.3">
      <c r="A726" t="s">
        <v>1590</v>
      </c>
      <c r="B726" t="s">
        <v>1591</v>
      </c>
    </row>
    <row r="727" spans="1:2" x14ac:dyDescent="0.3">
      <c r="A727" t="s">
        <v>1592</v>
      </c>
      <c r="B727" t="s">
        <v>1593</v>
      </c>
    </row>
    <row r="728" spans="1:2" x14ac:dyDescent="0.3">
      <c r="A728" t="s">
        <v>1594</v>
      </c>
      <c r="B728" t="s">
        <v>1595</v>
      </c>
    </row>
    <row r="729" spans="1:2" x14ac:dyDescent="0.3">
      <c r="A729" t="s">
        <v>1596</v>
      </c>
      <c r="B729" t="s">
        <v>1341</v>
      </c>
    </row>
    <row r="730" spans="1:2" x14ac:dyDescent="0.3">
      <c r="A730" t="s">
        <v>1597</v>
      </c>
      <c r="B730" t="s">
        <v>1598</v>
      </c>
    </row>
    <row r="731" spans="1:2" x14ac:dyDescent="0.3">
      <c r="A731" t="s">
        <v>1599</v>
      </c>
      <c r="B731" t="s">
        <v>1402</v>
      </c>
    </row>
    <row r="732" spans="1:2" x14ac:dyDescent="0.3">
      <c r="A732" t="s">
        <v>1600</v>
      </c>
      <c r="B732" t="s">
        <v>1601</v>
      </c>
    </row>
    <row r="733" spans="1:2" x14ac:dyDescent="0.3">
      <c r="A733" t="s">
        <v>1602</v>
      </c>
      <c r="B733" t="s">
        <v>1603</v>
      </c>
    </row>
    <row r="734" spans="1:2" x14ac:dyDescent="0.3">
      <c r="A734" t="s">
        <v>1604</v>
      </c>
      <c r="B734" t="s">
        <v>1605</v>
      </c>
    </row>
    <row r="735" spans="1:2" x14ac:dyDescent="0.3">
      <c r="A735" t="s">
        <v>1606</v>
      </c>
      <c r="B735" t="s">
        <v>1607</v>
      </c>
    </row>
    <row r="736" spans="1:2" x14ac:dyDescent="0.3">
      <c r="A736" t="s">
        <v>1608</v>
      </c>
      <c r="B736" t="s">
        <v>1609</v>
      </c>
    </row>
    <row r="737" spans="1:2" x14ac:dyDescent="0.3">
      <c r="A737" t="s">
        <v>1610</v>
      </c>
      <c r="B737" t="s">
        <v>1341</v>
      </c>
    </row>
    <row r="738" spans="1:2" x14ac:dyDescent="0.3">
      <c r="A738" t="s">
        <v>1611</v>
      </c>
      <c r="B738" t="s">
        <v>1612</v>
      </c>
    </row>
    <row r="739" spans="1:2" x14ac:dyDescent="0.3">
      <c r="A739" t="s">
        <v>1613</v>
      </c>
      <c r="B739" t="s">
        <v>1614</v>
      </c>
    </row>
    <row r="740" spans="1:2" x14ac:dyDescent="0.3">
      <c r="A740" t="s">
        <v>1615</v>
      </c>
      <c r="B740" t="s">
        <v>1616</v>
      </c>
    </row>
    <row r="741" spans="1:2" x14ac:dyDescent="0.3">
      <c r="A741" t="s">
        <v>1617</v>
      </c>
      <c r="B741" t="s">
        <v>1459</v>
      </c>
    </row>
    <row r="742" spans="1:2" x14ac:dyDescent="0.3">
      <c r="A742" t="s">
        <v>1618</v>
      </c>
      <c r="B742" t="s">
        <v>1619</v>
      </c>
    </row>
    <row r="743" spans="1:2" x14ac:dyDescent="0.3">
      <c r="A743" t="s">
        <v>1620</v>
      </c>
      <c r="B743" t="s">
        <v>1621</v>
      </c>
    </row>
    <row r="744" spans="1:2" x14ac:dyDescent="0.3">
      <c r="A744" t="s">
        <v>1622</v>
      </c>
      <c r="B744" t="s">
        <v>1623</v>
      </c>
    </row>
    <row r="745" spans="1:2" x14ac:dyDescent="0.3">
      <c r="A745" t="s">
        <v>1624</v>
      </c>
      <c r="B745" t="s">
        <v>1625</v>
      </c>
    </row>
    <row r="746" spans="1:2" x14ac:dyDescent="0.3">
      <c r="A746" t="s">
        <v>1626</v>
      </c>
      <c r="B746" t="s">
        <v>1627</v>
      </c>
    </row>
    <row r="747" spans="1:2" x14ac:dyDescent="0.3">
      <c r="A747" t="s">
        <v>1628</v>
      </c>
      <c r="B747" t="s">
        <v>1370</v>
      </c>
    </row>
    <row r="748" spans="1:2" x14ac:dyDescent="0.3">
      <c r="A748" t="s">
        <v>1629</v>
      </c>
      <c r="B748" t="s">
        <v>1630</v>
      </c>
    </row>
    <row r="749" spans="1:2" x14ac:dyDescent="0.3">
      <c r="A749" t="s">
        <v>1631</v>
      </c>
      <c r="B749" t="s">
        <v>1632</v>
      </c>
    </row>
    <row r="750" spans="1:2" x14ac:dyDescent="0.3">
      <c r="A750" t="s">
        <v>1633</v>
      </c>
      <c r="B750" t="s">
        <v>1634</v>
      </c>
    </row>
    <row r="751" spans="1:2" x14ac:dyDescent="0.3">
      <c r="A751" t="s">
        <v>1635</v>
      </c>
      <c r="B751" t="s">
        <v>1327</v>
      </c>
    </row>
    <row r="752" spans="1:2" x14ac:dyDescent="0.3">
      <c r="A752" t="s">
        <v>1636</v>
      </c>
      <c r="B752" t="s">
        <v>1637</v>
      </c>
    </row>
    <row r="753" spans="1:2" x14ac:dyDescent="0.3">
      <c r="A753" t="s">
        <v>1638</v>
      </c>
      <c r="B753" t="s">
        <v>1639</v>
      </c>
    </row>
    <row r="754" spans="1:2" x14ac:dyDescent="0.3">
      <c r="A754" t="s">
        <v>1640</v>
      </c>
      <c r="B754" t="s">
        <v>1332</v>
      </c>
    </row>
    <row r="755" spans="1:2" x14ac:dyDescent="0.3">
      <c r="A755" t="s">
        <v>1641</v>
      </c>
      <c r="B755" t="s">
        <v>68</v>
      </c>
    </row>
    <row r="756" spans="1:2" x14ac:dyDescent="0.3">
      <c r="A756" t="s">
        <v>1642</v>
      </c>
      <c r="B756" t="s">
        <v>1643</v>
      </c>
    </row>
    <row r="757" spans="1:2" x14ac:dyDescent="0.3">
      <c r="A757" t="s">
        <v>235</v>
      </c>
      <c r="B757" t="s">
        <v>1644</v>
      </c>
    </row>
    <row r="758" spans="1:2" x14ac:dyDescent="0.3">
      <c r="A758" t="s">
        <v>1645</v>
      </c>
      <c r="B758" t="s">
        <v>1646</v>
      </c>
    </row>
    <row r="759" spans="1:2" x14ac:dyDescent="0.3">
      <c r="A759" t="s">
        <v>1647</v>
      </c>
      <c r="B759" t="s">
        <v>1648</v>
      </c>
    </row>
    <row r="760" spans="1:2" x14ac:dyDescent="0.3">
      <c r="A760" t="s">
        <v>1649</v>
      </c>
      <c r="B760" t="s">
        <v>1650</v>
      </c>
    </row>
    <row r="761" spans="1:2" x14ac:dyDescent="0.3">
      <c r="A761" t="s">
        <v>1651</v>
      </c>
      <c r="B761" t="s">
        <v>1652</v>
      </c>
    </row>
    <row r="762" spans="1:2" x14ac:dyDescent="0.3">
      <c r="A762" t="s">
        <v>1653</v>
      </c>
      <c r="B762" t="s">
        <v>1654</v>
      </c>
    </row>
    <row r="763" spans="1:2" x14ac:dyDescent="0.3">
      <c r="A763" t="s">
        <v>1655</v>
      </c>
      <c r="B763" t="s">
        <v>1656</v>
      </c>
    </row>
    <row r="764" spans="1:2" x14ac:dyDescent="0.3">
      <c r="A764" t="s">
        <v>1657</v>
      </c>
      <c r="B764" t="s">
        <v>1658</v>
      </c>
    </row>
    <row r="765" spans="1:2" x14ac:dyDescent="0.3">
      <c r="A765" t="s">
        <v>1659</v>
      </c>
      <c r="B765" t="s">
        <v>1660</v>
      </c>
    </row>
    <row r="766" spans="1:2" x14ac:dyDescent="0.3">
      <c r="A766" t="s">
        <v>1661</v>
      </c>
      <c r="B766" t="s">
        <v>1662</v>
      </c>
    </row>
    <row r="767" spans="1:2" x14ac:dyDescent="0.3">
      <c r="A767" t="s">
        <v>1663</v>
      </c>
      <c r="B767" t="s">
        <v>1664</v>
      </c>
    </row>
    <row r="768" spans="1:2" x14ac:dyDescent="0.3">
      <c r="A768" t="s">
        <v>1665</v>
      </c>
      <c r="B768" t="s">
        <v>1666</v>
      </c>
    </row>
    <row r="769" spans="1:2" x14ac:dyDescent="0.3">
      <c r="A769" t="s">
        <v>1667</v>
      </c>
      <c r="B769" t="s">
        <v>1668</v>
      </c>
    </row>
    <row r="770" spans="1:2" x14ac:dyDescent="0.3">
      <c r="A770" t="s">
        <v>1669</v>
      </c>
      <c r="B770" t="s">
        <v>1670</v>
      </c>
    </row>
    <row r="771" spans="1:2" x14ac:dyDescent="0.3">
      <c r="A771" t="s">
        <v>1671</v>
      </c>
      <c r="B771" t="s">
        <v>1672</v>
      </c>
    </row>
    <row r="772" spans="1:2" x14ac:dyDescent="0.3">
      <c r="A772" t="s">
        <v>1673</v>
      </c>
      <c r="B772" t="s">
        <v>1674</v>
      </c>
    </row>
    <row r="773" spans="1:2" x14ac:dyDescent="0.3">
      <c r="A773" t="s">
        <v>1675</v>
      </c>
      <c r="B773" t="s">
        <v>1676</v>
      </c>
    </row>
    <row r="774" spans="1:2" x14ac:dyDescent="0.3">
      <c r="A774" t="s">
        <v>1677</v>
      </c>
      <c r="B774" t="s">
        <v>1678</v>
      </c>
    </row>
    <row r="775" spans="1:2" x14ac:dyDescent="0.3">
      <c r="A775" t="s">
        <v>1679</v>
      </c>
      <c r="B775" t="s">
        <v>1680</v>
      </c>
    </row>
    <row r="776" spans="1:2" x14ac:dyDescent="0.3">
      <c r="A776" t="s">
        <v>1681</v>
      </c>
      <c r="B776" t="s">
        <v>1682</v>
      </c>
    </row>
    <row r="777" spans="1:2" x14ac:dyDescent="0.3">
      <c r="A777" t="s">
        <v>1683</v>
      </c>
      <c r="B777" t="s">
        <v>1684</v>
      </c>
    </row>
    <row r="778" spans="1:2" x14ac:dyDescent="0.3">
      <c r="A778" t="s">
        <v>1685</v>
      </c>
      <c r="B778" t="s">
        <v>1686</v>
      </c>
    </row>
    <row r="779" spans="1:2" x14ac:dyDescent="0.3">
      <c r="A779" t="s">
        <v>1687</v>
      </c>
      <c r="B779" t="s">
        <v>1688</v>
      </c>
    </row>
    <row r="780" spans="1:2" x14ac:dyDescent="0.3">
      <c r="A780" t="s">
        <v>1689</v>
      </c>
      <c r="B780" t="s">
        <v>1690</v>
      </c>
    </row>
    <row r="781" spans="1:2" x14ac:dyDescent="0.3">
      <c r="A781" t="s">
        <v>1691</v>
      </c>
      <c r="B781" t="s">
        <v>1692</v>
      </c>
    </row>
    <row r="782" spans="1:2" x14ac:dyDescent="0.3">
      <c r="A782" t="s">
        <v>1693</v>
      </c>
      <c r="B782" t="s">
        <v>1694</v>
      </c>
    </row>
    <row r="783" spans="1:2" x14ac:dyDescent="0.3">
      <c r="A783" t="s">
        <v>1695</v>
      </c>
      <c r="B783" t="s">
        <v>1696</v>
      </c>
    </row>
    <row r="784" spans="1:2" x14ac:dyDescent="0.3">
      <c r="A784" t="s">
        <v>1697</v>
      </c>
      <c r="B784" t="s">
        <v>1698</v>
      </c>
    </row>
    <row r="785" spans="1:2" x14ac:dyDescent="0.3">
      <c r="A785" t="s">
        <v>1699</v>
      </c>
      <c r="B785" t="s">
        <v>1700</v>
      </c>
    </row>
    <row r="786" spans="1:2" x14ac:dyDescent="0.3">
      <c r="A786" t="s">
        <v>1701</v>
      </c>
      <c r="B786" t="s">
        <v>1702</v>
      </c>
    </row>
    <row r="787" spans="1:2" x14ac:dyDescent="0.3">
      <c r="A787" t="s">
        <v>1703</v>
      </c>
      <c r="B787" t="s">
        <v>1704</v>
      </c>
    </row>
    <row r="788" spans="1:2" x14ac:dyDescent="0.3">
      <c r="A788" t="s">
        <v>1705</v>
      </c>
      <c r="B788" t="s">
        <v>1706</v>
      </c>
    </row>
    <row r="789" spans="1:2" x14ac:dyDescent="0.3">
      <c r="A789" t="s">
        <v>1707</v>
      </c>
      <c r="B789" t="s">
        <v>1708</v>
      </c>
    </row>
    <row r="790" spans="1:2" x14ac:dyDescent="0.3">
      <c r="A790" t="s">
        <v>1709</v>
      </c>
      <c r="B790" t="s">
        <v>1710</v>
      </c>
    </row>
    <row r="791" spans="1:2" x14ac:dyDescent="0.3">
      <c r="A791" t="s">
        <v>1711</v>
      </c>
      <c r="B791" t="s">
        <v>1712</v>
      </c>
    </row>
    <row r="792" spans="1:2" x14ac:dyDescent="0.3">
      <c r="A792" t="s">
        <v>1713</v>
      </c>
      <c r="B792" t="s">
        <v>1714</v>
      </c>
    </row>
    <row r="793" spans="1:2" x14ac:dyDescent="0.3">
      <c r="A793" t="s">
        <v>1715</v>
      </c>
      <c r="B793" t="s">
        <v>1716</v>
      </c>
    </row>
    <row r="794" spans="1:2" x14ac:dyDescent="0.3">
      <c r="A794" t="s">
        <v>1717</v>
      </c>
      <c r="B794" t="s">
        <v>1718</v>
      </c>
    </row>
    <row r="795" spans="1:2" x14ac:dyDescent="0.3">
      <c r="A795" t="s">
        <v>1719</v>
      </c>
      <c r="B795" t="s">
        <v>1720</v>
      </c>
    </row>
    <row r="796" spans="1:2" x14ac:dyDescent="0.3">
      <c r="A796" t="s">
        <v>1721</v>
      </c>
      <c r="B796" t="s">
        <v>1722</v>
      </c>
    </row>
    <row r="797" spans="1:2" x14ac:dyDescent="0.3">
      <c r="A797" t="s">
        <v>1723</v>
      </c>
      <c r="B797" t="s">
        <v>1724</v>
      </c>
    </row>
    <row r="798" spans="1:2" x14ac:dyDescent="0.3">
      <c r="A798" t="s">
        <v>1176</v>
      </c>
      <c r="B798" t="s">
        <v>1725</v>
      </c>
    </row>
    <row r="799" spans="1:2" x14ac:dyDescent="0.3">
      <c r="A799" t="s">
        <v>1726</v>
      </c>
      <c r="B799" t="s">
        <v>1727</v>
      </c>
    </row>
    <row r="800" spans="1:2" x14ac:dyDescent="0.3">
      <c r="A800" t="s">
        <v>1728</v>
      </c>
      <c r="B800" t="s">
        <v>1729</v>
      </c>
    </row>
    <row r="801" spans="1:2" x14ac:dyDescent="0.3">
      <c r="A801" t="s">
        <v>1730</v>
      </c>
      <c r="B801" t="s">
        <v>1731</v>
      </c>
    </row>
    <row r="802" spans="1:2" x14ac:dyDescent="0.3">
      <c r="A802" t="s">
        <v>1732</v>
      </c>
      <c r="B802" t="s">
        <v>1733</v>
      </c>
    </row>
    <row r="803" spans="1:2" x14ac:dyDescent="0.3">
      <c r="A803" t="s">
        <v>1734</v>
      </c>
      <c r="B803" t="s">
        <v>1735</v>
      </c>
    </row>
    <row r="804" spans="1:2" x14ac:dyDescent="0.3">
      <c r="A804" t="s">
        <v>1736</v>
      </c>
      <c r="B804" t="s">
        <v>1737</v>
      </c>
    </row>
    <row r="805" spans="1:2" x14ac:dyDescent="0.3">
      <c r="A805" t="s">
        <v>1738</v>
      </c>
      <c r="B805" t="s">
        <v>1739</v>
      </c>
    </row>
    <row r="806" spans="1:2" x14ac:dyDescent="0.3">
      <c r="A806" t="s">
        <v>1740</v>
      </c>
      <c r="B806" t="s">
        <v>1741</v>
      </c>
    </row>
    <row r="807" spans="1:2" x14ac:dyDescent="0.3">
      <c r="A807" t="s">
        <v>1742</v>
      </c>
      <c r="B807" t="s">
        <v>1743</v>
      </c>
    </row>
    <row r="808" spans="1:2" x14ac:dyDescent="0.3">
      <c r="A808" t="s">
        <v>1744</v>
      </c>
      <c r="B808" t="s">
        <v>1745</v>
      </c>
    </row>
    <row r="809" spans="1:2" x14ac:dyDescent="0.3">
      <c r="A809" t="s">
        <v>1746</v>
      </c>
      <c r="B809" t="s">
        <v>1747</v>
      </c>
    </row>
    <row r="810" spans="1:2" x14ac:dyDescent="0.3">
      <c r="A810" t="s">
        <v>1748</v>
      </c>
      <c r="B810" t="s">
        <v>1749</v>
      </c>
    </row>
    <row r="811" spans="1:2" x14ac:dyDescent="0.3">
      <c r="A811" t="s">
        <v>1750</v>
      </c>
      <c r="B811" t="s">
        <v>1751</v>
      </c>
    </row>
    <row r="812" spans="1:2" x14ac:dyDescent="0.3">
      <c r="A812" t="s">
        <v>1752</v>
      </c>
      <c r="B812" t="s">
        <v>1753</v>
      </c>
    </row>
    <row r="813" spans="1:2" x14ac:dyDescent="0.3">
      <c r="A813" t="s">
        <v>1754</v>
      </c>
      <c r="B813" t="s">
        <v>1755</v>
      </c>
    </row>
    <row r="814" spans="1:2" x14ac:dyDescent="0.3">
      <c r="A814" t="s">
        <v>1756</v>
      </c>
      <c r="B814" t="s">
        <v>1757</v>
      </c>
    </row>
    <row r="815" spans="1:2" x14ac:dyDescent="0.3">
      <c r="A815" t="s">
        <v>1758</v>
      </c>
      <c r="B815" t="s">
        <v>1759</v>
      </c>
    </row>
    <row r="816" spans="1:2" x14ac:dyDescent="0.3">
      <c r="A816" t="s">
        <v>1760</v>
      </c>
      <c r="B816" t="s">
        <v>1761</v>
      </c>
    </row>
    <row r="817" spans="1:2" x14ac:dyDescent="0.3">
      <c r="A817" t="s">
        <v>1762</v>
      </c>
      <c r="B817" t="s">
        <v>1763</v>
      </c>
    </row>
    <row r="818" spans="1:2" x14ac:dyDescent="0.3">
      <c r="A818" t="s">
        <v>1764</v>
      </c>
      <c r="B818" t="s">
        <v>1765</v>
      </c>
    </row>
    <row r="819" spans="1:2" x14ac:dyDescent="0.3">
      <c r="A819" t="s">
        <v>1766</v>
      </c>
      <c r="B819" t="s">
        <v>1767</v>
      </c>
    </row>
    <row r="820" spans="1:2" x14ac:dyDescent="0.3">
      <c r="A820" t="s">
        <v>63</v>
      </c>
      <c r="B820" t="s">
        <v>1768</v>
      </c>
    </row>
    <row r="821" spans="1:2" x14ac:dyDescent="0.3">
      <c r="A821" t="s">
        <v>1769</v>
      </c>
      <c r="B821" t="s">
        <v>1770</v>
      </c>
    </row>
    <row r="822" spans="1:2" x14ac:dyDescent="0.3">
      <c r="A822" t="s">
        <v>1771</v>
      </c>
      <c r="B822" t="s">
        <v>1772</v>
      </c>
    </row>
    <row r="823" spans="1:2" x14ac:dyDescent="0.3">
      <c r="A823" t="s">
        <v>1773</v>
      </c>
      <c r="B823" t="s">
        <v>1774</v>
      </c>
    </row>
    <row r="824" spans="1:2" x14ac:dyDescent="0.3">
      <c r="A824" t="s">
        <v>1775</v>
      </c>
      <c r="B824" t="s">
        <v>1776</v>
      </c>
    </row>
    <row r="825" spans="1:2" x14ac:dyDescent="0.3">
      <c r="A825" t="s">
        <v>1777</v>
      </c>
      <c r="B825" t="s">
        <v>1778</v>
      </c>
    </row>
    <row r="826" spans="1:2" x14ac:dyDescent="0.3">
      <c r="A826" t="s">
        <v>1779</v>
      </c>
      <c r="B826" t="s">
        <v>1780</v>
      </c>
    </row>
    <row r="827" spans="1:2" x14ac:dyDescent="0.3">
      <c r="A827" t="s">
        <v>1781</v>
      </c>
      <c r="B827" t="s">
        <v>1782</v>
      </c>
    </row>
    <row r="828" spans="1:2" x14ac:dyDescent="0.3">
      <c r="A828" t="s">
        <v>1783</v>
      </c>
      <c r="B828" t="s">
        <v>1784</v>
      </c>
    </row>
    <row r="829" spans="1:2" x14ac:dyDescent="0.3">
      <c r="A829" t="s">
        <v>1785</v>
      </c>
      <c r="B829" t="s">
        <v>1786</v>
      </c>
    </row>
    <row r="830" spans="1:2" x14ac:dyDescent="0.3">
      <c r="A830" t="s">
        <v>1787</v>
      </c>
      <c r="B830" t="s">
        <v>1788</v>
      </c>
    </row>
    <row r="831" spans="1:2" x14ac:dyDescent="0.3">
      <c r="A831" t="s">
        <v>1789</v>
      </c>
      <c r="B831" t="s">
        <v>1790</v>
      </c>
    </row>
    <row r="832" spans="1:2" x14ac:dyDescent="0.3">
      <c r="A832" t="s">
        <v>1791</v>
      </c>
      <c r="B832" t="s">
        <v>1792</v>
      </c>
    </row>
    <row r="833" spans="1:2" x14ac:dyDescent="0.3">
      <c r="A833" t="s">
        <v>1793</v>
      </c>
      <c r="B833" t="s">
        <v>1794</v>
      </c>
    </row>
    <row r="834" spans="1:2" x14ac:dyDescent="0.3">
      <c r="A834" t="s">
        <v>1795</v>
      </c>
      <c r="B834" t="s">
        <v>1796</v>
      </c>
    </row>
    <row r="835" spans="1:2" x14ac:dyDescent="0.3">
      <c r="A835" t="s">
        <v>1797</v>
      </c>
      <c r="B835" t="s">
        <v>1798</v>
      </c>
    </row>
    <row r="836" spans="1:2" x14ac:dyDescent="0.3">
      <c r="A836" t="s">
        <v>1799</v>
      </c>
      <c r="B836" t="s">
        <v>1800</v>
      </c>
    </row>
    <row r="837" spans="1:2" x14ac:dyDescent="0.3">
      <c r="A837" t="s">
        <v>1801</v>
      </c>
      <c r="B837" t="s">
        <v>1802</v>
      </c>
    </row>
    <row r="838" spans="1:2" x14ac:dyDescent="0.3">
      <c r="A838" t="s">
        <v>1795</v>
      </c>
      <c r="B838" t="s">
        <v>1803</v>
      </c>
    </row>
    <row r="839" spans="1:2" x14ac:dyDescent="0.3">
      <c r="A839" t="s">
        <v>1804</v>
      </c>
      <c r="B839" t="s">
        <v>1805</v>
      </c>
    </row>
    <row r="840" spans="1:2" x14ac:dyDescent="0.3">
      <c r="A840" t="s">
        <v>1806</v>
      </c>
      <c r="B840" t="s">
        <v>1807</v>
      </c>
    </row>
    <row r="841" spans="1:2" x14ac:dyDescent="0.3">
      <c r="A841" t="s">
        <v>1808</v>
      </c>
      <c r="B841" t="s">
        <v>1809</v>
      </c>
    </row>
    <row r="842" spans="1:2" x14ac:dyDescent="0.3">
      <c r="A842" t="s">
        <v>1810</v>
      </c>
      <c r="B842" t="s">
        <v>1811</v>
      </c>
    </row>
    <row r="843" spans="1:2" x14ac:dyDescent="0.3">
      <c r="A843" t="s">
        <v>1812</v>
      </c>
      <c r="B843" t="s">
        <v>1813</v>
      </c>
    </row>
    <row r="844" spans="1:2" x14ac:dyDescent="0.3">
      <c r="A844" t="s">
        <v>1814</v>
      </c>
      <c r="B844" t="s">
        <v>1815</v>
      </c>
    </row>
    <row r="845" spans="1:2" x14ac:dyDescent="0.3">
      <c r="A845" t="s">
        <v>1816</v>
      </c>
      <c r="B845" t="s">
        <v>1817</v>
      </c>
    </row>
    <row r="846" spans="1:2" x14ac:dyDescent="0.3">
      <c r="A846" t="s">
        <v>1818</v>
      </c>
      <c r="B846" t="s">
        <v>1819</v>
      </c>
    </row>
    <row r="847" spans="1:2" x14ac:dyDescent="0.3">
      <c r="A847" t="s">
        <v>1820</v>
      </c>
      <c r="B847" t="s">
        <v>1821</v>
      </c>
    </row>
    <row r="848" spans="1:2" x14ac:dyDescent="0.3">
      <c r="A848" t="s">
        <v>1822</v>
      </c>
      <c r="B848" t="s">
        <v>1823</v>
      </c>
    </row>
    <row r="849" spans="1:2" x14ac:dyDescent="0.3">
      <c r="A849" t="s">
        <v>1824</v>
      </c>
      <c r="B849" t="s">
        <v>1825</v>
      </c>
    </row>
    <row r="850" spans="1:2" x14ac:dyDescent="0.3">
      <c r="A850" t="s">
        <v>1826</v>
      </c>
      <c r="B850" t="s">
        <v>1827</v>
      </c>
    </row>
    <row r="851" spans="1:2" x14ac:dyDescent="0.3">
      <c r="A851" t="s">
        <v>1828</v>
      </c>
      <c r="B851" t="s">
        <v>1829</v>
      </c>
    </row>
    <row r="852" spans="1:2" x14ac:dyDescent="0.3">
      <c r="A852" t="s">
        <v>1830</v>
      </c>
      <c r="B852" t="s">
        <v>1831</v>
      </c>
    </row>
    <row r="853" spans="1:2" x14ac:dyDescent="0.3">
      <c r="A853" t="s">
        <v>1832</v>
      </c>
      <c r="B853" t="s">
        <v>1833</v>
      </c>
    </row>
    <row r="854" spans="1:2" x14ac:dyDescent="0.3">
      <c r="A854" t="s">
        <v>1834</v>
      </c>
      <c r="B854" t="s">
        <v>1835</v>
      </c>
    </row>
    <row r="855" spans="1:2" x14ac:dyDescent="0.3">
      <c r="A855" t="s">
        <v>1836</v>
      </c>
      <c r="B855" t="s">
        <v>1837</v>
      </c>
    </row>
    <row r="856" spans="1:2" x14ac:dyDescent="0.3">
      <c r="A856" t="s">
        <v>1838</v>
      </c>
      <c r="B856" t="s">
        <v>1839</v>
      </c>
    </row>
    <row r="857" spans="1:2" x14ac:dyDescent="0.3">
      <c r="A857" t="s">
        <v>1840</v>
      </c>
      <c r="B857" t="s">
        <v>250</v>
      </c>
    </row>
    <row r="858" spans="1:2" x14ac:dyDescent="0.3">
      <c r="A858" t="s">
        <v>1841</v>
      </c>
      <c r="B858" t="s">
        <v>1842</v>
      </c>
    </row>
    <row r="859" spans="1:2" x14ac:dyDescent="0.3">
      <c r="A859" t="s">
        <v>251</v>
      </c>
      <c r="B859" t="s">
        <v>252</v>
      </c>
    </row>
    <row r="860" spans="1:2" x14ac:dyDescent="0.3">
      <c r="A860" t="s">
        <v>1843</v>
      </c>
      <c r="B860" t="s">
        <v>1844</v>
      </c>
    </row>
    <row r="861" spans="1:2" x14ac:dyDescent="0.3">
      <c r="A861" t="s">
        <v>1845</v>
      </c>
      <c r="B861" t="s">
        <v>1846</v>
      </c>
    </row>
    <row r="862" spans="1:2" x14ac:dyDescent="0.3">
      <c r="A862" t="s">
        <v>1847</v>
      </c>
      <c r="B862" t="s">
        <v>1848</v>
      </c>
    </row>
    <row r="863" spans="1:2" x14ac:dyDescent="0.3">
      <c r="A863" t="s">
        <v>1849</v>
      </c>
      <c r="B863" t="s">
        <v>1850</v>
      </c>
    </row>
    <row r="864" spans="1:2" x14ac:dyDescent="0.3">
      <c r="A864" t="s">
        <v>1851</v>
      </c>
      <c r="B864" t="s">
        <v>1852</v>
      </c>
    </row>
    <row r="865" spans="1:2" x14ac:dyDescent="0.3">
      <c r="A865" t="s">
        <v>1853</v>
      </c>
      <c r="B865" t="s">
        <v>1854</v>
      </c>
    </row>
    <row r="866" spans="1:2" x14ac:dyDescent="0.3">
      <c r="A866" t="s">
        <v>1855</v>
      </c>
      <c r="B866" t="s">
        <v>1856</v>
      </c>
    </row>
    <row r="867" spans="1:2" x14ac:dyDescent="0.3">
      <c r="A867" t="s">
        <v>262</v>
      </c>
      <c r="B867" t="s">
        <v>263</v>
      </c>
    </row>
    <row r="868" spans="1:2" x14ac:dyDescent="0.3">
      <c r="A868" t="s">
        <v>1857</v>
      </c>
      <c r="B868" t="s">
        <v>1858</v>
      </c>
    </row>
    <row r="869" spans="1:2" x14ac:dyDescent="0.3">
      <c r="A869" t="s">
        <v>260</v>
      </c>
      <c r="B869" t="s">
        <v>261</v>
      </c>
    </row>
    <row r="870" spans="1:2" x14ac:dyDescent="0.3">
      <c r="A870" t="s">
        <v>1859</v>
      </c>
      <c r="B870" t="s">
        <v>1860</v>
      </c>
    </row>
    <row r="871" spans="1:2" x14ac:dyDescent="0.3">
      <c r="A871" t="s">
        <v>1861</v>
      </c>
      <c r="B871" t="s">
        <v>1862</v>
      </c>
    </row>
    <row r="872" spans="1:2" x14ac:dyDescent="0.3">
      <c r="A872" t="s">
        <v>1863</v>
      </c>
      <c r="B872" t="s">
        <v>1864</v>
      </c>
    </row>
    <row r="873" spans="1:2" x14ac:dyDescent="0.3">
      <c r="A873" t="s">
        <v>1865</v>
      </c>
      <c r="B873" t="s">
        <v>1866</v>
      </c>
    </row>
    <row r="874" spans="1:2" x14ac:dyDescent="0.3">
      <c r="A874" t="s">
        <v>1867</v>
      </c>
      <c r="B874" t="s">
        <v>1868</v>
      </c>
    </row>
    <row r="875" spans="1:2" x14ac:dyDescent="0.3">
      <c r="A875" t="s">
        <v>1869</v>
      </c>
      <c r="B875" t="s">
        <v>1870</v>
      </c>
    </row>
    <row r="876" spans="1:2" x14ac:dyDescent="0.3">
      <c r="A876" t="s">
        <v>1871</v>
      </c>
      <c r="B876" t="s">
        <v>1872</v>
      </c>
    </row>
    <row r="877" spans="1:2" x14ac:dyDescent="0.3">
      <c r="A877" t="s">
        <v>1873</v>
      </c>
      <c r="B877" t="s">
        <v>1874</v>
      </c>
    </row>
    <row r="878" spans="1:2" x14ac:dyDescent="0.3">
      <c r="A878" t="s">
        <v>1875</v>
      </c>
      <c r="B878" t="s">
        <v>1876</v>
      </c>
    </row>
    <row r="879" spans="1:2" x14ac:dyDescent="0.3">
      <c r="A879" t="s">
        <v>1877</v>
      </c>
      <c r="B879" t="s">
        <v>1878</v>
      </c>
    </row>
    <row r="880" spans="1:2" x14ac:dyDescent="0.3">
      <c r="A880" t="s">
        <v>1879</v>
      </c>
      <c r="B880" t="s">
        <v>1880</v>
      </c>
    </row>
    <row r="881" spans="1:2" x14ac:dyDescent="0.3">
      <c r="A881" t="s">
        <v>264</v>
      </c>
      <c r="B881" t="s">
        <v>265</v>
      </c>
    </row>
    <row r="882" spans="1:2" x14ac:dyDescent="0.3">
      <c r="A882" t="s">
        <v>1881</v>
      </c>
      <c r="B882" t="s">
        <v>1882</v>
      </c>
    </row>
    <row r="883" spans="1:2" x14ac:dyDescent="0.3">
      <c r="A883" t="s">
        <v>1883</v>
      </c>
      <c r="B883" t="s">
        <v>1884</v>
      </c>
    </row>
    <row r="884" spans="1:2" x14ac:dyDescent="0.3">
      <c r="A884" t="s">
        <v>1885</v>
      </c>
      <c r="B884" t="s">
        <v>1886</v>
      </c>
    </row>
    <row r="885" spans="1:2" x14ac:dyDescent="0.3">
      <c r="A885" t="s">
        <v>1887</v>
      </c>
      <c r="B885" t="s">
        <v>1888</v>
      </c>
    </row>
    <row r="886" spans="1:2" x14ac:dyDescent="0.3">
      <c r="A886" t="s">
        <v>1889</v>
      </c>
      <c r="B886" t="s">
        <v>1890</v>
      </c>
    </row>
    <row r="887" spans="1:2" x14ac:dyDescent="0.3">
      <c r="A887" t="s">
        <v>1891</v>
      </c>
      <c r="B887" t="s">
        <v>1892</v>
      </c>
    </row>
    <row r="888" spans="1:2" x14ac:dyDescent="0.3">
      <c r="A888" t="s">
        <v>1432</v>
      </c>
      <c r="B888" t="s">
        <v>1893</v>
      </c>
    </row>
    <row r="889" spans="1:2" x14ac:dyDescent="0.3">
      <c r="A889" t="s">
        <v>1894</v>
      </c>
      <c r="B889" t="s">
        <v>1895</v>
      </c>
    </row>
    <row r="890" spans="1:2" x14ac:dyDescent="0.3">
      <c r="A890" t="s">
        <v>1896</v>
      </c>
      <c r="B890" t="s">
        <v>1897</v>
      </c>
    </row>
    <row r="891" spans="1:2" x14ac:dyDescent="0.3">
      <c r="A891" t="s">
        <v>1898</v>
      </c>
      <c r="B891" t="s">
        <v>1899</v>
      </c>
    </row>
    <row r="892" spans="1:2" x14ac:dyDescent="0.3">
      <c r="A892" t="s">
        <v>243</v>
      </c>
      <c r="B892" t="s">
        <v>244</v>
      </c>
    </row>
    <row r="893" spans="1:2" x14ac:dyDescent="0.3">
      <c r="A893" t="s">
        <v>245</v>
      </c>
      <c r="B893" t="s">
        <v>1900</v>
      </c>
    </row>
    <row r="894" spans="1:2" x14ac:dyDescent="0.3">
      <c r="A894" t="s">
        <v>1901</v>
      </c>
      <c r="B894" t="s">
        <v>1902</v>
      </c>
    </row>
    <row r="895" spans="1:2" x14ac:dyDescent="0.3">
      <c r="A895" t="s">
        <v>1903</v>
      </c>
      <c r="B895" t="s">
        <v>1904</v>
      </c>
    </row>
    <row r="896" spans="1:2" x14ac:dyDescent="0.3">
      <c r="A896" t="s">
        <v>247</v>
      </c>
      <c r="B896" t="s">
        <v>248</v>
      </c>
    </row>
    <row r="897" spans="1:2" x14ac:dyDescent="0.3">
      <c r="A897" t="s">
        <v>258</v>
      </c>
      <c r="B897" t="s">
        <v>1905</v>
      </c>
    </row>
    <row r="898" spans="1:2" x14ac:dyDescent="0.3">
      <c r="A898" t="s">
        <v>1906</v>
      </c>
      <c r="B898" t="s">
        <v>1907</v>
      </c>
    </row>
    <row r="899" spans="1:2" x14ac:dyDescent="0.3">
      <c r="A899" t="s">
        <v>1908</v>
      </c>
      <c r="B899" t="s">
        <v>1909</v>
      </c>
    </row>
    <row r="900" spans="1:2" x14ac:dyDescent="0.3">
      <c r="A900" t="s">
        <v>1910</v>
      </c>
      <c r="B900" t="s">
        <v>1911</v>
      </c>
    </row>
    <row r="901" spans="1:2" x14ac:dyDescent="0.3">
      <c r="A901" t="s">
        <v>1912</v>
      </c>
      <c r="B901" t="s">
        <v>1913</v>
      </c>
    </row>
    <row r="902" spans="1:2" x14ac:dyDescent="0.3">
      <c r="A902" t="s">
        <v>281</v>
      </c>
      <c r="B902" t="s">
        <v>282</v>
      </c>
    </row>
    <row r="903" spans="1:2" x14ac:dyDescent="0.3">
      <c r="A903" t="s">
        <v>1914</v>
      </c>
      <c r="B903" t="s">
        <v>1915</v>
      </c>
    </row>
    <row r="904" spans="1:2" x14ac:dyDescent="0.3">
      <c r="A904" t="s">
        <v>1916</v>
      </c>
      <c r="B904" t="s">
        <v>1917</v>
      </c>
    </row>
    <row r="905" spans="1:2" x14ac:dyDescent="0.3">
      <c r="A905" t="s">
        <v>1918</v>
      </c>
      <c r="B905" t="s">
        <v>1919</v>
      </c>
    </row>
    <row r="906" spans="1:2" x14ac:dyDescent="0.3">
      <c r="A906" t="s">
        <v>1920</v>
      </c>
      <c r="B906" t="s">
        <v>1921</v>
      </c>
    </row>
    <row r="907" spans="1:2" x14ac:dyDescent="0.3">
      <c r="A907" t="s">
        <v>1922</v>
      </c>
      <c r="B907" t="s">
        <v>1923</v>
      </c>
    </row>
    <row r="908" spans="1:2" x14ac:dyDescent="0.3">
      <c r="A908" t="s">
        <v>1924</v>
      </c>
      <c r="B908" t="s">
        <v>1925</v>
      </c>
    </row>
    <row r="909" spans="1:2" x14ac:dyDescent="0.3">
      <c r="A909" t="s">
        <v>1926</v>
      </c>
      <c r="B909" t="s">
        <v>1927</v>
      </c>
    </row>
    <row r="910" spans="1:2" x14ac:dyDescent="0.3">
      <c r="A910" t="s">
        <v>1928</v>
      </c>
      <c r="B910" t="s">
        <v>1929</v>
      </c>
    </row>
    <row r="911" spans="1:2" x14ac:dyDescent="0.3">
      <c r="A911" t="s">
        <v>1930</v>
      </c>
      <c r="B911" t="s">
        <v>1931</v>
      </c>
    </row>
    <row r="912" spans="1:2" x14ac:dyDescent="0.3">
      <c r="A912" t="s">
        <v>1932</v>
      </c>
      <c r="B912" t="s">
        <v>1933</v>
      </c>
    </row>
    <row r="913" spans="1:2" x14ac:dyDescent="0.3">
      <c r="A913" t="s">
        <v>1934</v>
      </c>
      <c r="B913" t="s">
        <v>1935</v>
      </c>
    </row>
    <row r="914" spans="1:2" x14ac:dyDescent="0.3">
      <c r="A914" t="s">
        <v>1936</v>
      </c>
      <c r="B914" t="s">
        <v>1937</v>
      </c>
    </row>
    <row r="915" spans="1:2" x14ac:dyDescent="0.3">
      <c r="A915" t="s">
        <v>1938</v>
      </c>
      <c r="B915" t="s">
        <v>1939</v>
      </c>
    </row>
    <row r="916" spans="1:2" x14ac:dyDescent="0.3">
      <c r="A916" t="s">
        <v>1940</v>
      </c>
      <c r="B916" t="s">
        <v>1941</v>
      </c>
    </row>
    <row r="917" spans="1:2" x14ac:dyDescent="0.3">
      <c r="A917" t="s">
        <v>1942</v>
      </c>
      <c r="B917" t="s">
        <v>1943</v>
      </c>
    </row>
    <row r="918" spans="1:2" x14ac:dyDescent="0.3">
      <c r="A918" t="s">
        <v>1944</v>
      </c>
      <c r="B918" t="s">
        <v>1945</v>
      </c>
    </row>
    <row r="919" spans="1:2" x14ac:dyDescent="0.3">
      <c r="A919" t="s">
        <v>1946</v>
      </c>
      <c r="B919" t="s">
        <v>1947</v>
      </c>
    </row>
    <row r="920" spans="1:2" x14ac:dyDescent="0.3">
      <c r="A920" t="s">
        <v>1948</v>
      </c>
      <c r="B920" t="s">
        <v>1949</v>
      </c>
    </row>
    <row r="921" spans="1:2" x14ac:dyDescent="0.3">
      <c r="A921" t="s">
        <v>1950</v>
      </c>
      <c r="B921" t="s">
        <v>1951</v>
      </c>
    </row>
    <row r="922" spans="1:2" x14ac:dyDescent="0.3">
      <c r="A922" t="s">
        <v>1952</v>
      </c>
      <c r="B922" t="s">
        <v>1953</v>
      </c>
    </row>
    <row r="923" spans="1:2" x14ac:dyDescent="0.3">
      <c r="A923" t="s">
        <v>1954</v>
      </c>
      <c r="B923" t="s">
        <v>1955</v>
      </c>
    </row>
    <row r="924" spans="1:2" x14ac:dyDescent="0.3">
      <c r="A924" t="s">
        <v>1956</v>
      </c>
      <c r="B924" t="s">
        <v>1957</v>
      </c>
    </row>
    <row r="925" spans="1:2" x14ac:dyDescent="0.3">
      <c r="A925" t="s">
        <v>79</v>
      </c>
      <c r="B925" t="s">
        <v>1958</v>
      </c>
    </row>
    <row r="926" spans="1:2" x14ac:dyDescent="0.3">
      <c r="A926" t="s">
        <v>1959</v>
      </c>
      <c r="B926" t="s">
        <v>1960</v>
      </c>
    </row>
    <row r="927" spans="1:2" x14ac:dyDescent="0.3">
      <c r="A927" t="s">
        <v>1961</v>
      </c>
      <c r="B927" t="s">
        <v>1962</v>
      </c>
    </row>
    <row r="928" spans="1:2" x14ac:dyDescent="0.3">
      <c r="A928" t="s">
        <v>1963</v>
      </c>
      <c r="B928" t="s">
        <v>1964</v>
      </c>
    </row>
    <row r="929" spans="1:2" x14ac:dyDescent="0.3">
      <c r="A929" t="s">
        <v>1965</v>
      </c>
      <c r="B929" t="s">
        <v>1966</v>
      </c>
    </row>
    <row r="930" spans="1:2" x14ac:dyDescent="0.3">
      <c r="A930" t="s">
        <v>1967</v>
      </c>
      <c r="B930" t="s">
        <v>1921</v>
      </c>
    </row>
    <row r="931" spans="1:2" x14ac:dyDescent="0.3">
      <c r="A931" t="s">
        <v>1968</v>
      </c>
      <c r="B931" t="s">
        <v>1969</v>
      </c>
    </row>
    <row r="932" spans="1:2" x14ac:dyDescent="0.3">
      <c r="A932" t="s">
        <v>1970</v>
      </c>
      <c r="B932" t="s">
        <v>1971</v>
      </c>
    </row>
    <row r="933" spans="1:2" x14ac:dyDescent="0.3">
      <c r="A933" t="s">
        <v>1972</v>
      </c>
      <c r="B933" t="s">
        <v>1973</v>
      </c>
    </row>
    <row r="934" spans="1:2" x14ac:dyDescent="0.3">
      <c r="A934" t="s">
        <v>1974</v>
      </c>
      <c r="B934" t="s">
        <v>1975</v>
      </c>
    </row>
    <row r="935" spans="1:2" x14ac:dyDescent="0.3">
      <c r="A935" t="s">
        <v>1976</v>
      </c>
      <c r="B935" t="s">
        <v>1977</v>
      </c>
    </row>
    <row r="936" spans="1:2" x14ac:dyDescent="0.3">
      <c r="A936" t="s">
        <v>1978</v>
      </c>
      <c r="B936" t="s">
        <v>1979</v>
      </c>
    </row>
    <row r="937" spans="1:2" x14ac:dyDescent="0.3">
      <c r="A937" t="s">
        <v>1980</v>
      </c>
      <c r="B937" t="s">
        <v>1981</v>
      </c>
    </row>
    <row r="938" spans="1:2" x14ac:dyDescent="0.3">
      <c r="A938" t="s">
        <v>1982</v>
      </c>
      <c r="B938" t="s">
        <v>1983</v>
      </c>
    </row>
    <row r="939" spans="1:2" x14ac:dyDescent="0.3">
      <c r="A939" t="s">
        <v>1984</v>
      </c>
      <c r="B939" t="s">
        <v>1985</v>
      </c>
    </row>
    <row r="940" spans="1:2" x14ac:dyDescent="0.3">
      <c r="A940" t="s">
        <v>1986</v>
      </c>
      <c r="B940" t="s">
        <v>1987</v>
      </c>
    </row>
    <row r="941" spans="1:2" x14ac:dyDescent="0.3">
      <c r="A941" t="s">
        <v>1988</v>
      </c>
      <c r="B941" t="s">
        <v>1989</v>
      </c>
    </row>
    <row r="942" spans="1:2" x14ac:dyDescent="0.3">
      <c r="A942" t="s">
        <v>1990</v>
      </c>
      <c r="B942" t="s">
        <v>1991</v>
      </c>
    </row>
    <row r="943" spans="1:2" x14ac:dyDescent="0.3">
      <c r="A943" t="s">
        <v>1992</v>
      </c>
      <c r="B943" t="s">
        <v>1993</v>
      </c>
    </row>
    <row r="944" spans="1:2" x14ac:dyDescent="0.3">
      <c r="A944" t="s">
        <v>229</v>
      </c>
      <c r="B944" t="s">
        <v>230</v>
      </c>
    </row>
    <row r="945" spans="1:2" x14ac:dyDescent="0.3">
      <c r="A945" t="s">
        <v>1994</v>
      </c>
      <c r="B945" t="s">
        <v>1995</v>
      </c>
    </row>
    <row r="946" spans="1:2" x14ac:dyDescent="0.3">
      <c r="A946" t="s">
        <v>1996</v>
      </c>
      <c r="B946" t="s">
        <v>1997</v>
      </c>
    </row>
    <row r="947" spans="1:2" x14ac:dyDescent="0.3">
      <c r="A947" t="s">
        <v>1998</v>
      </c>
      <c r="B947" t="s">
        <v>1999</v>
      </c>
    </row>
    <row r="948" spans="1:2" x14ac:dyDescent="0.3">
      <c r="A948" t="s">
        <v>233</v>
      </c>
      <c r="B948" t="s">
        <v>234</v>
      </c>
    </row>
    <row r="949" spans="1:2" x14ac:dyDescent="0.3">
      <c r="A949" t="s">
        <v>2000</v>
      </c>
      <c r="B949" t="s">
        <v>2001</v>
      </c>
    </row>
    <row r="950" spans="1:2" x14ac:dyDescent="0.3">
      <c r="A950" t="s">
        <v>2002</v>
      </c>
      <c r="B950" t="s">
        <v>2003</v>
      </c>
    </row>
    <row r="951" spans="1:2" x14ac:dyDescent="0.3">
      <c r="A951" t="s">
        <v>237</v>
      </c>
      <c r="B951" t="s">
        <v>238</v>
      </c>
    </row>
    <row r="952" spans="1:2" x14ac:dyDescent="0.3">
      <c r="A952" t="s">
        <v>2004</v>
      </c>
      <c r="B952" t="s">
        <v>2005</v>
      </c>
    </row>
    <row r="953" spans="1:2" x14ac:dyDescent="0.3">
      <c r="A953" t="s">
        <v>2006</v>
      </c>
      <c r="B953" t="s">
        <v>2007</v>
      </c>
    </row>
    <row r="954" spans="1:2" x14ac:dyDescent="0.3">
      <c r="A954" t="s">
        <v>2008</v>
      </c>
      <c r="B954" t="s">
        <v>2009</v>
      </c>
    </row>
    <row r="955" spans="1:2" x14ac:dyDescent="0.3">
      <c r="A955" t="s">
        <v>2010</v>
      </c>
      <c r="B955" t="s">
        <v>2011</v>
      </c>
    </row>
    <row r="956" spans="1:2" x14ac:dyDescent="0.3">
      <c r="A956" t="s">
        <v>2012</v>
      </c>
      <c r="B956" t="s">
        <v>2013</v>
      </c>
    </row>
    <row r="957" spans="1:2" x14ac:dyDescent="0.3">
      <c r="A957" t="s">
        <v>231</v>
      </c>
      <c r="B957" t="s">
        <v>232</v>
      </c>
    </row>
    <row r="958" spans="1:2" x14ac:dyDescent="0.3">
      <c r="A958" t="s">
        <v>2014</v>
      </c>
      <c r="B958" t="s">
        <v>2015</v>
      </c>
    </row>
    <row r="959" spans="1:2" x14ac:dyDescent="0.3">
      <c r="A959" t="s">
        <v>2016</v>
      </c>
      <c r="B959" t="s">
        <v>2017</v>
      </c>
    </row>
    <row r="960" spans="1:2" x14ac:dyDescent="0.3">
      <c r="A960" t="s">
        <v>2018</v>
      </c>
      <c r="B960" t="s">
        <v>2019</v>
      </c>
    </row>
    <row r="961" spans="1:2" x14ac:dyDescent="0.3">
      <c r="A961" t="s">
        <v>2020</v>
      </c>
      <c r="B961" t="s">
        <v>2021</v>
      </c>
    </row>
    <row r="962" spans="1:2" x14ac:dyDescent="0.3">
      <c r="A962" t="s">
        <v>2022</v>
      </c>
      <c r="B962" t="s">
        <v>2023</v>
      </c>
    </row>
    <row r="963" spans="1:2" x14ac:dyDescent="0.3">
      <c r="A963" t="s">
        <v>2024</v>
      </c>
      <c r="B963" t="s">
        <v>2025</v>
      </c>
    </row>
    <row r="964" spans="1:2" x14ac:dyDescent="0.3">
      <c r="A964" t="s">
        <v>2026</v>
      </c>
      <c r="B964" t="s">
        <v>2027</v>
      </c>
    </row>
    <row r="965" spans="1:2" x14ac:dyDescent="0.3">
      <c r="A965" t="s">
        <v>2028</v>
      </c>
      <c r="B965" t="s">
        <v>2029</v>
      </c>
    </row>
    <row r="966" spans="1:2" x14ac:dyDescent="0.3">
      <c r="A966" t="s">
        <v>239</v>
      </c>
      <c r="B966" t="s">
        <v>240</v>
      </c>
    </row>
    <row r="967" spans="1:2" x14ac:dyDescent="0.3">
      <c r="A967" t="s">
        <v>2030</v>
      </c>
      <c r="B967" t="s">
        <v>2031</v>
      </c>
    </row>
    <row r="968" spans="1:2" x14ac:dyDescent="0.3">
      <c r="A968" t="s">
        <v>2032</v>
      </c>
      <c r="B968" t="s">
        <v>2033</v>
      </c>
    </row>
    <row r="969" spans="1:2" x14ac:dyDescent="0.3">
      <c r="A969" t="s">
        <v>241</v>
      </c>
      <c r="B969" t="s">
        <v>242</v>
      </c>
    </row>
    <row r="970" spans="1:2" x14ac:dyDescent="0.3">
      <c r="A970" t="s">
        <v>2034</v>
      </c>
      <c r="B970" t="s">
        <v>2035</v>
      </c>
    </row>
    <row r="971" spans="1:2" x14ac:dyDescent="0.3">
      <c r="A971" t="s">
        <v>2036</v>
      </c>
      <c r="B971" t="s">
        <v>2037</v>
      </c>
    </row>
    <row r="972" spans="1:2" x14ac:dyDescent="0.3">
      <c r="A972" t="s">
        <v>2038</v>
      </c>
      <c r="B972" t="s">
        <v>2039</v>
      </c>
    </row>
    <row r="973" spans="1:2" x14ac:dyDescent="0.3">
      <c r="A973" t="s">
        <v>2040</v>
      </c>
      <c r="B973" t="s">
        <v>2041</v>
      </c>
    </row>
    <row r="974" spans="1:2" x14ac:dyDescent="0.3">
      <c r="A974" t="s">
        <v>2042</v>
      </c>
      <c r="B974" t="s">
        <v>2043</v>
      </c>
    </row>
    <row r="975" spans="1:2" x14ac:dyDescent="0.3">
      <c r="A975" t="s">
        <v>2044</v>
      </c>
      <c r="B975" t="s">
        <v>2045</v>
      </c>
    </row>
    <row r="976" spans="1:2" x14ac:dyDescent="0.3">
      <c r="A976" t="s">
        <v>2046</v>
      </c>
      <c r="B976" t="s">
        <v>2047</v>
      </c>
    </row>
    <row r="977" spans="1:2" x14ac:dyDescent="0.3">
      <c r="A977" t="s">
        <v>2048</v>
      </c>
      <c r="B977" t="s">
        <v>2049</v>
      </c>
    </row>
    <row r="978" spans="1:2" x14ac:dyDescent="0.3">
      <c r="A978" t="s">
        <v>2050</v>
      </c>
      <c r="B978" t="s">
        <v>2051</v>
      </c>
    </row>
    <row r="979" spans="1:2" x14ac:dyDescent="0.3">
      <c r="A979" t="s">
        <v>2052</v>
      </c>
      <c r="B979" t="s">
        <v>2053</v>
      </c>
    </row>
    <row r="980" spans="1:2" x14ac:dyDescent="0.3">
      <c r="A980" t="s">
        <v>2054</v>
      </c>
      <c r="B980" t="s">
        <v>2055</v>
      </c>
    </row>
    <row r="981" spans="1:2" x14ac:dyDescent="0.3">
      <c r="A981" t="s">
        <v>2056</v>
      </c>
      <c r="B981" t="s">
        <v>2057</v>
      </c>
    </row>
    <row r="982" spans="1:2" x14ac:dyDescent="0.3">
      <c r="A982" t="s">
        <v>2058</v>
      </c>
      <c r="B982" t="s">
        <v>2059</v>
      </c>
    </row>
    <row r="983" spans="1:2" x14ac:dyDescent="0.3">
      <c r="A983" t="s">
        <v>2060</v>
      </c>
      <c r="B983" t="s">
        <v>2061</v>
      </c>
    </row>
    <row r="984" spans="1:2" x14ac:dyDescent="0.3">
      <c r="A984" t="s">
        <v>2062</v>
      </c>
      <c r="B984" t="s">
        <v>2063</v>
      </c>
    </row>
    <row r="985" spans="1:2" x14ac:dyDescent="0.3">
      <c r="A985" t="s">
        <v>2064</v>
      </c>
      <c r="B985" t="s">
        <v>2065</v>
      </c>
    </row>
    <row r="986" spans="1:2" x14ac:dyDescent="0.3">
      <c r="A986" t="s">
        <v>2066</v>
      </c>
      <c r="B986" t="s">
        <v>2067</v>
      </c>
    </row>
    <row r="987" spans="1:2" x14ac:dyDescent="0.3">
      <c r="A987" t="s">
        <v>2068</v>
      </c>
      <c r="B987" t="s">
        <v>2069</v>
      </c>
    </row>
    <row r="988" spans="1:2" x14ac:dyDescent="0.3">
      <c r="A988" t="s">
        <v>2070</v>
      </c>
      <c r="B988" t="s">
        <v>2071</v>
      </c>
    </row>
    <row r="989" spans="1:2" x14ac:dyDescent="0.3">
      <c r="A989" t="s">
        <v>2072</v>
      </c>
      <c r="B989" t="s">
        <v>2073</v>
      </c>
    </row>
    <row r="990" spans="1:2" x14ac:dyDescent="0.3">
      <c r="A990" t="s">
        <v>2074</v>
      </c>
      <c r="B990" t="s">
        <v>2075</v>
      </c>
    </row>
    <row r="991" spans="1:2" x14ac:dyDescent="0.3">
      <c r="A991" t="s">
        <v>2076</v>
      </c>
      <c r="B991" t="s">
        <v>2077</v>
      </c>
    </row>
    <row r="992" spans="1:2" x14ac:dyDescent="0.3">
      <c r="A992" t="s">
        <v>2078</v>
      </c>
      <c r="B992" t="s">
        <v>2079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94"/>
  <sheetViews>
    <sheetView workbookViewId="0">
      <selection sqref="A1:B1048576"/>
    </sheetView>
  </sheetViews>
  <sheetFormatPr defaultRowHeight="14.4" x14ac:dyDescent="0.3"/>
  <cols>
    <col min="1" max="1" width="31.44140625" customWidth="1"/>
    <col min="2" max="2" width="33" customWidth="1"/>
  </cols>
  <sheetData>
    <row r="1" spans="1:2" x14ac:dyDescent="0.3">
      <c r="A1" t="s">
        <v>33</v>
      </c>
      <c r="B1" t="s">
        <v>34</v>
      </c>
    </row>
    <row r="2" spans="1:2" x14ac:dyDescent="0.3">
      <c r="A2" t="s">
        <v>10</v>
      </c>
      <c r="B2" t="s">
        <v>2080</v>
      </c>
    </row>
    <row r="3" spans="1:2" x14ac:dyDescent="0.3">
      <c r="A3" t="s">
        <v>382</v>
      </c>
      <c r="B3" t="s">
        <v>2081</v>
      </c>
    </row>
    <row r="4" spans="1:2" x14ac:dyDescent="0.3">
      <c r="A4" t="s">
        <v>35</v>
      </c>
      <c r="B4" t="s">
        <v>36</v>
      </c>
    </row>
    <row r="5" spans="1:2" x14ac:dyDescent="0.3">
      <c r="A5" t="s">
        <v>48</v>
      </c>
      <c r="B5" t="s">
        <v>49</v>
      </c>
    </row>
    <row r="6" spans="1:2" x14ac:dyDescent="0.3">
      <c r="A6" t="s">
        <v>27</v>
      </c>
      <c r="B6" t="s">
        <v>26</v>
      </c>
    </row>
    <row r="7" spans="1:2" x14ac:dyDescent="0.3">
      <c r="A7" t="s">
        <v>436</v>
      </c>
      <c r="B7" t="s">
        <v>437</v>
      </c>
    </row>
    <row r="8" spans="1:2" x14ac:dyDescent="0.3">
      <c r="A8" t="s">
        <v>15</v>
      </c>
      <c r="B8" t="s">
        <v>16</v>
      </c>
    </row>
    <row r="9" spans="1:2" x14ac:dyDescent="0.3">
      <c r="A9" t="s">
        <v>2082</v>
      </c>
      <c r="B9" t="s">
        <v>2083</v>
      </c>
    </row>
    <row r="10" spans="1:2" x14ac:dyDescent="0.3">
      <c r="A10" t="s">
        <v>290</v>
      </c>
      <c r="B10" t="s">
        <v>26</v>
      </c>
    </row>
    <row r="11" spans="1:2" x14ac:dyDescent="0.3">
      <c r="A11" t="s">
        <v>392</v>
      </c>
      <c r="B11" t="s">
        <v>393</v>
      </c>
    </row>
    <row r="12" spans="1:2" x14ac:dyDescent="0.3">
      <c r="A12" t="s">
        <v>372</v>
      </c>
      <c r="B12" t="s">
        <v>373</v>
      </c>
    </row>
    <row r="13" spans="1:2" x14ac:dyDescent="0.3">
      <c r="A13" t="s">
        <v>12</v>
      </c>
      <c r="B13" t="s">
        <v>2084</v>
      </c>
    </row>
    <row r="14" spans="1:2" x14ac:dyDescent="0.3">
      <c r="A14" t="s">
        <v>215</v>
      </c>
      <c r="B14" t="s">
        <v>216</v>
      </c>
    </row>
    <row r="15" spans="1:2" x14ac:dyDescent="0.3">
      <c r="A15" t="s">
        <v>1849</v>
      </c>
      <c r="B15" t="s">
        <v>1850</v>
      </c>
    </row>
    <row r="16" spans="1:2" x14ac:dyDescent="0.3">
      <c r="A16" t="s">
        <v>13</v>
      </c>
      <c r="B16" t="s">
        <v>14</v>
      </c>
    </row>
    <row r="17" spans="1:2" x14ac:dyDescent="0.3">
      <c r="A17" t="s">
        <v>1321</v>
      </c>
      <c r="B17" t="s">
        <v>2085</v>
      </c>
    </row>
    <row r="18" spans="1:2" x14ac:dyDescent="0.3">
      <c r="A18" t="s">
        <v>2060</v>
      </c>
      <c r="B18" t="s">
        <v>2086</v>
      </c>
    </row>
    <row r="19" spans="1:2" x14ac:dyDescent="0.3">
      <c r="A19" t="s">
        <v>438</v>
      </c>
      <c r="B19" t="s">
        <v>2087</v>
      </c>
    </row>
    <row r="20" spans="1:2" x14ac:dyDescent="0.3">
      <c r="A20" t="s">
        <v>1233</v>
      </c>
      <c r="B20" t="s">
        <v>2088</v>
      </c>
    </row>
    <row r="21" spans="1:2" x14ac:dyDescent="0.3">
      <c r="A21" t="s">
        <v>1243</v>
      </c>
      <c r="B21" t="s">
        <v>2089</v>
      </c>
    </row>
    <row r="22" spans="1:2" x14ac:dyDescent="0.3">
      <c r="A22" t="s">
        <v>374</v>
      </c>
      <c r="B22" t="s">
        <v>2090</v>
      </c>
    </row>
    <row r="23" spans="1:2" x14ac:dyDescent="0.3">
      <c r="A23" t="s">
        <v>1455</v>
      </c>
      <c r="B23" t="s">
        <v>26</v>
      </c>
    </row>
    <row r="24" spans="1:2" x14ac:dyDescent="0.3">
      <c r="A24" t="s">
        <v>17</v>
      </c>
      <c r="B24" t="s">
        <v>18</v>
      </c>
    </row>
    <row r="25" spans="1:2" x14ac:dyDescent="0.3">
      <c r="A25" t="s">
        <v>56</v>
      </c>
      <c r="B25" t="s">
        <v>57</v>
      </c>
    </row>
    <row r="26" spans="1:2" x14ac:dyDescent="0.3">
      <c r="A26" t="s">
        <v>707</v>
      </c>
      <c r="B26" t="s">
        <v>2091</v>
      </c>
    </row>
    <row r="27" spans="1:2" x14ac:dyDescent="0.3">
      <c r="A27" t="s">
        <v>471</v>
      </c>
      <c r="B27" t="s">
        <v>399</v>
      </c>
    </row>
    <row r="28" spans="1:2" x14ac:dyDescent="0.3">
      <c r="A28" t="s">
        <v>77</v>
      </c>
      <c r="B28" t="s">
        <v>78</v>
      </c>
    </row>
    <row r="29" spans="1:2" x14ac:dyDescent="0.3">
      <c r="A29" t="s">
        <v>2092</v>
      </c>
      <c r="B29" t="s">
        <v>542</v>
      </c>
    </row>
    <row r="30" spans="1:2" x14ac:dyDescent="0.3">
      <c r="A30" t="s">
        <v>1602</v>
      </c>
      <c r="B30" t="s">
        <v>2093</v>
      </c>
    </row>
    <row r="31" spans="1:2" x14ac:dyDescent="0.3">
      <c r="A31" t="s">
        <v>272</v>
      </c>
      <c r="B31" t="s">
        <v>2094</v>
      </c>
    </row>
    <row r="32" spans="1:2" x14ac:dyDescent="0.3">
      <c r="A32" t="s">
        <v>52</v>
      </c>
      <c r="B32" t="s">
        <v>53</v>
      </c>
    </row>
    <row r="33" spans="1:2" x14ac:dyDescent="0.3">
      <c r="A33" t="s">
        <v>364</v>
      </c>
      <c r="B33" t="s">
        <v>365</v>
      </c>
    </row>
    <row r="34" spans="1:2" x14ac:dyDescent="0.3">
      <c r="A34" t="s">
        <v>219</v>
      </c>
      <c r="B34" t="s">
        <v>220</v>
      </c>
    </row>
    <row r="35" spans="1:2" x14ac:dyDescent="0.3">
      <c r="A35" t="s">
        <v>99</v>
      </c>
      <c r="B35" t="s">
        <v>2095</v>
      </c>
    </row>
    <row r="36" spans="1:2" x14ac:dyDescent="0.3">
      <c r="A36" t="s">
        <v>378</v>
      </c>
      <c r="B36" t="s">
        <v>2096</v>
      </c>
    </row>
    <row r="37" spans="1:2" x14ac:dyDescent="0.3">
      <c r="A37" t="s">
        <v>707</v>
      </c>
      <c r="B37" t="s">
        <v>708</v>
      </c>
    </row>
    <row r="38" spans="1:2" x14ac:dyDescent="0.3">
      <c r="A38" t="s">
        <v>384</v>
      </c>
      <c r="B38" t="s">
        <v>385</v>
      </c>
    </row>
    <row r="39" spans="1:2" x14ac:dyDescent="0.3">
      <c r="A39" t="s">
        <v>2097</v>
      </c>
      <c r="B39" t="s">
        <v>2098</v>
      </c>
    </row>
    <row r="40" spans="1:2" x14ac:dyDescent="0.3">
      <c r="A40" t="s">
        <v>189</v>
      </c>
      <c r="B40" t="s">
        <v>190</v>
      </c>
    </row>
    <row r="41" spans="1:2" x14ac:dyDescent="0.3">
      <c r="A41" t="s">
        <v>800</v>
      </c>
      <c r="B41" t="s">
        <v>2099</v>
      </c>
    </row>
    <row r="42" spans="1:2" x14ac:dyDescent="0.3">
      <c r="A42" t="s">
        <v>400</v>
      </c>
      <c r="B42" t="s">
        <v>401</v>
      </c>
    </row>
    <row r="43" spans="1:2" x14ac:dyDescent="0.3">
      <c r="A43" t="s">
        <v>376</v>
      </c>
      <c r="B43" t="s">
        <v>377</v>
      </c>
    </row>
    <row r="44" spans="1:2" x14ac:dyDescent="0.3">
      <c r="A44" t="s">
        <v>295</v>
      </c>
      <c r="B44" t="s">
        <v>296</v>
      </c>
    </row>
    <row r="45" spans="1:2" x14ac:dyDescent="0.3">
      <c r="A45" t="s">
        <v>81</v>
      </c>
      <c r="B45" t="s">
        <v>82</v>
      </c>
    </row>
    <row r="46" spans="1:2" x14ac:dyDescent="0.3">
      <c r="A46" t="s">
        <v>41</v>
      </c>
      <c r="B46" t="s">
        <v>42</v>
      </c>
    </row>
    <row r="47" spans="1:2" x14ac:dyDescent="0.3">
      <c r="A47" t="s">
        <v>2100</v>
      </c>
      <c r="B47" t="s">
        <v>2101</v>
      </c>
    </row>
    <row r="48" spans="1:2" x14ac:dyDescent="0.3">
      <c r="A48" t="s">
        <v>2102</v>
      </c>
      <c r="B48" t="s">
        <v>2103</v>
      </c>
    </row>
    <row r="49" spans="1:2" x14ac:dyDescent="0.3">
      <c r="A49" t="s">
        <v>287</v>
      </c>
      <c r="B49" t="s">
        <v>288</v>
      </c>
    </row>
    <row r="50" spans="1:2" x14ac:dyDescent="0.3">
      <c r="A50" t="s">
        <v>193</v>
      </c>
      <c r="B50" t="s">
        <v>2104</v>
      </c>
    </row>
    <row r="51" spans="1:2" x14ac:dyDescent="0.3">
      <c r="A51" t="s">
        <v>2105</v>
      </c>
      <c r="B51" t="s">
        <v>2106</v>
      </c>
    </row>
    <row r="52" spans="1:2" x14ac:dyDescent="0.3">
      <c r="A52" t="s">
        <v>2107</v>
      </c>
      <c r="B52" t="s">
        <v>2108</v>
      </c>
    </row>
    <row r="53" spans="1:2" x14ac:dyDescent="0.3">
      <c r="A53" t="s">
        <v>29</v>
      </c>
      <c r="B53" t="s">
        <v>2109</v>
      </c>
    </row>
    <row r="54" spans="1:2" x14ac:dyDescent="0.3">
      <c r="A54" t="s">
        <v>2110</v>
      </c>
      <c r="B54" t="s">
        <v>2111</v>
      </c>
    </row>
    <row r="55" spans="1:2" x14ac:dyDescent="0.3">
      <c r="A55" t="s">
        <v>225</v>
      </c>
      <c r="B55" t="s">
        <v>226</v>
      </c>
    </row>
    <row r="56" spans="1:2" x14ac:dyDescent="0.3">
      <c r="A56" t="s">
        <v>318</v>
      </c>
      <c r="B56" t="s">
        <v>2112</v>
      </c>
    </row>
    <row r="57" spans="1:2" x14ac:dyDescent="0.3">
      <c r="A57" t="s">
        <v>1315</v>
      </c>
      <c r="B57" t="s">
        <v>1454</v>
      </c>
    </row>
    <row r="58" spans="1:2" x14ac:dyDescent="0.3">
      <c r="A58" t="s">
        <v>89</v>
      </c>
      <c r="B58" t="s">
        <v>90</v>
      </c>
    </row>
    <row r="59" spans="1:2" x14ac:dyDescent="0.3">
      <c r="A59" t="s">
        <v>213</v>
      </c>
      <c r="B59" t="s">
        <v>214</v>
      </c>
    </row>
    <row r="60" spans="1:2" x14ac:dyDescent="0.3">
      <c r="A60" t="s">
        <v>44</v>
      </c>
      <c r="B60" t="s">
        <v>45</v>
      </c>
    </row>
    <row r="61" spans="1:2" x14ac:dyDescent="0.3">
      <c r="A61" t="s">
        <v>2113</v>
      </c>
      <c r="B61" t="s">
        <v>2114</v>
      </c>
    </row>
    <row r="62" spans="1:2" x14ac:dyDescent="0.3">
      <c r="A62" t="s">
        <v>1313</v>
      </c>
      <c r="B62" t="s">
        <v>1314</v>
      </c>
    </row>
    <row r="63" spans="1:2" x14ac:dyDescent="0.3">
      <c r="A63" t="s">
        <v>2115</v>
      </c>
      <c r="B63" t="s">
        <v>198</v>
      </c>
    </row>
    <row r="64" spans="1:2" x14ac:dyDescent="0.3">
      <c r="A64" t="s">
        <v>85</v>
      </c>
      <c r="B64" t="s">
        <v>2116</v>
      </c>
    </row>
    <row r="65" spans="1:2" x14ac:dyDescent="0.3">
      <c r="A65" t="s">
        <v>309</v>
      </c>
      <c r="B65" t="s">
        <v>310</v>
      </c>
    </row>
    <row r="66" spans="1:2" x14ac:dyDescent="0.3">
      <c r="A66" t="s">
        <v>79</v>
      </c>
      <c r="B66" t="s">
        <v>80</v>
      </c>
    </row>
    <row r="67" spans="1:2" x14ac:dyDescent="0.3">
      <c r="A67" t="s">
        <v>2117</v>
      </c>
      <c r="B67" t="s">
        <v>2118</v>
      </c>
    </row>
    <row r="68" spans="1:2" x14ac:dyDescent="0.3">
      <c r="A68" t="s">
        <v>23</v>
      </c>
      <c r="B68" t="s">
        <v>24</v>
      </c>
    </row>
    <row r="69" spans="1:2" x14ac:dyDescent="0.3">
      <c r="A69" t="s">
        <v>394</v>
      </c>
      <c r="B69" t="s">
        <v>395</v>
      </c>
    </row>
    <row r="70" spans="1:2" x14ac:dyDescent="0.3">
      <c r="A70" t="s">
        <v>467</v>
      </c>
      <c r="B70" t="s">
        <v>468</v>
      </c>
    </row>
    <row r="71" spans="1:2" x14ac:dyDescent="0.3">
      <c r="A71" t="s">
        <v>2119</v>
      </c>
      <c r="B71" t="s">
        <v>2120</v>
      </c>
    </row>
    <row r="72" spans="1:2" x14ac:dyDescent="0.3">
      <c r="A72" t="s">
        <v>362</v>
      </c>
      <c r="B72" t="s">
        <v>363</v>
      </c>
    </row>
    <row r="73" spans="1:2" x14ac:dyDescent="0.3">
      <c r="A73" t="s">
        <v>1898</v>
      </c>
      <c r="B73" t="s">
        <v>1899</v>
      </c>
    </row>
    <row r="74" spans="1:2" x14ac:dyDescent="0.3">
      <c r="A74" t="s">
        <v>2121</v>
      </c>
      <c r="B74" t="s">
        <v>2122</v>
      </c>
    </row>
    <row r="75" spans="1:2" x14ac:dyDescent="0.3">
      <c r="A75" t="s">
        <v>2123</v>
      </c>
      <c r="B75" t="s">
        <v>2124</v>
      </c>
    </row>
    <row r="76" spans="1:2" x14ac:dyDescent="0.3">
      <c r="A76" t="s">
        <v>2125</v>
      </c>
      <c r="B76" t="s">
        <v>2126</v>
      </c>
    </row>
    <row r="77" spans="1:2" x14ac:dyDescent="0.3">
      <c r="A77" t="s">
        <v>1879</v>
      </c>
      <c r="B77" t="s">
        <v>1880</v>
      </c>
    </row>
    <row r="78" spans="1:2" x14ac:dyDescent="0.3">
      <c r="A78" t="s">
        <v>2127</v>
      </c>
      <c r="B78" t="s">
        <v>2128</v>
      </c>
    </row>
    <row r="79" spans="1:2" x14ac:dyDescent="0.3">
      <c r="A79" t="s">
        <v>293</v>
      </c>
      <c r="B79" t="s">
        <v>294</v>
      </c>
    </row>
    <row r="80" spans="1:2" x14ac:dyDescent="0.3">
      <c r="A80" t="s">
        <v>406</v>
      </c>
      <c r="B80" t="s">
        <v>407</v>
      </c>
    </row>
    <row r="81" spans="1:2" x14ac:dyDescent="0.3">
      <c r="A81" t="s">
        <v>2129</v>
      </c>
      <c r="B81" t="s">
        <v>2130</v>
      </c>
    </row>
    <row r="82" spans="1:2" x14ac:dyDescent="0.3">
      <c r="A82" t="s">
        <v>2131</v>
      </c>
      <c r="B82" t="s">
        <v>255</v>
      </c>
    </row>
    <row r="83" spans="1:2" x14ac:dyDescent="0.3">
      <c r="A83" t="s">
        <v>2121</v>
      </c>
      <c r="B83" t="s">
        <v>2132</v>
      </c>
    </row>
    <row r="84" spans="1:2" x14ac:dyDescent="0.3">
      <c r="A84" t="s">
        <v>251</v>
      </c>
      <c r="B84" t="s">
        <v>252</v>
      </c>
    </row>
    <row r="85" spans="1:2" x14ac:dyDescent="0.3">
      <c r="A85" t="s">
        <v>173</v>
      </c>
      <c r="B85" t="s">
        <v>462</v>
      </c>
    </row>
    <row r="86" spans="1:2" x14ac:dyDescent="0.3">
      <c r="A86" t="s">
        <v>1281</v>
      </c>
      <c r="B86" t="s">
        <v>2133</v>
      </c>
    </row>
    <row r="87" spans="1:2" x14ac:dyDescent="0.3">
      <c r="A87" t="s">
        <v>205</v>
      </c>
      <c r="B87" t="s">
        <v>741</v>
      </c>
    </row>
    <row r="88" spans="1:2" x14ac:dyDescent="0.3">
      <c r="A88" t="s">
        <v>2134</v>
      </c>
      <c r="B88" t="s">
        <v>2135</v>
      </c>
    </row>
    <row r="89" spans="1:2" x14ac:dyDescent="0.3">
      <c r="A89" t="s">
        <v>531</v>
      </c>
      <c r="B89" t="s">
        <v>2136</v>
      </c>
    </row>
    <row r="90" spans="1:2" x14ac:dyDescent="0.3">
      <c r="A90" t="s">
        <v>533</v>
      </c>
      <c r="B90" t="s">
        <v>2137</v>
      </c>
    </row>
    <row r="91" spans="1:2" x14ac:dyDescent="0.3">
      <c r="A91" t="s">
        <v>46</v>
      </c>
      <c r="B91" t="s">
        <v>47</v>
      </c>
    </row>
    <row r="92" spans="1:2" x14ac:dyDescent="0.3">
      <c r="A92" t="s">
        <v>2138</v>
      </c>
      <c r="B92" t="s">
        <v>2139</v>
      </c>
    </row>
    <row r="93" spans="1:2" x14ac:dyDescent="0.3">
      <c r="A93" t="s">
        <v>525</v>
      </c>
      <c r="B93" t="s">
        <v>526</v>
      </c>
    </row>
    <row r="94" spans="1:2" x14ac:dyDescent="0.3">
      <c r="A94" t="s">
        <v>307</v>
      </c>
      <c r="B94" t="s">
        <v>308</v>
      </c>
    </row>
    <row r="95" spans="1:2" x14ac:dyDescent="0.3">
      <c r="A95" t="s">
        <v>1247</v>
      </c>
      <c r="B95" t="s">
        <v>1248</v>
      </c>
    </row>
    <row r="96" spans="1:2" x14ac:dyDescent="0.3">
      <c r="A96" t="s">
        <v>52</v>
      </c>
      <c r="B96" t="s">
        <v>808</v>
      </c>
    </row>
    <row r="97" spans="1:2" x14ac:dyDescent="0.3">
      <c r="A97" t="s">
        <v>2140</v>
      </c>
      <c r="B97" t="s">
        <v>2141</v>
      </c>
    </row>
    <row r="98" spans="1:2" x14ac:dyDescent="0.3">
      <c r="A98" t="s">
        <v>270</v>
      </c>
      <c r="B98" t="s">
        <v>271</v>
      </c>
    </row>
    <row r="99" spans="1:2" x14ac:dyDescent="0.3">
      <c r="A99" t="s">
        <v>97</v>
      </c>
      <c r="B99" t="s">
        <v>98</v>
      </c>
    </row>
    <row r="100" spans="1:2" x14ac:dyDescent="0.3">
      <c r="A100" t="s">
        <v>2142</v>
      </c>
      <c r="B100" t="s">
        <v>2143</v>
      </c>
    </row>
    <row r="101" spans="1:2" x14ac:dyDescent="0.3">
      <c r="A101" t="s">
        <v>41</v>
      </c>
      <c r="B101" t="s">
        <v>255</v>
      </c>
    </row>
    <row r="102" spans="1:2" x14ac:dyDescent="0.3">
      <c r="A102" t="s">
        <v>2144</v>
      </c>
      <c r="B102" t="s">
        <v>2145</v>
      </c>
    </row>
    <row r="103" spans="1:2" x14ac:dyDescent="0.3">
      <c r="A103" t="s">
        <v>1011</v>
      </c>
      <c r="B103" t="s">
        <v>1012</v>
      </c>
    </row>
    <row r="104" spans="1:2" x14ac:dyDescent="0.3">
      <c r="A104" t="s">
        <v>17</v>
      </c>
      <c r="B104" t="s">
        <v>2146</v>
      </c>
    </row>
    <row r="105" spans="1:2" x14ac:dyDescent="0.3">
      <c r="A105" t="s">
        <v>1489</v>
      </c>
      <c r="B105" t="s">
        <v>1490</v>
      </c>
    </row>
    <row r="106" spans="1:2" x14ac:dyDescent="0.3">
      <c r="A106" t="s">
        <v>402</v>
      </c>
      <c r="B106" t="s">
        <v>403</v>
      </c>
    </row>
    <row r="107" spans="1:2" x14ac:dyDescent="0.3">
      <c r="A107" t="s">
        <v>2147</v>
      </c>
      <c r="B107" t="s">
        <v>2148</v>
      </c>
    </row>
    <row r="108" spans="1:2" x14ac:dyDescent="0.3">
      <c r="A108" t="s">
        <v>2149</v>
      </c>
      <c r="B108" t="s">
        <v>2150</v>
      </c>
    </row>
    <row r="109" spans="1:2" x14ac:dyDescent="0.3">
      <c r="A109" t="s">
        <v>515</v>
      </c>
      <c r="B109" t="s">
        <v>516</v>
      </c>
    </row>
    <row r="110" spans="1:2" x14ac:dyDescent="0.3">
      <c r="A110" t="s">
        <v>2151</v>
      </c>
      <c r="B110" t="s">
        <v>2152</v>
      </c>
    </row>
    <row r="111" spans="1:2" x14ac:dyDescent="0.3">
      <c r="A111" t="s">
        <v>249</v>
      </c>
      <c r="B111" t="s">
        <v>250</v>
      </c>
    </row>
    <row r="112" spans="1:2" x14ac:dyDescent="0.3">
      <c r="A112" t="s">
        <v>195</v>
      </c>
      <c r="B112" t="s">
        <v>196</v>
      </c>
    </row>
    <row r="113" spans="1:2" x14ac:dyDescent="0.3">
      <c r="A113" t="s">
        <v>2153</v>
      </c>
      <c r="B113" t="s">
        <v>2154</v>
      </c>
    </row>
    <row r="114" spans="1:2" x14ac:dyDescent="0.3">
      <c r="A114" t="s">
        <v>461</v>
      </c>
      <c r="B114" t="s">
        <v>462</v>
      </c>
    </row>
    <row r="115" spans="1:2" x14ac:dyDescent="0.3">
      <c r="A115" t="s">
        <v>997</v>
      </c>
      <c r="B115" t="s">
        <v>998</v>
      </c>
    </row>
    <row r="116" spans="1:2" x14ac:dyDescent="0.3">
      <c r="A116" t="s">
        <v>1417</v>
      </c>
      <c r="B116" t="s">
        <v>1418</v>
      </c>
    </row>
    <row r="117" spans="1:2" x14ac:dyDescent="0.3">
      <c r="A117" t="s">
        <v>2155</v>
      </c>
      <c r="B117" t="s">
        <v>2156</v>
      </c>
    </row>
    <row r="118" spans="1:2" x14ac:dyDescent="0.3">
      <c r="A118" t="s">
        <v>2157</v>
      </c>
      <c r="B118" t="s">
        <v>2158</v>
      </c>
    </row>
    <row r="119" spans="1:2" x14ac:dyDescent="0.3">
      <c r="A119" t="s">
        <v>264</v>
      </c>
      <c r="B119" t="s">
        <v>265</v>
      </c>
    </row>
    <row r="120" spans="1:2" x14ac:dyDescent="0.3">
      <c r="A120" t="s">
        <v>61</v>
      </c>
      <c r="B120" t="s">
        <v>62</v>
      </c>
    </row>
    <row r="121" spans="1:2" x14ac:dyDescent="0.3">
      <c r="A121" t="s">
        <v>2159</v>
      </c>
      <c r="B121" t="s">
        <v>2160</v>
      </c>
    </row>
    <row r="122" spans="1:2" x14ac:dyDescent="0.3">
      <c r="A122" t="s">
        <v>1354</v>
      </c>
      <c r="B122" t="s">
        <v>18</v>
      </c>
    </row>
    <row r="123" spans="1:2" x14ac:dyDescent="0.3">
      <c r="A123" t="s">
        <v>547</v>
      </c>
      <c r="B123" t="s">
        <v>2161</v>
      </c>
    </row>
    <row r="124" spans="1:2" x14ac:dyDescent="0.3">
      <c r="A124" t="s">
        <v>1503</v>
      </c>
      <c r="B124" t="s">
        <v>1504</v>
      </c>
    </row>
    <row r="125" spans="1:2" x14ac:dyDescent="0.3">
      <c r="A125" t="s">
        <v>83</v>
      </c>
      <c r="B125" t="s">
        <v>1346</v>
      </c>
    </row>
    <row r="126" spans="1:2" x14ac:dyDescent="0.3">
      <c r="A126" t="s">
        <v>2162</v>
      </c>
      <c r="B126" t="s">
        <v>2163</v>
      </c>
    </row>
    <row r="127" spans="1:2" x14ac:dyDescent="0.3">
      <c r="A127" t="s">
        <v>819</v>
      </c>
      <c r="B127" t="s">
        <v>2164</v>
      </c>
    </row>
    <row r="128" spans="1:2" x14ac:dyDescent="0.3">
      <c r="A128" t="s">
        <v>54</v>
      </c>
      <c r="B128" t="s">
        <v>55</v>
      </c>
    </row>
    <row r="129" spans="1:2" x14ac:dyDescent="0.3">
      <c r="A129" t="s">
        <v>73</v>
      </c>
      <c r="B129" t="s">
        <v>74</v>
      </c>
    </row>
    <row r="130" spans="1:2" x14ac:dyDescent="0.3">
      <c r="A130" t="s">
        <v>211</v>
      </c>
      <c r="B130" t="s">
        <v>769</v>
      </c>
    </row>
    <row r="131" spans="1:2" x14ac:dyDescent="0.3">
      <c r="A131" t="s">
        <v>1029</v>
      </c>
      <c r="B131" t="s">
        <v>1030</v>
      </c>
    </row>
    <row r="132" spans="1:2" x14ac:dyDescent="0.3">
      <c r="A132" t="s">
        <v>2165</v>
      </c>
      <c r="B132" t="s">
        <v>2166</v>
      </c>
    </row>
    <row r="133" spans="1:2" x14ac:dyDescent="0.3">
      <c r="A133" t="s">
        <v>1438</v>
      </c>
      <c r="B133" t="s">
        <v>2167</v>
      </c>
    </row>
    <row r="134" spans="1:2" x14ac:dyDescent="0.3">
      <c r="A134" t="s">
        <v>2168</v>
      </c>
      <c r="B134" t="s">
        <v>2169</v>
      </c>
    </row>
    <row r="135" spans="1:2" x14ac:dyDescent="0.3">
      <c r="A135" t="s">
        <v>2170</v>
      </c>
      <c r="B135" t="s">
        <v>2171</v>
      </c>
    </row>
    <row r="136" spans="1:2" x14ac:dyDescent="0.3">
      <c r="A136" t="s">
        <v>65</v>
      </c>
      <c r="B136" t="s">
        <v>66</v>
      </c>
    </row>
    <row r="137" spans="1:2" x14ac:dyDescent="0.3">
      <c r="A137" t="s">
        <v>713</v>
      </c>
      <c r="B137" t="s">
        <v>714</v>
      </c>
    </row>
    <row r="138" spans="1:2" x14ac:dyDescent="0.3">
      <c r="A138" t="s">
        <v>529</v>
      </c>
      <c r="B138" t="s">
        <v>530</v>
      </c>
    </row>
    <row r="139" spans="1:2" x14ac:dyDescent="0.3">
      <c r="A139" t="s">
        <v>975</v>
      </c>
      <c r="B139" t="s">
        <v>976</v>
      </c>
    </row>
    <row r="140" spans="1:2" x14ac:dyDescent="0.3">
      <c r="A140" t="s">
        <v>2172</v>
      </c>
      <c r="B140" t="s">
        <v>2173</v>
      </c>
    </row>
    <row r="141" spans="1:2" x14ac:dyDescent="0.3">
      <c r="A141" t="s">
        <v>1403</v>
      </c>
      <c r="B141" t="s">
        <v>1404</v>
      </c>
    </row>
    <row r="142" spans="1:2" x14ac:dyDescent="0.3">
      <c r="A142" t="s">
        <v>412</v>
      </c>
      <c r="B142" t="s">
        <v>413</v>
      </c>
    </row>
    <row r="143" spans="1:2" x14ac:dyDescent="0.3">
      <c r="A143" t="s">
        <v>37</v>
      </c>
      <c r="B143" t="s">
        <v>38</v>
      </c>
    </row>
    <row r="144" spans="1:2" x14ac:dyDescent="0.3">
      <c r="A144" t="s">
        <v>221</v>
      </c>
      <c r="B144" t="s">
        <v>222</v>
      </c>
    </row>
    <row r="145" spans="1:2" x14ac:dyDescent="0.3">
      <c r="A145" t="s">
        <v>2174</v>
      </c>
      <c r="B145" t="s">
        <v>1512</v>
      </c>
    </row>
    <row r="146" spans="1:2" x14ac:dyDescent="0.3">
      <c r="A146" t="s">
        <v>207</v>
      </c>
      <c r="B146" t="s">
        <v>208</v>
      </c>
    </row>
    <row r="147" spans="1:2" x14ac:dyDescent="0.3">
      <c r="A147" t="s">
        <v>836</v>
      </c>
      <c r="B147" t="s">
        <v>837</v>
      </c>
    </row>
    <row r="148" spans="1:2" x14ac:dyDescent="0.3">
      <c r="A148" t="s">
        <v>278</v>
      </c>
      <c r="B148" t="s">
        <v>279</v>
      </c>
    </row>
    <row r="149" spans="1:2" x14ac:dyDescent="0.3">
      <c r="A149" t="s">
        <v>1522</v>
      </c>
      <c r="B149" t="s">
        <v>1523</v>
      </c>
    </row>
    <row r="150" spans="1:2" x14ac:dyDescent="0.3">
      <c r="A150" t="s">
        <v>227</v>
      </c>
      <c r="B150" t="s">
        <v>228</v>
      </c>
    </row>
    <row r="151" spans="1:2" x14ac:dyDescent="0.3">
      <c r="A151" t="s">
        <v>2175</v>
      </c>
      <c r="B151" t="s">
        <v>2176</v>
      </c>
    </row>
    <row r="152" spans="1:2" x14ac:dyDescent="0.3">
      <c r="A152" t="s">
        <v>1270</v>
      </c>
      <c r="B152" t="s">
        <v>2177</v>
      </c>
    </row>
    <row r="153" spans="1:2" x14ac:dyDescent="0.3">
      <c r="A153" t="s">
        <v>1212</v>
      </c>
      <c r="B153" t="s">
        <v>2178</v>
      </c>
    </row>
    <row r="154" spans="1:2" x14ac:dyDescent="0.3">
      <c r="A154" t="s">
        <v>1132</v>
      </c>
      <c r="B154" t="s">
        <v>1133</v>
      </c>
    </row>
    <row r="155" spans="1:2" x14ac:dyDescent="0.3">
      <c r="A155" t="s">
        <v>380</v>
      </c>
      <c r="B155" t="s">
        <v>381</v>
      </c>
    </row>
    <row r="156" spans="1:2" x14ac:dyDescent="0.3">
      <c r="A156" t="s">
        <v>499</v>
      </c>
      <c r="B156" t="s">
        <v>500</v>
      </c>
    </row>
    <row r="157" spans="1:2" x14ac:dyDescent="0.3">
      <c r="A157" t="s">
        <v>1647</v>
      </c>
      <c r="B157" t="s">
        <v>1652</v>
      </c>
    </row>
    <row r="158" spans="1:2" x14ac:dyDescent="0.3">
      <c r="A158" t="s">
        <v>1395</v>
      </c>
      <c r="B158" t="s">
        <v>1396</v>
      </c>
    </row>
    <row r="159" spans="1:2" x14ac:dyDescent="0.3">
      <c r="A159" t="s">
        <v>408</v>
      </c>
      <c r="B159" t="s">
        <v>409</v>
      </c>
    </row>
    <row r="160" spans="1:2" x14ac:dyDescent="0.3">
      <c r="A160" t="s">
        <v>523</v>
      </c>
      <c r="B160" t="s">
        <v>2179</v>
      </c>
    </row>
    <row r="161" spans="1:2" x14ac:dyDescent="0.3">
      <c r="A161" t="s">
        <v>707</v>
      </c>
      <c r="B161" t="s">
        <v>708</v>
      </c>
    </row>
    <row r="162" spans="1:2" x14ac:dyDescent="0.3">
      <c r="A162" t="s">
        <v>258</v>
      </c>
      <c r="B162" t="s">
        <v>2180</v>
      </c>
    </row>
    <row r="163" spans="1:2" x14ac:dyDescent="0.3">
      <c r="A163" t="s">
        <v>2181</v>
      </c>
      <c r="B163" t="s">
        <v>2182</v>
      </c>
    </row>
    <row r="164" spans="1:2" x14ac:dyDescent="0.3">
      <c r="A164" t="s">
        <v>1380</v>
      </c>
      <c r="B164" t="s">
        <v>1381</v>
      </c>
    </row>
    <row r="165" spans="1:2" x14ac:dyDescent="0.3">
      <c r="A165" t="s">
        <v>1154</v>
      </c>
      <c r="B165" t="s">
        <v>1139</v>
      </c>
    </row>
    <row r="166" spans="1:2" x14ac:dyDescent="0.3">
      <c r="A166" t="s">
        <v>1337</v>
      </c>
      <c r="B166" t="s">
        <v>1338</v>
      </c>
    </row>
    <row r="167" spans="1:2" x14ac:dyDescent="0.3">
      <c r="A167" t="s">
        <v>276</v>
      </c>
      <c r="B167" t="s">
        <v>653</v>
      </c>
    </row>
    <row r="168" spans="1:2" x14ac:dyDescent="0.3">
      <c r="A168" t="s">
        <v>2183</v>
      </c>
      <c r="B168" t="s">
        <v>2184</v>
      </c>
    </row>
    <row r="169" spans="1:2" x14ac:dyDescent="0.3">
      <c r="A169" t="s">
        <v>1229</v>
      </c>
      <c r="B169" t="s">
        <v>1230</v>
      </c>
    </row>
    <row r="170" spans="1:2" x14ac:dyDescent="0.3">
      <c r="A170" t="s">
        <v>2185</v>
      </c>
      <c r="B170" t="s">
        <v>2186</v>
      </c>
    </row>
    <row r="171" spans="1:2" x14ac:dyDescent="0.3">
      <c r="A171" t="s">
        <v>1343</v>
      </c>
      <c r="B171" t="s">
        <v>2187</v>
      </c>
    </row>
    <row r="172" spans="1:2" x14ac:dyDescent="0.3">
      <c r="A172" t="s">
        <v>1307</v>
      </c>
      <c r="B172" t="s">
        <v>1308</v>
      </c>
    </row>
    <row r="173" spans="1:2" x14ac:dyDescent="0.3">
      <c r="A173" t="s">
        <v>187</v>
      </c>
      <c r="B173" t="s">
        <v>188</v>
      </c>
    </row>
    <row r="174" spans="1:2" x14ac:dyDescent="0.3">
      <c r="A174" t="s">
        <v>1070</v>
      </c>
      <c r="B174" t="s">
        <v>1071</v>
      </c>
    </row>
    <row r="175" spans="1:2" x14ac:dyDescent="0.3">
      <c r="A175" t="s">
        <v>2188</v>
      </c>
      <c r="B175" t="s">
        <v>2189</v>
      </c>
    </row>
    <row r="176" spans="1:2" x14ac:dyDescent="0.3">
      <c r="A176" t="s">
        <v>1491</v>
      </c>
      <c r="B176" t="s">
        <v>2190</v>
      </c>
    </row>
    <row r="177" spans="1:2" x14ac:dyDescent="0.3">
      <c r="A177" t="s">
        <v>1351</v>
      </c>
      <c r="B177" t="s">
        <v>1352</v>
      </c>
    </row>
    <row r="178" spans="1:2" x14ac:dyDescent="0.3">
      <c r="A178" t="s">
        <v>2191</v>
      </c>
      <c r="B178" t="s">
        <v>2192</v>
      </c>
    </row>
    <row r="179" spans="1:2" x14ac:dyDescent="0.3">
      <c r="A179" t="s">
        <v>63</v>
      </c>
      <c r="B179" t="s">
        <v>64</v>
      </c>
    </row>
    <row r="180" spans="1:2" x14ac:dyDescent="0.3">
      <c r="A180" t="s">
        <v>2193</v>
      </c>
      <c r="B180" t="s">
        <v>2194</v>
      </c>
    </row>
    <row r="181" spans="1:2" x14ac:dyDescent="0.3">
      <c r="A181" t="s">
        <v>2195</v>
      </c>
      <c r="B181" t="s">
        <v>2196</v>
      </c>
    </row>
    <row r="182" spans="1:2" x14ac:dyDescent="0.3">
      <c r="A182" t="s">
        <v>223</v>
      </c>
      <c r="B182" t="s">
        <v>224</v>
      </c>
    </row>
    <row r="183" spans="1:2" x14ac:dyDescent="0.3">
      <c r="A183" t="s">
        <v>658</v>
      </c>
      <c r="B183" t="s">
        <v>659</v>
      </c>
    </row>
    <row r="184" spans="1:2" x14ac:dyDescent="0.3">
      <c r="A184" t="s">
        <v>2197</v>
      </c>
      <c r="B184" t="s">
        <v>2198</v>
      </c>
    </row>
    <row r="185" spans="1:2" x14ac:dyDescent="0.3">
      <c r="A185" t="s">
        <v>711</v>
      </c>
      <c r="B185" t="s">
        <v>712</v>
      </c>
    </row>
    <row r="186" spans="1:2" x14ac:dyDescent="0.3">
      <c r="A186" t="s">
        <v>197</v>
      </c>
      <c r="B186" t="s">
        <v>2199</v>
      </c>
    </row>
    <row r="187" spans="1:2" x14ac:dyDescent="0.3">
      <c r="A187" t="s">
        <v>2200</v>
      </c>
      <c r="B187" t="s">
        <v>2201</v>
      </c>
    </row>
    <row r="188" spans="1:2" x14ac:dyDescent="0.3">
      <c r="A188" t="s">
        <v>2202</v>
      </c>
      <c r="B188" t="s">
        <v>2203</v>
      </c>
    </row>
    <row r="189" spans="1:2" x14ac:dyDescent="0.3">
      <c r="A189" t="s">
        <v>1477</v>
      </c>
      <c r="B189" t="s">
        <v>2204</v>
      </c>
    </row>
    <row r="190" spans="1:2" x14ac:dyDescent="0.3">
      <c r="A190" t="s">
        <v>2205</v>
      </c>
      <c r="B190" t="s">
        <v>2206</v>
      </c>
    </row>
    <row r="191" spans="1:2" x14ac:dyDescent="0.3">
      <c r="A191" t="s">
        <v>173</v>
      </c>
      <c r="B191" t="s">
        <v>462</v>
      </c>
    </row>
    <row r="192" spans="1:2" x14ac:dyDescent="0.3">
      <c r="A192" t="s">
        <v>299</v>
      </c>
      <c r="B192" t="s">
        <v>2207</v>
      </c>
    </row>
    <row r="193" spans="1:2" x14ac:dyDescent="0.3">
      <c r="A193" t="s">
        <v>201</v>
      </c>
      <c r="B193" t="s">
        <v>202</v>
      </c>
    </row>
    <row r="194" spans="1:2" x14ac:dyDescent="0.3">
      <c r="A194" t="s">
        <v>2208</v>
      </c>
      <c r="B194" t="s">
        <v>2209</v>
      </c>
    </row>
    <row r="195" spans="1:2" x14ac:dyDescent="0.3">
      <c r="A195" t="s">
        <v>2210</v>
      </c>
      <c r="B195" t="s">
        <v>367</v>
      </c>
    </row>
    <row r="196" spans="1:2" x14ac:dyDescent="0.3">
      <c r="A196" t="s">
        <v>2211</v>
      </c>
      <c r="B196" t="s">
        <v>1379</v>
      </c>
    </row>
    <row r="197" spans="1:2" x14ac:dyDescent="0.3">
      <c r="A197" t="s">
        <v>2212</v>
      </c>
      <c r="B197" t="s">
        <v>2213</v>
      </c>
    </row>
    <row r="198" spans="1:2" x14ac:dyDescent="0.3">
      <c r="A198" t="s">
        <v>1160</v>
      </c>
      <c r="B198" t="s">
        <v>2214</v>
      </c>
    </row>
    <row r="199" spans="1:2" x14ac:dyDescent="0.3">
      <c r="A199" t="s">
        <v>19</v>
      </c>
      <c r="B199" t="s">
        <v>20</v>
      </c>
    </row>
    <row r="200" spans="1:2" x14ac:dyDescent="0.3">
      <c r="A200" t="s">
        <v>832</v>
      </c>
      <c r="B200" t="s">
        <v>2215</v>
      </c>
    </row>
    <row r="201" spans="1:2" x14ac:dyDescent="0.3">
      <c r="A201" t="s">
        <v>416</v>
      </c>
      <c r="B201" t="s">
        <v>2216</v>
      </c>
    </row>
    <row r="202" spans="1:2" x14ac:dyDescent="0.3">
      <c r="A202" t="s">
        <v>802</v>
      </c>
      <c r="B202" t="s">
        <v>803</v>
      </c>
    </row>
    <row r="203" spans="1:2" x14ac:dyDescent="0.3">
      <c r="A203" t="s">
        <v>2217</v>
      </c>
      <c r="B203" t="s">
        <v>2218</v>
      </c>
    </row>
    <row r="204" spans="1:2" x14ac:dyDescent="0.3">
      <c r="A204" t="s">
        <v>1447</v>
      </c>
      <c r="B204" t="s">
        <v>1448</v>
      </c>
    </row>
    <row r="205" spans="1:2" x14ac:dyDescent="0.3">
      <c r="A205" t="s">
        <v>727</v>
      </c>
      <c r="B205" t="s">
        <v>728</v>
      </c>
    </row>
    <row r="206" spans="1:2" x14ac:dyDescent="0.3">
      <c r="A206" t="s">
        <v>2219</v>
      </c>
      <c r="B206" t="s">
        <v>2220</v>
      </c>
    </row>
    <row r="207" spans="1:2" x14ac:dyDescent="0.3">
      <c r="A207" t="s">
        <v>2221</v>
      </c>
      <c r="B207" t="s">
        <v>2222</v>
      </c>
    </row>
    <row r="208" spans="1:2" x14ac:dyDescent="0.3">
      <c r="A208" t="s">
        <v>1388</v>
      </c>
      <c r="B208" t="s">
        <v>2223</v>
      </c>
    </row>
    <row r="209" spans="1:2" x14ac:dyDescent="0.3">
      <c r="A209" t="s">
        <v>1265</v>
      </c>
      <c r="B209" t="s">
        <v>462</v>
      </c>
    </row>
    <row r="210" spans="1:2" x14ac:dyDescent="0.3">
      <c r="A210" t="s">
        <v>2224</v>
      </c>
      <c r="B210" t="s">
        <v>2225</v>
      </c>
    </row>
    <row r="211" spans="1:2" x14ac:dyDescent="0.3">
      <c r="A211" t="s">
        <v>1295</v>
      </c>
      <c r="B211" t="s">
        <v>1296</v>
      </c>
    </row>
    <row r="212" spans="1:2" x14ac:dyDescent="0.3">
      <c r="A212" t="s">
        <v>1235</v>
      </c>
      <c r="B212" t="s">
        <v>1236</v>
      </c>
    </row>
    <row r="213" spans="1:2" x14ac:dyDescent="0.3">
      <c r="A213" t="s">
        <v>2226</v>
      </c>
      <c r="B213" t="s">
        <v>801</v>
      </c>
    </row>
    <row r="214" spans="1:2" x14ac:dyDescent="0.3">
      <c r="A214" t="s">
        <v>21</v>
      </c>
      <c r="B214" t="s">
        <v>22</v>
      </c>
    </row>
    <row r="215" spans="1:2" x14ac:dyDescent="0.3">
      <c r="A215" t="s">
        <v>2227</v>
      </c>
      <c r="B215" t="s">
        <v>962</v>
      </c>
    </row>
    <row r="216" spans="1:2" x14ac:dyDescent="0.3">
      <c r="A216" t="s">
        <v>1009</v>
      </c>
      <c r="B216" t="s">
        <v>2228</v>
      </c>
    </row>
    <row r="217" spans="1:2" x14ac:dyDescent="0.3">
      <c r="A217" t="s">
        <v>969</v>
      </c>
      <c r="B217" t="s">
        <v>970</v>
      </c>
    </row>
    <row r="218" spans="1:2" x14ac:dyDescent="0.3">
      <c r="A218" t="s">
        <v>2229</v>
      </c>
      <c r="B218" t="s">
        <v>2230</v>
      </c>
    </row>
    <row r="219" spans="1:2" x14ac:dyDescent="0.3">
      <c r="A219" t="s">
        <v>235</v>
      </c>
      <c r="B219" t="s">
        <v>236</v>
      </c>
    </row>
    <row r="220" spans="1:2" x14ac:dyDescent="0.3">
      <c r="A220" t="s">
        <v>2034</v>
      </c>
      <c r="B220" t="s">
        <v>2035</v>
      </c>
    </row>
    <row r="221" spans="1:2" x14ac:dyDescent="0.3">
      <c r="A221" t="s">
        <v>821</v>
      </c>
      <c r="B221" t="s">
        <v>2231</v>
      </c>
    </row>
    <row r="222" spans="1:2" x14ac:dyDescent="0.3">
      <c r="A222" t="s">
        <v>2232</v>
      </c>
      <c r="B222" t="s">
        <v>2233</v>
      </c>
    </row>
    <row r="223" spans="1:2" x14ac:dyDescent="0.3">
      <c r="A223" t="s">
        <v>1539</v>
      </c>
      <c r="B223" t="s">
        <v>2234</v>
      </c>
    </row>
    <row r="224" spans="1:2" x14ac:dyDescent="0.3">
      <c r="A224" t="s">
        <v>2235</v>
      </c>
      <c r="B224" t="s">
        <v>2236</v>
      </c>
    </row>
    <row r="225" spans="1:2" x14ac:dyDescent="0.3">
      <c r="A225" t="s">
        <v>1586</v>
      </c>
      <c r="B225" t="s">
        <v>2237</v>
      </c>
    </row>
    <row r="226" spans="1:2" x14ac:dyDescent="0.3">
      <c r="A226" t="s">
        <v>2115</v>
      </c>
      <c r="B226" t="s">
        <v>2238</v>
      </c>
    </row>
    <row r="227" spans="1:2" x14ac:dyDescent="0.3">
      <c r="A227" t="s">
        <v>1393</v>
      </c>
      <c r="B227" t="s">
        <v>2239</v>
      </c>
    </row>
    <row r="228" spans="1:2" x14ac:dyDescent="0.3">
      <c r="A228" t="s">
        <v>909</v>
      </c>
      <c r="B228" t="s">
        <v>2240</v>
      </c>
    </row>
    <row r="229" spans="1:2" x14ac:dyDescent="0.3">
      <c r="A229" t="s">
        <v>1771</v>
      </c>
      <c r="B229" t="s">
        <v>1772</v>
      </c>
    </row>
    <row r="230" spans="1:2" x14ac:dyDescent="0.3">
      <c r="A230" t="s">
        <v>953</v>
      </c>
      <c r="B230" t="s">
        <v>2241</v>
      </c>
    </row>
    <row r="231" spans="1:2" x14ac:dyDescent="0.3">
      <c r="A231" t="s">
        <v>511</v>
      </c>
      <c r="B231" t="s">
        <v>2242</v>
      </c>
    </row>
    <row r="232" spans="1:2" x14ac:dyDescent="0.3">
      <c r="A232" t="s">
        <v>1384</v>
      </c>
      <c r="B232" t="s">
        <v>1385</v>
      </c>
    </row>
    <row r="233" spans="1:2" x14ac:dyDescent="0.3">
      <c r="A233" t="s">
        <v>1229</v>
      </c>
      <c r="B233" t="s">
        <v>2243</v>
      </c>
    </row>
    <row r="234" spans="1:2" x14ac:dyDescent="0.3">
      <c r="A234" t="s">
        <v>1600</v>
      </c>
      <c r="B234" t="s">
        <v>2244</v>
      </c>
    </row>
    <row r="235" spans="1:2" x14ac:dyDescent="0.3">
      <c r="A235" t="s">
        <v>2245</v>
      </c>
      <c r="B235" t="s">
        <v>2246</v>
      </c>
    </row>
    <row r="236" spans="1:2" x14ac:dyDescent="0.3">
      <c r="A236" t="s">
        <v>2247</v>
      </c>
      <c r="B236" t="s">
        <v>2248</v>
      </c>
    </row>
    <row r="237" spans="1:2" x14ac:dyDescent="0.3">
      <c r="A237" t="s">
        <v>2249</v>
      </c>
      <c r="B237" t="s">
        <v>2250</v>
      </c>
    </row>
    <row r="238" spans="1:2" x14ac:dyDescent="0.3">
      <c r="A238" t="s">
        <v>715</v>
      </c>
      <c r="B238" t="s">
        <v>716</v>
      </c>
    </row>
    <row r="239" spans="1:2" x14ac:dyDescent="0.3">
      <c r="A239" t="s">
        <v>2251</v>
      </c>
      <c r="B239" t="s">
        <v>2252</v>
      </c>
    </row>
    <row r="240" spans="1:2" x14ac:dyDescent="0.3">
      <c r="A240" t="s">
        <v>1855</v>
      </c>
      <c r="B240" t="s">
        <v>1856</v>
      </c>
    </row>
    <row r="241" spans="1:2" x14ac:dyDescent="0.3">
      <c r="A241" t="s">
        <v>2253</v>
      </c>
      <c r="B241" t="s">
        <v>2254</v>
      </c>
    </row>
    <row r="242" spans="1:2" x14ac:dyDescent="0.3">
      <c r="A242" t="s">
        <v>404</v>
      </c>
      <c r="B242" t="s">
        <v>405</v>
      </c>
    </row>
    <row r="243" spans="1:2" x14ac:dyDescent="0.3">
      <c r="A243" t="s">
        <v>2255</v>
      </c>
      <c r="B243" t="s">
        <v>2256</v>
      </c>
    </row>
    <row r="244" spans="1:2" x14ac:dyDescent="0.3">
      <c r="A244" t="s">
        <v>1445</v>
      </c>
      <c r="B244" t="s">
        <v>2257</v>
      </c>
    </row>
    <row r="245" spans="1:2" x14ac:dyDescent="0.3">
      <c r="A245" t="s">
        <v>1049</v>
      </c>
      <c r="B245" t="s">
        <v>1050</v>
      </c>
    </row>
    <row r="246" spans="1:2" x14ac:dyDescent="0.3">
      <c r="A246" t="s">
        <v>268</v>
      </c>
      <c r="B246" t="s">
        <v>2258</v>
      </c>
    </row>
    <row r="247" spans="1:2" x14ac:dyDescent="0.3">
      <c r="A247" t="s">
        <v>2259</v>
      </c>
      <c r="B247" t="s">
        <v>1402</v>
      </c>
    </row>
    <row r="248" spans="1:2" x14ac:dyDescent="0.3">
      <c r="A248" t="s">
        <v>2260</v>
      </c>
      <c r="B248" t="s">
        <v>2261</v>
      </c>
    </row>
    <row r="249" spans="1:2" x14ac:dyDescent="0.3">
      <c r="A249" t="s">
        <v>776</v>
      </c>
      <c r="B249" t="s">
        <v>777</v>
      </c>
    </row>
    <row r="250" spans="1:2" x14ac:dyDescent="0.3">
      <c r="A250" t="s">
        <v>1453</v>
      </c>
      <c r="B250" t="s">
        <v>1454</v>
      </c>
    </row>
    <row r="251" spans="1:2" x14ac:dyDescent="0.3">
      <c r="A251" t="s">
        <v>274</v>
      </c>
      <c r="B251" t="s">
        <v>275</v>
      </c>
    </row>
    <row r="252" spans="1:2" x14ac:dyDescent="0.3">
      <c r="A252" t="s">
        <v>1441</v>
      </c>
      <c r="B252" t="s">
        <v>1442</v>
      </c>
    </row>
    <row r="253" spans="1:2" x14ac:dyDescent="0.3">
      <c r="A253" t="s">
        <v>1604</v>
      </c>
      <c r="B253" t="s">
        <v>2262</v>
      </c>
    </row>
    <row r="254" spans="1:2" x14ac:dyDescent="0.3">
      <c r="A254" t="s">
        <v>2263</v>
      </c>
      <c r="B254" t="s">
        <v>2264</v>
      </c>
    </row>
    <row r="255" spans="1:2" x14ac:dyDescent="0.3">
      <c r="A255" t="s">
        <v>844</v>
      </c>
      <c r="B255" t="s">
        <v>2265</v>
      </c>
    </row>
    <row r="256" spans="1:2" x14ac:dyDescent="0.3">
      <c r="A256" t="s">
        <v>2266</v>
      </c>
      <c r="B256" t="s">
        <v>2267</v>
      </c>
    </row>
    <row r="257" spans="1:2" x14ac:dyDescent="0.3">
      <c r="A257" t="s">
        <v>1243</v>
      </c>
      <c r="B257" t="s">
        <v>2268</v>
      </c>
    </row>
    <row r="258" spans="1:2" x14ac:dyDescent="0.3">
      <c r="A258" t="s">
        <v>2144</v>
      </c>
      <c r="B258" t="s">
        <v>250</v>
      </c>
    </row>
    <row r="259" spans="1:2" x14ac:dyDescent="0.3">
      <c r="A259" t="s">
        <v>774</v>
      </c>
      <c r="B259" t="s">
        <v>775</v>
      </c>
    </row>
    <row r="260" spans="1:2" x14ac:dyDescent="0.3">
      <c r="A260" t="s">
        <v>806</v>
      </c>
      <c r="B260" t="s">
        <v>807</v>
      </c>
    </row>
    <row r="261" spans="1:2" x14ac:dyDescent="0.3">
      <c r="A261" t="s">
        <v>2269</v>
      </c>
      <c r="B261" t="s">
        <v>2270</v>
      </c>
    </row>
    <row r="262" spans="1:2" x14ac:dyDescent="0.3">
      <c r="A262" t="s">
        <v>237</v>
      </c>
      <c r="B262" t="s">
        <v>2271</v>
      </c>
    </row>
    <row r="263" spans="1:2" x14ac:dyDescent="0.3">
      <c r="A263" t="s">
        <v>2272</v>
      </c>
      <c r="B263" t="s">
        <v>2273</v>
      </c>
    </row>
    <row r="264" spans="1:2" x14ac:dyDescent="0.3">
      <c r="A264" t="s">
        <v>1967</v>
      </c>
      <c r="B264" t="s">
        <v>1921</v>
      </c>
    </row>
    <row r="265" spans="1:2" x14ac:dyDescent="0.3">
      <c r="A265" t="s">
        <v>2274</v>
      </c>
      <c r="B265" t="s">
        <v>2275</v>
      </c>
    </row>
    <row r="266" spans="1:2" x14ac:dyDescent="0.3">
      <c r="A266" t="s">
        <v>1617</v>
      </c>
      <c r="B266" t="s">
        <v>2276</v>
      </c>
    </row>
    <row r="267" spans="1:2" x14ac:dyDescent="0.3">
      <c r="A267" t="s">
        <v>2277</v>
      </c>
      <c r="B267" t="s">
        <v>2278</v>
      </c>
    </row>
    <row r="268" spans="1:2" x14ac:dyDescent="0.3">
      <c r="A268" t="s">
        <v>1599</v>
      </c>
      <c r="B268" t="s">
        <v>2279</v>
      </c>
    </row>
    <row r="269" spans="1:2" x14ac:dyDescent="0.3">
      <c r="A269" t="s">
        <v>2280</v>
      </c>
      <c r="B269" t="s">
        <v>2281</v>
      </c>
    </row>
    <row r="270" spans="1:2" x14ac:dyDescent="0.3">
      <c r="A270" t="s">
        <v>2282</v>
      </c>
      <c r="B270" t="s">
        <v>2283</v>
      </c>
    </row>
    <row r="271" spans="1:2" x14ac:dyDescent="0.3">
      <c r="A271" t="s">
        <v>2284</v>
      </c>
      <c r="B271" t="s">
        <v>2285</v>
      </c>
    </row>
    <row r="272" spans="1:2" x14ac:dyDescent="0.3">
      <c r="A272" t="s">
        <v>69</v>
      </c>
      <c r="B272" t="s">
        <v>70</v>
      </c>
    </row>
    <row r="273" spans="1:2" x14ac:dyDescent="0.3">
      <c r="A273" t="s">
        <v>2286</v>
      </c>
      <c r="B273" t="s">
        <v>2287</v>
      </c>
    </row>
    <row r="274" spans="1:2" x14ac:dyDescent="0.3">
      <c r="A274" t="s">
        <v>2288</v>
      </c>
      <c r="B274" t="s">
        <v>2289</v>
      </c>
    </row>
    <row r="275" spans="1:2" x14ac:dyDescent="0.3">
      <c r="A275" t="s">
        <v>2290</v>
      </c>
      <c r="B275" t="s">
        <v>2291</v>
      </c>
    </row>
    <row r="276" spans="1:2" x14ac:dyDescent="0.3">
      <c r="A276" t="s">
        <v>39</v>
      </c>
      <c r="B276" t="s">
        <v>2292</v>
      </c>
    </row>
    <row r="277" spans="1:2" x14ac:dyDescent="0.3">
      <c r="A277" t="s">
        <v>2293</v>
      </c>
      <c r="B277" t="s">
        <v>2294</v>
      </c>
    </row>
    <row r="278" spans="1:2" x14ac:dyDescent="0.3">
      <c r="A278" t="s">
        <v>2295</v>
      </c>
      <c r="B278" t="s">
        <v>2296</v>
      </c>
    </row>
    <row r="279" spans="1:2" x14ac:dyDescent="0.3">
      <c r="A279" t="s">
        <v>2297</v>
      </c>
      <c r="B279" t="s">
        <v>2298</v>
      </c>
    </row>
    <row r="280" spans="1:2" x14ac:dyDescent="0.3">
      <c r="A280" t="s">
        <v>260</v>
      </c>
      <c r="B280" t="s">
        <v>261</v>
      </c>
    </row>
    <row r="281" spans="1:2" x14ac:dyDescent="0.3">
      <c r="A281" t="s">
        <v>2299</v>
      </c>
      <c r="B281" t="s">
        <v>2300</v>
      </c>
    </row>
    <row r="282" spans="1:2" x14ac:dyDescent="0.3">
      <c r="A282" t="s">
        <v>2036</v>
      </c>
      <c r="B282" t="s">
        <v>2301</v>
      </c>
    </row>
    <row r="283" spans="1:2" x14ac:dyDescent="0.3">
      <c r="A283" t="s">
        <v>2302</v>
      </c>
      <c r="B283" t="s">
        <v>2303</v>
      </c>
    </row>
    <row r="284" spans="1:2" x14ac:dyDescent="0.3">
      <c r="A284" t="s">
        <v>543</v>
      </c>
      <c r="B284" t="s">
        <v>544</v>
      </c>
    </row>
    <row r="285" spans="1:2" x14ac:dyDescent="0.3">
      <c r="A285" t="s">
        <v>2304</v>
      </c>
      <c r="B285" t="s">
        <v>2305</v>
      </c>
    </row>
    <row r="286" spans="1:2" x14ac:dyDescent="0.3">
      <c r="A286" t="s">
        <v>951</v>
      </c>
      <c r="B286" t="s">
        <v>952</v>
      </c>
    </row>
    <row r="287" spans="1:2" x14ac:dyDescent="0.3">
      <c r="A287" t="s">
        <v>2306</v>
      </c>
      <c r="B287" t="s">
        <v>2307</v>
      </c>
    </row>
    <row r="288" spans="1:2" x14ac:dyDescent="0.3">
      <c r="A288" t="s">
        <v>2308</v>
      </c>
      <c r="B288" t="s">
        <v>2309</v>
      </c>
    </row>
    <row r="289" spans="1:2" x14ac:dyDescent="0.3">
      <c r="A289" t="s">
        <v>2310</v>
      </c>
      <c r="B289" t="s">
        <v>2311</v>
      </c>
    </row>
    <row r="290" spans="1:2" x14ac:dyDescent="0.3">
      <c r="A290" t="s">
        <v>320</v>
      </c>
      <c r="B290" t="s">
        <v>321</v>
      </c>
    </row>
    <row r="291" spans="1:2" x14ac:dyDescent="0.3">
      <c r="A291" t="s">
        <v>1877</v>
      </c>
      <c r="B291" t="s">
        <v>2312</v>
      </c>
    </row>
    <row r="292" spans="1:2" x14ac:dyDescent="0.3">
      <c r="A292" t="s">
        <v>1847</v>
      </c>
      <c r="B292" t="s">
        <v>2313</v>
      </c>
    </row>
    <row r="293" spans="1:2" x14ac:dyDescent="0.3">
      <c r="A293" t="s">
        <v>2314</v>
      </c>
      <c r="B293" t="s">
        <v>2315</v>
      </c>
    </row>
    <row r="294" spans="1:2" x14ac:dyDescent="0.3">
      <c r="A294" t="s">
        <v>2316</v>
      </c>
      <c r="B294" t="s">
        <v>2317</v>
      </c>
    </row>
    <row r="295" spans="1:2" x14ac:dyDescent="0.3">
      <c r="A295" t="s">
        <v>2138</v>
      </c>
      <c r="B295" t="s">
        <v>2318</v>
      </c>
    </row>
    <row r="296" spans="1:2" x14ac:dyDescent="0.3">
      <c r="A296" t="s">
        <v>521</v>
      </c>
      <c r="B296" t="s">
        <v>522</v>
      </c>
    </row>
    <row r="297" spans="1:2" x14ac:dyDescent="0.3">
      <c r="A297" t="s">
        <v>2319</v>
      </c>
      <c r="B297" t="s">
        <v>2320</v>
      </c>
    </row>
    <row r="298" spans="1:2" x14ac:dyDescent="0.3">
      <c r="A298" t="s">
        <v>2321</v>
      </c>
      <c r="B298" t="s">
        <v>2322</v>
      </c>
    </row>
    <row r="299" spans="1:2" x14ac:dyDescent="0.3">
      <c r="A299" t="s">
        <v>305</v>
      </c>
      <c r="B299" t="s">
        <v>306</v>
      </c>
    </row>
    <row r="300" spans="1:2" x14ac:dyDescent="0.3">
      <c r="A300" t="s">
        <v>2323</v>
      </c>
      <c r="B300" t="s">
        <v>2324</v>
      </c>
    </row>
    <row r="301" spans="1:2" x14ac:dyDescent="0.3">
      <c r="A301" t="s">
        <v>719</v>
      </c>
      <c r="B301" t="s">
        <v>720</v>
      </c>
    </row>
    <row r="302" spans="1:2" x14ac:dyDescent="0.3">
      <c r="A302" t="s">
        <v>2325</v>
      </c>
      <c r="B302" t="s">
        <v>2326</v>
      </c>
    </row>
    <row r="303" spans="1:2" x14ac:dyDescent="0.3">
      <c r="A303" t="s">
        <v>247</v>
      </c>
      <c r="B303" t="s">
        <v>248</v>
      </c>
    </row>
    <row r="304" spans="1:2" x14ac:dyDescent="0.3">
      <c r="A304" t="s">
        <v>2327</v>
      </c>
      <c r="B304" t="s">
        <v>2328</v>
      </c>
    </row>
    <row r="305" spans="1:2" x14ac:dyDescent="0.3">
      <c r="A305" t="s">
        <v>2329</v>
      </c>
      <c r="B305" t="s">
        <v>2330</v>
      </c>
    </row>
    <row r="306" spans="1:2" x14ac:dyDescent="0.3">
      <c r="A306" t="s">
        <v>91</v>
      </c>
      <c r="B306" t="s">
        <v>2331</v>
      </c>
    </row>
    <row r="307" spans="1:2" x14ac:dyDescent="0.3">
      <c r="A307" t="s">
        <v>2332</v>
      </c>
      <c r="B307" t="s">
        <v>2333</v>
      </c>
    </row>
    <row r="308" spans="1:2" x14ac:dyDescent="0.3">
      <c r="A308" t="s">
        <v>1407</v>
      </c>
      <c r="B308" t="s">
        <v>1408</v>
      </c>
    </row>
    <row r="309" spans="1:2" x14ac:dyDescent="0.3">
      <c r="A309" t="s">
        <v>245</v>
      </c>
      <c r="B309" t="s">
        <v>246</v>
      </c>
    </row>
    <row r="310" spans="1:2" x14ac:dyDescent="0.3">
      <c r="A310" t="s">
        <v>2334</v>
      </c>
      <c r="B310" t="s">
        <v>2335</v>
      </c>
    </row>
    <row r="311" spans="1:2" x14ac:dyDescent="0.3">
      <c r="A311" t="s">
        <v>2336</v>
      </c>
      <c r="B311" t="s">
        <v>2337</v>
      </c>
    </row>
    <row r="312" spans="1:2" x14ac:dyDescent="0.3">
      <c r="A312" t="s">
        <v>2338</v>
      </c>
      <c r="B312" t="s">
        <v>2339</v>
      </c>
    </row>
    <row r="313" spans="1:2" x14ac:dyDescent="0.3">
      <c r="A313" t="s">
        <v>1961</v>
      </c>
      <c r="B313" t="s">
        <v>1962</v>
      </c>
    </row>
    <row r="314" spans="1:2" x14ac:dyDescent="0.3">
      <c r="A314" t="s">
        <v>1495</v>
      </c>
      <c r="B314" t="s">
        <v>2340</v>
      </c>
    </row>
    <row r="315" spans="1:2" x14ac:dyDescent="0.3">
      <c r="A315" t="s">
        <v>2341</v>
      </c>
      <c r="B315" t="s">
        <v>2342</v>
      </c>
    </row>
    <row r="316" spans="1:2" x14ac:dyDescent="0.3">
      <c r="A316" t="s">
        <v>75</v>
      </c>
      <c r="B316" t="s">
        <v>76</v>
      </c>
    </row>
    <row r="317" spans="1:2" x14ac:dyDescent="0.3">
      <c r="A317" t="s">
        <v>301</v>
      </c>
      <c r="B317" t="s">
        <v>2343</v>
      </c>
    </row>
    <row r="318" spans="1:2" x14ac:dyDescent="0.3">
      <c r="A318" t="s">
        <v>977</v>
      </c>
      <c r="B318" t="s">
        <v>978</v>
      </c>
    </row>
    <row r="319" spans="1:2" x14ac:dyDescent="0.3">
      <c r="A319" t="s">
        <v>1144</v>
      </c>
      <c r="B319" t="s">
        <v>1145</v>
      </c>
    </row>
    <row r="320" spans="1:2" x14ac:dyDescent="0.3">
      <c r="A320" t="s">
        <v>1128</v>
      </c>
      <c r="B320" t="s">
        <v>1129</v>
      </c>
    </row>
    <row r="321" spans="1:2" x14ac:dyDescent="0.3">
      <c r="A321" t="s">
        <v>1487</v>
      </c>
      <c r="B321" t="s">
        <v>2344</v>
      </c>
    </row>
    <row r="322" spans="1:2" x14ac:dyDescent="0.3">
      <c r="A322" t="s">
        <v>2345</v>
      </c>
      <c r="B322" t="s">
        <v>2346</v>
      </c>
    </row>
    <row r="323" spans="1:2" x14ac:dyDescent="0.3">
      <c r="A323" t="s">
        <v>772</v>
      </c>
      <c r="B323" t="s">
        <v>2347</v>
      </c>
    </row>
    <row r="324" spans="1:2" x14ac:dyDescent="0.3">
      <c r="A324" t="s">
        <v>2348</v>
      </c>
      <c r="B324" t="s">
        <v>2349</v>
      </c>
    </row>
    <row r="325" spans="1:2" x14ac:dyDescent="0.3">
      <c r="A325" t="s">
        <v>1397</v>
      </c>
      <c r="B325" t="s">
        <v>1398</v>
      </c>
    </row>
    <row r="326" spans="1:2" x14ac:dyDescent="0.3">
      <c r="A326" t="s">
        <v>2350</v>
      </c>
      <c r="B326" t="s">
        <v>2351</v>
      </c>
    </row>
    <row r="327" spans="1:2" x14ac:dyDescent="0.3">
      <c r="A327" t="s">
        <v>1649</v>
      </c>
      <c r="B327" t="s">
        <v>1648</v>
      </c>
    </row>
    <row r="328" spans="1:2" x14ac:dyDescent="0.3">
      <c r="A328" t="s">
        <v>1272</v>
      </c>
      <c r="B328" t="s">
        <v>1273</v>
      </c>
    </row>
    <row r="329" spans="1:2" x14ac:dyDescent="0.3">
      <c r="A329" t="s">
        <v>1857</v>
      </c>
      <c r="B329" t="s">
        <v>1858</v>
      </c>
    </row>
    <row r="330" spans="1:2" x14ac:dyDescent="0.3">
      <c r="A330" t="s">
        <v>398</v>
      </c>
      <c r="B330" t="s">
        <v>2352</v>
      </c>
    </row>
    <row r="331" spans="1:2" x14ac:dyDescent="0.3">
      <c r="A331" t="s">
        <v>2353</v>
      </c>
      <c r="B331" t="s">
        <v>2354</v>
      </c>
    </row>
    <row r="332" spans="1:2" x14ac:dyDescent="0.3">
      <c r="A332" t="s">
        <v>40</v>
      </c>
      <c r="B332" t="s">
        <v>2355</v>
      </c>
    </row>
    <row r="333" spans="1:2" x14ac:dyDescent="0.3">
      <c r="A333" t="s">
        <v>2356</v>
      </c>
      <c r="B333" t="s">
        <v>2357</v>
      </c>
    </row>
    <row r="334" spans="1:2" x14ac:dyDescent="0.3">
      <c r="A334" t="s">
        <v>2358</v>
      </c>
      <c r="B334" t="s">
        <v>2359</v>
      </c>
    </row>
    <row r="335" spans="1:2" x14ac:dyDescent="0.3">
      <c r="A335" t="s">
        <v>1479</v>
      </c>
      <c r="B335" t="s">
        <v>1480</v>
      </c>
    </row>
    <row r="336" spans="1:2" x14ac:dyDescent="0.3">
      <c r="A336" t="s">
        <v>983</v>
      </c>
      <c r="B336" t="s">
        <v>984</v>
      </c>
    </row>
    <row r="337" spans="1:2" x14ac:dyDescent="0.3">
      <c r="A337" t="s">
        <v>2360</v>
      </c>
      <c r="B337" t="s">
        <v>2361</v>
      </c>
    </row>
    <row r="338" spans="1:2" x14ac:dyDescent="0.3">
      <c r="A338" t="s">
        <v>2282</v>
      </c>
      <c r="B338" t="s">
        <v>1312</v>
      </c>
    </row>
    <row r="339" spans="1:2" x14ac:dyDescent="0.3">
      <c r="A339" t="s">
        <v>410</v>
      </c>
      <c r="B339" t="s">
        <v>411</v>
      </c>
    </row>
    <row r="340" spans="1:2" x14ac:dyDescent="0.3">
      <c r="A340" t="s">
        <v>2362</v>
      </c>
      <c r="B340" t="s">
        <v>2363</v>
      </c>
    </row>
    <row r="341" spans="1:2" x14ac:dyDescent="0.3">
      <c r="A341" t="s">
        <v>2364</v>
      </c>
      <c r="B341" t="s">
        <v>2365</v>
      </c>
    </row>
    <row r="342" spans="1:2" x14ac:dyDescent="0.3">
      <c r="A342" t="s">
        <v>1986</v>
      </c>
      <c r="B342" t="s">
        <v>2366</v>
      </c>
    </row>
    <row r="343" spans="1:2" x14ac:dyDescent="0.3">
      <c r="A343" t="s">
        <v>2367</v>
      </c>
      <c r="B343" t="s">
        <v>2368</v>
      </c>
    </row>
    <row r="344" spans="1:2" x14ac:dyDescent="0.3">
      <c r="A344" t="s">
        <v>1309</v>
      </c>
      <c r="B344" t="s">
        <v>1310</v>
      </c>
    </row>
    <row r="345" spans="1:2" x14ac:dyDescent="0.3">
      <c r="A345" t="s">
        <v>2369</v>
      </c>
      <c r="B345" t="s">
        <v>2370</v>
      </c>
    </row>
    <row r="346" spans="1:2" x14ac:dyDescent="0.3">
      <c r="A346" t="s">
        <v>1328</v>
      </c>
      <c r="B346" t="s">
        <v>1329</v>
      </c>
    </row>
    <row r="347" spans="1:2" x14ac:dyDescent="0.3">
      <c r="A347" t="s">
        <v>2200</v>
      </c>
      <c r="B347" t="s">
        <v>2371</v>
      </c>
    </row>
    <row r="348" spans="1:2" x14ac:dyDescent="0.3">
      <c r="A348" t="s">
        <v>2046</v>
      </c>
      <c r="B348" t="s">
        <v>2372</v>
      </c>
    </row>
    <row r="349" spans="1:2" x14ac:dyDescent="0.3">
      <c r="A349" t="s">
        <v>2373</v>
      </c>
      <c r="B349" t="s">
        <v>2374</v>
      </c>
    </row>
    <row r="350" spans="1:2" x14ac:dyDescent="0.3">
      <c r="A350" t="s">
        <v>758</v>
      </c>
      <c r="B350" t="s">
        <v>759</v>
      </c>
    </row>
    <row r="351" spans="1:2" x14ac:dyDescent="0.3">
      <c r="A351" t="s">
        <v>1916</v>
      </c>
      <c r="B351" t="s">
        <v>1917</v>
      </c>
    </row>
    <row r="352" spans="1:2" x14ac:dyDescent="0.3">
      <c r="A352" t="s">
        <v>2375</v>
      </c>
      <c r="B352" t="s">
        <v>2376</v>
      </c>
    </row>
    <row r="353" spans="1:2" x14ac:dyDescent="0.3">
      <c r="A353" t="s">
        <v>2377</v>
      </c>
      <c r="B353" t="s">
        <v>2378</v>
      </c>
    </row>
    <row r="354" spans="1:2" x14ac:dyDescent="0.3">
      <c r="A354" t="s">
        <v>1039</v>
      </c>
      <c r="B354" t="s">
        <v>1040</v>
      </c>
    </row>
    <row r="355" spans="1:2" x14ac:dyDescent="0.3">
      <c r="A355" t="s">
        <v>2379</v>
      </c>
      <c r="B355" t="s">
        <v>2380</v>
      </c>
    </row>
    <row r="356" spans="1:2" x14ac:dyDescent="0.3">
      <c r="A356" t="s">
        <v>1007</v>
      </c>
      <c r="B356" t="s">
        <v>1008</v>
      </c>
    </row>
    <row r="357" spans="1:2" x14ac:dyDescent="0.3">
      <c r="A357" t="s">
        <v>854</v>
      </c>
      <c r="B357" t="s">
        <v>855</v>
      </c>
    </row>
    <row r="358" spans="1:2" x14ac:dyDescent="0.3">
      <c r="A358" t="s">
        <v>2381</v>
      </c>
      <c r="B358" t="s">
        <v>2382</v>
      </c>
    </row>
    <row r="359" spans="1:2" x14ac:dyDescent="0.3">
      <c r="A359" t="s">
        <v>717</v>
      </c>
      <c r="B359" t="s">
        <v>718</v>
      </c>
    </row>
    <row r="360" spans="1:2" x14ac:dyDescent="0.3">
      <c r="A360" t="s">
        <v>1203</v>
      </c>
      <c r="B360" t="s">
        <v>1204</v>
      </c>
    </row>
    <row r="361" spans="1:2" x14ac:dyDescent="0.3">
      <c r="A361" t="s">
        <v>1624</v>
      </c>
      <c r="B361" t="s">
        <v>2383</v>
      </c>
    </row>
    <row r="362" spans="1:2" x14ac:dyDescent="0.3">
      <c r="A362" t="s">
        <v>1942</v>
      </c>
      <c r="B362" t="s">
        <v>1943</v>
      </c>
    </row>
    <row r="363" spans="1:2" x14ac:dyDescent="0.3">
      <c r="A363" t="s">
        <v>2384</v>
      </c>
      <c r="B363" t="s">
        <v>2385</v>
      </c>
    </row>
    <row r="364" spans="1:2" x14ac:dyDescent="0.3">
      <c r="A364" t="s">
        <v>2386</v>
      </c>
      <c r="B364" t="s">
        <v>2387</v>
      </c>
    </row>
    <row r="365" spans="1:2" x14ac:dyDescent="0.3">
      <c r="A365" t="s">
        <v>237</v>
      </c>
      <c r="B365" t="s">
        <v>238</v>
      </c>
    </row>
    <row r="366" spans="1:2" x14ac:dyDescent="0.3">
      <c r="A366" t="s">
        <v>2388</v>
      </c>
      <c r="B366" t="s">
        <v>2389</v>
      </c>
    </row>
    <row r="367" spans="1:2" x14ac:dyDescent="0.3">
      <c r="A367" t="s">
        <v>1212</v>
      </c>
      <c r="B367" t="s">
        <v>2390</v>
      </c>
    </row>
    <row r="368" spans="1:2" x14ac:dyDescent="0.3">
      <c r="A368" t="s">
        <v>1096</v>
      </c>
      <c r="B368" t="s">
        <v>1097</v>
      </c>
    </row>
    <row r="369" spans="1:2" x14ac:dyDescent="0.3">
      <c r="A369" t="s">
        <v>63</v>
      </c>
      <c r="B369" t="s">
        <v>64</v>
      </c>
    </row>
    <row r="370" spans="1:2" x14ac:dyDescent="0.3">
      <c r="A370" t="s">
        <v>2391</v>
      </c>
      <c r="B370" t="s">
        <v>2392</v>
      </c>
    </row>
    <row r="371" spans="1:2" x14ac:dyDescent="0.3">
      <c r="A371" t="s">
        <v>79</v>
      </c>
      <c r="B371" t="s">
        <v>1958</v>
      </c>
    </row>
    <row r="372" spans="1:2" x14ac:dyDescent="0.3">
      <c r="A372" t="s">
        <v>2393</v>
      </c>
      <c r="B372" t="s">
        <v>2394</v>
      </c>
    </row>
    <row r="373" spans="1:2" x14ac:dyDescent="0.3">
      <c r="A373" t="s">
        <v>2395</v>
      </c>
      <c r="B373" t="s">
        <v>2396</v>
      </c>
    </row>
    <row r="374" spans="1:2" x14ac:dyDescent="0.3">
      <c r="A374" t="s">
        <v>2397</v>
      </c>
      <c r="B374" t="s">
        <v>2398</v>
      </c>
    </row>
    <row r="375" spans="1:2" x14ac:dyDescent="0.3">
      <c r="A375" t="s">
        <v>233</v>
      </c>
      <c r="B375" t="s">
        <v>234</v>
      </c>
    </row>
    <row r="376" spans="1:2" x14ac:dyDescent="0.3">
      <c r="A376" t="s">
        <v>2399</v>
      </c>
      <c r="B376" t="s">
        <v>2400</v>
      </c>
    </row>
    <row r="377" spans="1:2" x14ac:dyDescent="0.3">
      <c r="A377" t="s">
        <v>2401</v>
      </c>
      <c r="B377" t="s">
        <v>2402</v>
      </c>
    </row>
    <row r="378" spans="1:2" x14ac:dyDescent="0.3">
      <c r="A378" t="s">
        <v>2403</v>
      </c>
      <c r="B378" t="s">
        <v>2404</v>
      </c>
    </row>
    <row r="379" spans="1:2" x14ac:dyDescent="0.3">
      <c r="A379" t="s">
        <v>1369</v>
      </c>
      <c r="B379" t="s">
        <v>2405</v>
      </c>
    </row>
    <row r="380" spans="1:2" x14ac:dyDescent="0.3">
      <c r="A380" t="s">
        <v>2406</v>
      </c>
      <c r="B380" t="s">
        <v>2407</v>
      </c>
    </row>
    <row r="381" spans="1:2" x14ac:dyDescent="0.3">
      <c r="A381" t="s">
        <v>1615</v>
      </c>
      <c r="B381" t="s">
        <v>2408</v>
      </c>
    </row>
    <row r="382" spans="1:2" x14ac:dyDescent="0.3">
      <c r="A382" t="s">
        <v>2409</v>
      </c>
      <c r="B382" t="s">
        <v>2182</v>
      </c>
    </row>
    <row r="383" spans="1:2" x14ac:dyDescent="0.3">
      <c r="A383" t="s">
        <v>985</v>
      </c>
      <c r="B383" t="s">
        <v>986</v>
      </c>
    </row>
    <row r="384" spans="1:2" x14ac:dyDescent="0.3">
      <c r="A384" t="s">
        <v>2410</v>
      </c>
      <c r="B384" t="s">
        <v>259</v>
      </c>
    </row>
    <row r="385" spans="1:2" x14ac:dyDescent="0.3">
      <c r="A385" t="s">
        <v>2411</v>
      </c>
      <c r="B385" t="s">
        <v>2412</v>
      </c>
    </row>
    <row r="386" spans="1:2" x14ac:dyDescent="0.3">
      <c r="A386" t="s">
        <v>752</v>
      </c>
      <c r="B386" t="s">
        <v>2413</v>
      </c>
    </row>
    <row r="387" spans="1:2" x14ac:dyDescent="0.3">
      <c r="A387" t="s">
        <v>2414</v>
      </c>
      <c r="B387" t="s">
        <v>2415</v>
      </c>
    </row>
    <row r="388" spans="1:2" x14ac:dyDescent="0.3">
      <c r="A388" t="s">
        <v>2416</v>
      </c>
      <c r="B388" t="s">
        <v>2417</v>
      </c>
    </row>
    <row r="389" spans="1:2" x14ac:dyDescent="0.3">
      <c r="A389" t="s">
        <v>2418</v>
      </c>
      <c r="B389" t="s">
        <v>2419</v>
      </c>
    </row>
    <row r="390" spans="1:2" x14ac:dyDescent="0.3">
      <c r="A390" t="s">
        <v>2420</v>
      </c>
      <c r="B390" t="s">
        <v>2421</v>
      </c>
    </row>
    <row r="391" spans="1:2" x14ac:dyDescent="0.3">
      <c r="A391" t="s">
        <v>2422</v>
      </c>
      <c r="B391" t="s">
        <v>2423</v>
      </c>
    </row>
    <row r="392" spans="1:2" x14ac:dyDescent="0.3">
      <c r="A392" t="s">
        <v>1491</v>
      </c>
      <c r="B392" t="s">
        <v>2424</v>
      </c>
    </row>
    <row r="393" spans="1:2" x14ac:dyDescent="0.3">
      <c r="A393" t="s">
        <v>1875</v>
      </c>
      <c r="B393" t="s">
        <v>1876</v>
      </c>
    </row>
    <row r="394" spans="1:2" x14ac:dyDescent="0.3">
      <c r="A394" t="s">
        <v>2425</v>
      </c>
      <c r="B394" t="s">
        <v>2426</v>
      </c>
    </row>
    <row r="395" spans="1:2" x14ac:dyDescent="0.3">
      <c r="A395" t="s">
        <v>848</v>
      </c>
      <c r="B395" t="s">
        <v>849</v>
      </c>
    </row>
    <row r="396" spans="1:2" x14ac:dyDescent="0.3">
      <c r="A396" t="s">
        <v>1156</v>
      </c>
      <c r="B396" t="s">
        <v>1157</v>
      </c>
    </row>
    <row r="397" spans="1:2" x14ac:dyDescent="0.3">
      <c r="A397" t="s">
        <v>1475</v>
      </c>
      <c r="B397" t="s">
        <v>1476</v>
      </c>
    </row>
    <row r="398" spans="1:2" x14ac:dyDescent="0.3">
      <c r="A398" t="s">
        <v>2070</v>
      </c>
      <c r="B398" t="s">
        <v>2071</v>
      </c>
    </row>
    <row r="399" spans="1:2" x14ac:dyDescent="0.3">
      <c r="A399" t="s">
        <v>1528</v>
      </c>
      <c r="B399" t="s">
        <v>257</v>
      </c>
    </row>
    <row r="400" spans="1:2" x14ac:dyDescent="0.3">
      <c r="A400" t="s">
        <v>1436</v>
      </c>
      <c r="B400" t="s">
        <v>1437</v>
      </c>
    </row>
    <row r="401" spans="1:2" x14ac:dyDescent="0.3">
      <c r="A401" t="s">
        <v>44</v>
      </c>
      <c r="B401" t="s">
        <v>2427</v>
      </c>
    </row>
    <row r="402" spans="1:2" x14ac:dyDescent="0.3">
      <c r="A402" t="s">
        <v>1343</v>
      </c>
      <c r="B402" t="s">
        <v>2428</v>
      </c>
    </row>
    <row r="403" spans="1:2" x14ac:dyDescent="0.3">
      <c r="A403" t="s">
        <v>1673</v>
      </c>
      <c r="B403" t="s">
        <v>2429</v>
      </c>
    </row>
    <row r="404" spans="1:2" x14ac:dyDescent="0.3">
      <c r="A404" t="s">
        <v>2430</v>
      </c>
      <c r="B404" t="s">
        <v>2431</v>
      </c>
    </row>
    <row r="405" spans="1:2" x14ac:dyDescent="0.3">
      <c r="A405" t="s">
        <v>205</v>
      </c>
      <c r="B405" t="s">
        <v>1533</v>
      </c>
    </row>
    <row r="406" spans="1:2" x14ac:dyDescent="0.3">
      <c r="A406" t="s">
        <v>937</v>
      </c>
      <c r="B406" t="s">
        <v>2432</v>
      </c>
    </row>
    <row r="407" spans="1:2" x14ac:dyDescent="0.3">
      <c r="A407" t="s">
        <v>1499</v>
      </c>
      <c r="B407" t="s">
        <v>2433</v>
      </c>
    </row>
    <row r="408" spans="1:2" x14ac:dyDescent="0.3">
      <c r="A408" t="s">
        <v>1901</v>
      </c>
      <c r="B408" t="s">
        <v>246</v>
      </c>
    </row>
    <row r="409" spans="1:2" x14ac:dyDescent="0.3">
      <c r="A409" t="s">
        <v>2434</v>
      </c>
      <c r="B409" t="s">
        <v>2435</v>
      </c>
    </row>
    <row r="410" spans="1:2" x14ac:dyDescent="0.3">
      <c r="A410" t="s">
        <v>2436</v>
      </c>
      <c r="B410" t="s">
        <v>2437</v>
      </c>
    </row>
    <row r="411" spans="1:2" x14ac:dyDescent="0.3">
      <c r="A411" t="s">
        <v>2438</v>
      </c>
      <c r="B411" t="s">
        <v>2439</v>
      </c>
    </row>
    <row r="412" spans="1:2" x14ac:dyDescent="0.3">
      <c r="A412" t="s">
        <v>2440</v>
      </c>
      <c r="B412" t="s">
        <v>2441</v>
      </c>
    </row>
    <row r="413" spans="1:2" x14ac:dyDescent="0.3">
      <c r="A413" t="s">
        <v>1948</v>
      </c>
      <c r="B413" t="s">
        <v>1949</v>
      </c>
    </row>
    <row r="414" spans="1:2" x14ac:dyDescent="0.3">
      <c r="A414" t="s">
        <v>71</v>
      </c>
      <c r="B414" t="s">
        <v>2442</v>
      </c>
    </row>
    <row r="415" spans="1:2" x14ac:dyDescent="0.3">
      <c r="A415" t="s">
        <v>31</v>
      </c>
      <c r="B415" t="s">
        <v>32</v>
      </c>
    </row>
    <row r="416" spans="1:2" x14ac:dyDescent="0.3">
      <c r="A416" t="s">
        <v>1386</v>
      </c>
      <c r="B416" t="s">
        <v>2443</v>
      </c>
    </row>
    <row r="417" spans="1:2" x14ac:dyDescent="0.3">
      <c r="A417" t="s">
        <v>2444</v>
      </c>
      <c r="B417" t="s">
        <v>2445</v>
      </c>
    </row>
    <row r="418" spans="1:2" x14ac:dyDescent="0.3">
      <c r="A418" t="s">
        <v>418</v>
      </c>
      <c r="B418" t="s">
        <v>419</v>
      </c>
    </row>
    <row r="419" spans="1:2" x14ac:dyDescent="0.3">
      <c r="A419" t="s">
        <v>2446</v>
      </c>
      <c r="B419" t="s">
        <v>2447</v>
      </c>
    </row>
    <row r="420" spans="1:2" x14ac:dyDescent="0.3">
      <c r="A420" t="s">
        <v>2448</v>
      </c>
      <c r="B420" t="s">
        <v>2449</v>
      </c>
    </row>
    <row r="421" spans="1:2" x14ac:dyDescent="0.3">
      <c r="A421" t="s">
        <v>69</v>
      </c>
      <c r="B421" t="s">
        <v>1222</v>
      </c>
    </row>
    <row r="422" spans="1:2" x14ac:dyDescent="0.3">
      <c r="A422" t="s">
        <v>2450</v>
      </c>
      <c r="B422" t="s">
        <v>2451</v>
      </c>
    </row>
    <row r="423" spans="1:2" x14ac:dyDescent="0.3">
      <c r="A423" t="s">
        <v>2452</v>
      </c>
      <c r="B423" t="s">
        <v>2453</v>
      </c>
    </row>
    <row r="424" spans="1:2" x14ac:dyDescent="0.3">
      <c r="A424" t="s">
        <v>2454</v>
      </c>
      <c r="B424" t="s">
        <v>2455</v>
      </c>
    </row>
    <row r="425" spans="1:2" x14ac:dyDescent="0.3">
      <c r="A425" t="s">
        <v>1841</v>
      </c>
      <c r="B425" t="s">
        <v>1842</v>
      </c>
    </row>
    <row r="426" spans="1:2" x14ac:dyDescent="0.3">
      <c r="A426" t="s">
        <v>1013</v>
      </c>
      <c r="B426" t="s">
        <v>1014</v>
      </c>
    </row>
    <row r="427" spans="1:2" x14ac:dyDescent="0.3">
      <c r="A427" t="s">
        <v>2456</v>
      </c>
      <c r="B427" t="s">
        <v>2163</v>
      </c>
    </row>
    <row r="428" spans="1:2" x14ac:dyDescent="0.3">
      <c r="A428" t="s">
        <v>2457</v>
      </c>
      <c r="B428" t="s">
        <v>2458</v>
      </c>
    </row>
    <row r="429" spans="1:2" x14ac:dyDescent="0.3">
      <c r="A429" t="s">
        <v>2459</v>
      </c>
      <c r="B429" t="s">
        <v>2460</v>
      </c>
    </row>
    <row r="430" spans="1:2" x14ac:dyDescent="0.3">
      <c r="A430" t="s">
        <v>2461</v>
      </c>
      <c r="B430" t="s">
        <v>2462</v>
      </c>
    </row>
    <row r="431" spans="1:2" x14ac:dyDescent="0.3">
      <c r="A431" t="s">
        <v>2463</v>
      </c>
      <c r="B431" t="s">
        <v>2464</v>
      </c>
    </row>
    <row r="432" spans="1:2" x14ac:dyDescent="0.3">
      <c r="A432" t="s">
        <v>527</v>
      </c>
      <c r="B432" t="s">
        <v>528</v>
      </c>
    </row>
    <row r="433" spans="1:2" x14ac:dyDescent="0.3">
      <c r="A433" t="s">
        <v>1449</v>
      </c>
      <c r="B433" t="s">
        <v>1450</v>
      </c>
    </row>
    <row r="434" spans="1:2" x14ac:dyDescent="0.3">
      <c r="A434" t="s">
        <v>2465</v>
      </c>
      <c r="B434" t="s">
        <v>2466</v>
      </c>
    </row>
    <row r="435" spans="1:2" x14ac:dyDescent="0.3">
      <c r="A435" t="s">
        <v>886</v>
      </c>
      <c r="B435" t="s">
        <v>887</v>
      </c>
    </row>
    <row r="436" spans="1:2" x14ac:dyDescent="0.3">
      <c r="A436" t="s">
        <v>2467</v>
      </c>
      <c r="B436" t="s">
        <v>389</v>
      </c>
    </row>
    <row r="437" spans="1:2" x14ac:dyDescent="0.3">
      <c r="A437" t="s">
        <v>2468</v>
      </c>
      <c r="B437" t="s">
        <v>2469</v>
      </c>
    </row>
    <row r="438" spans="1:2" x14ac:dyDescent="0.3">
      <c r="A438" t="s">
        <v>2470</v>
      </c>
      <c r="B438" t="s">
        <v>2471</v>
      </c>
    </row>
    <row r="439" spans="1:2" x14ac:dyDescent="0.3">
      <c r="A439" t="s">
        <v>967</v>
      </c>
      <c r="B439" t="s">
        <v>968</v>
      </c>
    </row>
    <row r="440" spans="1:2" x14ac:dyDescent="0.3">
      <c r="A440" t="s">
        <v>2064</v>
      </c>
      <c r="B440" t="s">
        <v>2472</v>
      </c>
    </row>
    <row r="441" spans="1:2" x14ac:dyDescent="0.3">
      <c r="A441" t="s">
        <v>2473</v>
      </c>
      <c r="B441" t="s">
        <v>2474</v>
      </c>
    </row>
    <row r="442" spans="1:2" x14ac:dyDescent="0.3">
      <c r="A442" t="s">
        <v>2475</v>
      </c>
      <c r="B442" t="s">
        <v>2476</v>
      </c>
    </row>
    <row r="443" spans="1:2" x14ac:dyDescent="0.3">
      <c r="A443" t="s">
        <v>739</v>
      </c>
      <c r="B443" t="s">
        <v>740</v>
      </c>
    </row>
    <row r="444" spans="1:2" x14ac:dyDescent="0.3">
      <c r="A444" t="s">
        <v>1539</v>
      </c>
      <c r="B444" t="s">
        <v>2477</v>
      </c>
    </row>
    <row r="445" spans="1:2" x14ac:dyDescent="0.3">
      <c r="A445" t="s">
        <v>2478</v>
      </c>
      <c r="B445" t="s">
        <v>2479</v>
      </c>
    </row>
    <row r="446" spans="1:2" x14ac:dyDescent="0.3">
      <c r="A446" t="s">
        <v>2480</v>
      </c>
      <c r="B446" t="s">
        <v>2481</v>
      </c>
    </row>
    <row r="447" spans="1:2" x14ac:dyDescent="0.3">
      <c r="A447" t="s">
        <v>2482</v>
      </c>
      <c r="B447" t="s">
        <v>2483</v>
      </c>
    </row>
    <row r="448" spans="1:2" x14ac:dyDescent="0.3">
      <c r="A448" t="s">
        <v>262</v>
      </c>
      <c r="B448" t="s">
        <v>263</v>
      </c>
    </row>
    <row r="449" spans="1:2" x14ac:dyDescent="0.3">
      <c r="A449" t="s">
        <v>2484</v>
      </c>
      <c r="B449" t="s">
        <v>2485</v>
      </c>
    </row>
    <row r="450" spans="1:2" x14ac:dyDescent="0.3">
      <c r="A450" t="s">
        <v>2486</v>
      </c>
      <c r="B450" t="s">
        <v>2487</v>
      </c>
    </row>
    <row r="451" spans="1:2" x14ac:dyDescent="0.3">
      <c r="A451" t="s">
        <v>1100</v>
      </c>
      <c r="B451" t="s">
        <v>1101</v>
      </c>
    </row>
    <row r="452" spans="1:2" x14ac:dyDescent="0.3">
      <c r="A452" t="s">
        <v>1493</v>
      </c>
      <c r="B452" t="s">
        <v>2488</v>
      </c>
    </row>
    <row r="453" spans="1:2" x14ac:dyDescent="0.3">
      <c r="A453" t="s">
        <v>2489</v>
      </c>
      <c r="B453" t="s">
        <v>2490</v>
      </c>
    </row>
    <row r="454" spans="1:2" x14ac:dyDescent="0.3">
      <c r="A454" t="s">
        <v>2491</v>
      </c>
      <c r="B454" t="s">
        <v>2492</v>
      </c>
    </row>
    <row r="455" spans="1:2" x14ac:dyDescent="0.3">
      <c r="A455" t="s">
        <v>1231</v>
      </c>
      <c r="B455" t="s">
        <v>1232</v>
      </c>
    </row>
    <row r="456" spans="1:2" x14ac:dyDescent="0.3">
      <c r="A456" t="s">
        <v>2493</v>
      </c>
      <c r="B456" t="s">
        <v>2494</v>
      </c>
    </row>
    <row r="457" spans="1:2" x14ac:dyDescent="0.3">
      <c r="A457" t="s">
        <v>766</v>
      </c>
      <c r="B457" t="s">
        <v>767</v>
      </c>
    </row>
    <row r="458" spans="1:2" x14ac:dyDescent="0.3">
      <c r="A458" t="s">
        <v>1359</v>
      </c>
      <c r="B458" t="s">
        <v>2495</v>
      </c>
    </row>
    <row r="459" spans="1:2" x14ac:dyDescent="0.3">
      <c r="A459" t="s">
        <v>1472</v>
      </c>
      <c r="B459" t="s">
        <v>2496</v>
      </c>
    </row>
    <row r="460" spans="1:2" x14ac:dyDescent="0.3">
      <c r="A460" t="s">
        <v>1455</v>
      </c>
      <c r="B460" t="s">
        <v>2497</v>
      </c>
    </row>
    <row r="461" spans="1:2" x14ac:dyDescent="0.3">
      <c r="A461" t="s">
        <v>2498</v>
      </c>
      <c r="B461" t="s">
        <v>2499</v>
      </c>
    </row>
    <row r="462" spans="1:2" x14ac:dyDescent="0.3">
      <c r="A462" t="s">
        <v>2500</v>
      </c>
      <c r="B462" t="s">
        <v>261</v>
      </c>
    </row>
    <row r="463" spans="1:2" x14ac:dyDescent="0.3">
      <c r="A463" t="s">
        <v>1274</v>
      </c>
      <c r="B463" t="s">
        <v>2501</v>
      </c>
    </row>
    <row r="464" spans="1:2" x14ac:dyDescent="0.3">
      <c r="A464" t="s">
        <v>71</v>
      </c>
      <c r="B464" t="s">
        <v>1276</v>
      </c>
    </row>
    <row r="465" spans="1:2" x14ac:dyDescent="0.3">
      <c r="A465" t="s">
        <v>31</v>
      </c>
      <c r="B465" t="s">
        <v>280</v>
      </c>
    </row>
    <row r="466" spans="1:2" x14ac:dyDescent="0.3">
      <c r="A466" t="s">
        <v>2502</v>
      </c>
      <c r="B466" t="s">
        <v>2503</v>
      </c>
    </row>
    <row r="467" spans="1:2" x14ac:dyDescent="0.3">
      <c r="A467" t="s">
        <v>2444</v>
      </c>
      <c r="B467" t="s">
        <v>2504</v>
      </c>
    </row>
    <row r="468" spans="1:2" x14ac:dyDescent="0.3">
      <c r="A468" t="s">
        <v>1451</v>
      </c>
      <c r="B468" t="s">
        <v>1452</v>
      </c>
    </row>
    <row r="469" spans="1:2" x14ac:dyDescent="0.3">
      <c r="A469" t="s">
        <v>2505</v>
      </c>
      <c r="B469" t="s">
        <v>2506</v>
      </c>
    </row>
    <row r="470" spans="1:2" x14ac:dyDescent="0.3">
      <c r="A470" t="s">
        <v>414</v>
      </c>
      <c r="B470" t="s">
        <v>415</v>
      </c>
    </row>
    <row r="471" spans="1:2" x14ac:dyDescent="0.3">
      <c r="A471" t="s">
        <v>2507</v>
      </c>
      <c r="B471" t="s">
        <v>2508</v>
      </c>
    </row>
    <row r="472" spans="1:2" x14ac:dyDescent="0.3">
      <c r="A472" t="s">
        <v>1526</v>
      </c>
      <c r="B472" t="s">
        <v>1527</v>
      </c>
    </row>
    <row r="473" spans="1:2" x14ac:dyDescent="0.3">
      <c r="A473" t="s">
        <v>1198</v>
      </c>
      <c r="B473" t="s">
        <v>1199</v>
      </c>
    </row>
    <row r="474" spans="1:2" x14ac:dyDescent="0.3">
      <c r="A474" t="s">
        <v>2509</v>
      </c>
      <c r="B474" t="s">
        <v>2510</v>
      </c>
    </row>
    <row r="475" spans="1:2" x14ac:dyDescent="0.3">
      <c r="A475" t="s">
        <v>1220</v>
      </c>
      <c r="B475" t="s">
        <v>1221</v>
      </c>
    </row>
    <row r="476" spans="1:2" x14ac:dyDescent="0.3">
      <c r="A476" t="s">
        <v>2511</v>
      </c>
      <c r="B476" t="s">
        <v>2512</v>
      </c>
    </row>
    <row r="477" spans="1:2" x14ac:dyDescent="0.3">
      <c r="A477" t="s">
        <v>2513</v>
      </c>
      <c r="B477" t="s">
        <v>2514</v>
      </c>
    </row>
    <row r="478" spans="1:2" x14ac:dyDescent="0.3">
      <c r="A478" t="s">
        <v>2515</v>
      </c>
      <c r="B478" t="s">
        <v>2516</v>
      </c>
    </row>
    <row r="479" spans="1:2" x14ac:dyDescent="0.3">
      <c r="A479" t="s">
        <v>2517</v>
      </c>
      <c r="B479" t="s">
        <v>2518</v>
      </c>
    </row>
    <row r="480" spans="1:2" x14ac:dyDescent="0.3">
      <c r="A480" t="s">
        <v>1432</v>
      </c>
      <c r="B480" t="s">
        <v>2519</v>
      </c>
    </row>
    <row r="481" spans="1:2" x14ac:dyDescent="0.3">
      <c r="A481" t="s">
        <v>1357</v>
      </c>
      <c r="B481" t="s">
        <v>1358</v>
      </c>
    </row>
    <row r="482" spans="1:2" x14ac:dyDescent="0.3">
      <c r="A482" t="s">
        <v>2520</v>
      </c>
      <c r="B482" t="s">
        <v>2521</v>
      </c>
    </row>
    <row r="483" spans="1:2" x14ac:dyDescent="0.3">
      <c r="A483" t="s">
        <v>1681</v>
      </c>
      <c r="B483" t="s">
        <v>2522</v>
      </c>
    </row>
    <row r="484" spans="1:2" x14ac:dyDescent="0.3">
      <c r="A484" t="s">
        <v>2523</v>
      </c>
      <c r="B484" t="s">
        <v>2524</v>
      </c>
    </row>
    <row r="485" spans="1:2" x14ac:dyDescent="0.3">
      <c r="A485" t="s">
        <v>2525</v>
      </c>
      <c r="B485" t="s">
        <v>2526</v>
      </c>
    </row>
    <row r="486" spans="1:2" x14ac:dyDescent="0.3">
      <c r="A486" t="s">
        <v>2527</v>
      </c>
      <c r="B486" t="s">
        <v>2528</v>
      </c>
    </row>
    <row r="487" spans="1:2" x14ac:dyDescent="0.3">
      <c r="A487" t="s">
        <v>731</v>
      </c>
      <c r="B487" t="s">
        <v>2529</v>
      </c>
    </row>
    <row r="488" spans="1:2" x14ac:dyDescent="0.3">
      <c r="A488" t="s">
        <v>925</v>
      </c>
      <c r="B488" t="s">
        <v>926</v>
      </c>
    </row>
    <row r="489" spans="1:2" x14ac:dyDescent="0.3">
      <c r="A489" t="s">
        <v>2530</v>
      </c>
      <c r="B489" t="s">
        <v>2531</v>
      </c>
    </row>
    <row r="490" spans="1:2" x14ac:dyDescent="0.3">
      <c r="A490" t="s">
        <v>981</v>
      </c>
      <c r="B490" t="s">
        <v>2532</v>
      </c>
    </row>
    <row r="491" spans="1:2" x14ac:dyDescent="0.3">
      <c r="A491" t="s">
        <v>2533</v>
      </c>
      <c r="B491" t="s">
        <v>2339</v>
      </c>
    </row>
    <row r="492" spans="1:2" x14ac:dyDescent="0.3">
      <c r="A492" t="s">
        <v>384</v>
      </c>
      <c r="B492" t="s">
        <v>385</v>
      </c>
    </row>
    <row r="493" spans="1:2" x14ac:dyDescent="0.3">
      <c r="A493" t="s">
        <v>2534</v>
      </c>
      <c r="B493" t="s">
        <v>2497</v>
      </c>
    </row>
    <row r="494" spans="1:2" x14ac:dyDescent="0.3">
      <c r="A494" t="s">
        <v>1641</v>
      </c>
      <c r="B494" t="s">
        <v>2535</v>
      </c>
    </row>
    <row r="495" spans="1:2" x14ac:dyDescent="0.3">
      <c r="A495" t="s">
        <v>2536</v>
      </c>
      <c r="B495" t="s">
        <v>2537</v>
      </c>
    </row>
    <row r="496" spans="1:2" x14ac:dyDescent="0.3">
      <c r="A496" t="s">
        <v>1348</v>
      </c>
      <c r="B496" t="s">
        <v>1349</v>
      </c>
    </row>
    <row r="497" spans="1:2" x14ac:dyDescent="0.3">
      <c r="A497" t="s">
        <v>2538</v>
      </c>
      <c r="B497" t="s">
        <v>2539</v>
      </c>
    </row>
    <row r="498" spans="1:2" x14ac:dyDescent="0.3">
      <c r="A498" t="s">
        <v>2016</v>
      </c>
      <c r="B498" t="s">
        <v>2017</v>
      </c>
    </row>
    <row r="499" spans="1:2" x14ac:dyDescent="0.3">
      <c r="A499" t="s">
        <v>2540</v>
      </c>
      <c r="B499" t="s">
        <v>2541</v>
      </c>
    </row>
    <row r="500" spans="1:2" x14ac:dyDescent="0.3">
      <c r="A500" t="s">
        <v>2542</v>
      </c>
      <c r="B500" t="s">
        <v>2543</v>
      </c>
    </row>
    <row r="501" spans="1:2" x14ac:dyDescent="0.3">
      <c r="A501" t="s">
        <v>2544</v>
      </c>
      <c r="B501" t="s">
        <v>2545</v>
      </c>
    </row>
    <row r="502" spans="1:2" x14ac:dyDescent="0.3">
      <c r="A502" t="s">
        <v>2546</v>
      </c>
      <c r="B502" t="s">
        <v>2547</v>
      </c>
    </row>
    <row r="503" spans="1:2" x14ac:dyDescent="0.3">
      <c r="A503" t="s">
        <v>517</v>
      </c>
      <c r="B503" t="s">
        <v>518</v>
      </c>
    </row>
    <row r="504" spans="1:2" x14ac:dyDescent="0.3">
      <c r="A504" t="s">
        <v>965</v>
      </c>
      <c r="B504" t="s">
        <v>2548</v>
      </c>
    </row>
    <row r="505" spans="1:2" x14ac:dyDescent="0.3">
      <c r="A505" t="s">
        <v>2375</v>
      </c>
      <c r="B505" t="s">
        <v>2549</v>
      </c>
    </row>
    <row r="506" spans="1:2" x14ac:dyDescent="0.3">
      <c r="A506" t="s">
        <v>1845</v>
      </c>
      <c r="B506" t="s">
        <v>1846</v>
      </c>
    </row>
    <row r="507" spans="1:2" x14ac:dyDescent="0.3">
      <c r="A507" t="s">
        <v>2550</v>
      </c>
      <c r="B507" t="s">
        <v>2551</v>
      </c>
    </row>
    <row r="508" spans="1:2" x14ac:dyDescent="0.3">
      <c r="A508" t="s">
        <v>1883</v>
      </c>
      <c r="B508" t="s">
        <v>2552</v>
      </c>
    </row>
    <row r="509" spans="1:2" x14ac:dyDescent="0.3">
      <c r="A509" t="s">
        <v>1930</v>
      </c>
      <c r="B509" t="s">
        <v>1931</v>
      </c>
    </row>
    <row r="510" spans="1:2" x14ac:dyDescent="0.3">
      <c r="A510" t="s">
        <v>2553</v>
      </c>
      <c r="B510" t="s">
        <v>2554</v>
      </c>
    </row>
    <row r="511" spans="1:2" x14ac:dyDescent="0.3">
      <c r="A511" t="s">
        <v>1158</v>
      </c>
      <c r="B511" t="s">
        <v>1159</v>
      </c>
    </row>
    <row r="512" spans="1:2" x14ac:dyDescent="0.3">
      <c r="A512" t="s">
        <v>2555</v>
      </c>
      <c r="B512" t="s">
        <v>2556</v>
      </c>
    </row>
    <row r="513" spans="1:2" x14ac:dyDescent="0.3">
      <c r="A513" t="s">
        <v>2557</v>
      </c>
      <c r="B513" t="s">
        <v>2558</v>
      </c>
    </row>
    <row r="514" spans="1:2" x14ac:dyDescent="0.3">
      <c r="A514" t="s">
        <v>1164</v>
      </c>
      <c r="B514" t="s">
        <v>2559</v>
      </c>
    </row>
    <row r="515" spans="1:2" x14ac:dyDescent="0.3">
      <c r="A515" t="s">
        <v>1272</v>
      </c>
      <c r="B515" t="s">
        <v>2298</v>
      </c>
    </row>
    <row r="516" spans="1:2" x14ac:dyDescent="0.3">
      <c r="A516" t="s">
        <v>770</v>
      </c>
      <c r="B516" t="s">
        <v>771</v>
      </c>
    </row>
    <row r="517" spans="1:2" x14ac:dyDescent="0.3">
      <c r="A517" t="s">
        <v>1513</v>
      </c>
      <c r="B517" t="s">
        <v>1514</v>
      </c>
    </row>
    <row r="518" spans="1:2" x14ac:dyDescent="0.3">
      <c r="A518" t="s">
        <v>1748</v>
      </c>
      <c r="B518" t="s">
        <v>2560</v>
      </c>
    </row>
    <row r="519" spans="1:2" x14ac:dyDescent="0.3">
      <c r="A519" t="s">
        <v>2561</v>
      </c>
      <c r="B519" t="s">
        <v>2562</v>
      </c>
    </row>
    <row r="520" spans="1:2" x14ac:dyDescent="0.3">
      <c r="A520" t="s">
        <v>1843</v>
      </c>
      <c r="B520" t="s">
        <v>1844</v>
      </c>
    </row>
    <row r="521" spans="1:2" x14ac:dyDescent="0.3">
      <c r="A521" t="s">
        <v>2563</v>
      </c>
      <c r="B521" t="s">
        <v>2564</v>
      </c>
    </row>
    <row r="522" spans="1:2" x14ac:dyDescent="0.3">
      <c r="A522" t="s">
        <v>1373</v>
      </c>
      <c r="B522" t="s">
        <v>1374</v>
      </c>
    </row>
    <row r="523" spans="1:2" x14ac:dyDescent="0.3">
      <c r="A523" t="s">
        <v>1170</v>
      </c>
      <c r="B523" t="s">
        <v>1171</v>
      </c>
    </row>
    <row r="524" spans="1:2" x14ac:dyDescent="0.3">
      <c r="A524" t="s">
        <v>2038</v>
      </c>
      <c r="B524" t="s">
        <v>2039</v>
      </c>
    </row>
    <row r="525" spans="1:2" x14ac:dyDescent="0.3">
      <c r="A525" t="s">
        <v>2565</v>
      </c>
      <c r="B525" t="s">
        <v>2566</v>
      </c>
    </row>
    <row r="526" spans="1:2" x14ac:dyDescent="0.3">
      <c r="A526" t="s">
        <v>1172</v>
      </c>
      <c r="B526" t="s">
        <v>2567</v>
      </c>
    </row>
    <row r="527" spans="1:2" x14ac:dyDescent="0.3">
      <c r="A527" t="s">
        <v>854</v>
      </c>
      <c r="B527" t="s">
        <v>2568</v>
      </c>
    </row>
    <row r="528" spans="1:2" x14ac:dyDescent="0.3">
      <c r="A528" t="s">
        <v>1345</v>
      </c>
      <c r="B528" t="s">
        <v>1318</v>
      </c>
    </row>
    <row r="529" spans="1:2" x14ac:dyDescent="0.3">
      <c r="A529" t="s">
        <v>2569</v>
      </c>
      <c r="B529" t="s">
        <v>2570</v>
      </c>
    </row>
    <row r="530" spans="1:2" x14ac:dyDescent="0.3">
      <c r="A530" t="s">
        <v>2571</v>
      </c>
      <c r="B530" t="s">
        <v>2572</v>
      </c>
    </row>
    <row r="531" spans="1:2" x14ac:dyDescent="0.3">
      <c r="A531" t="s">
        <v>2573</v>
      </c>
      <c r="B531" t="s">
        <v>2574</v>
      </c>
    </row>
    <row r="532" spans="1:2" x14ac:dyDescent="0.3">
      <c r="A532" t="s">
        <v>2575</v>
      </c>
      <c r="B532" t="s">
        <v>2576</v>
      </c>
    </row>
    <row r="533" spans="1:2" x14ac:dyDescent="0.3">
      <c r="A533" t="s">
        <v>2577</v>
      </c>
      <c r="B533" t="s">
        <v>2578</v>
      </c>
    </row>
    <row r="534" spans="1:2" x14ac:dyDescent="0.3">
      <c r="A534" t="s">
        <v>1885</v>
      </c>
      <c r="B534" t="s">
        <v>1886</v>
      </c>
    </row>
    <row r="535" spans="1:2" x14ac:dyDescent="0.3">
      <c r="A535" t="s">
        <v>533</v>
      </c>
      <c r="B535" t="s">
        <v>2579</v>
      </c>
    </row>
    <row r="536" spans="1:2" x14ac:dyDescent="0.3">
      <c r="A536" t="s">
        <v>1894</v>
      </c>
      <c r="B536" t="s">
        <v>1895</v>
      </c>
    </row>
    <row r="537" spans="1:2" x14ac:dyDescent="0.3">
      <c r="A537" t="s">
        <v>2580</v>
      </c>
      <c r="B537" t="s">
        <v>2581</v>
      </c>
    </row>
    <row r="538" spans="1:2" x14ac:dyDescent="0.3">
      <c r="A538" t="s">
        <v>2582</v>
      </c>
      <c r="B538" t="s">
        <v>2339</v>
      </c>
    </row>
    <row r="539" spans="1:2" x14ac:dyDescent="0.3">
      <c r="A539" t="s">
        <v>2583</v>
      </c>
      <c r="B539" t="s">
        <v>2584</v>
      </c>
    </row>
    <row r="540" spans="1:2" x14ac:dyDescent="0.3">
      <c r="A540" t="s">
        <v>2585</v>
      </c>
      <c r="B540" t="s">
        <v>2586</v>
      </c>
    </row>
    <row r="541" spans="1:2" x14ac:dyDescent="0.3">
      <c r="A541" t="s">
        <v>1965</v>
      </c>
      <c r="B541" t="s">
        <v>1966</v>
      </c>
    </row>
    <row r="542" spans="1:2" x14ac:dyDescent="0.3">
      <c r="A542" t="s">
        <v>1891</v>
      </c>
      <c r="B542" t="s">
        <v>1892</v>
      </c>
    </row>
    <row r="543" spans="1:2" x14ac:dyDescent="0.3">
      <c r="A543" t="s">
        <v>1378</v>
      </c>
      <c r="B543" t="s">
        <v>1379</v>
      </c>
    </row>
    <row r="544" spans="1:2" x14ac:dyDescent="0.3">
      <c r="A544" t="s">
        <v>2587</v>
      </c>
      <c r="B544" t="s">
        <v>2160</v>
      </c>
    </row>
    <row r="545" spans="1:2" x14ac:dyDescent="0.3">
      <c r="A545" t="s">
        <v>2588</v>
      </c>
      <c r="B545" t="s">
        <v>2589</v>
      </c>
    </row>
    <row r="546" spans="1:2" x14ac:dyDescent="0.3">
      <c r="A546" t="s">
        <v>2590</v>
      </c>
      <c r="B546" t="s">
        <v>2591</v>
      </c>
    </row>
    <row r="547" spans="1:2" x14ac:dyDescent="0.3">
      <c r="A547" t="s">
        <v>1182</v>
      </c>
      <c r="B547" t="s">
        <v>2592</v>
      </c>
    </row>
    <row r="548" spans="1:2" x14ac:dyDescent="0.3">
      <c r="A548" t="s">
        <v>1711</v>
      </c>
      <c r="B548" t="s">
        <v>1712</v>
      </c>
    </row>
    <row r="549" spans="1:2" x14ac:dyDescent="0.3">
      <c r="A549" t="s">
        <v>1239</v>
      </c>
      <c r="B549" t="s">
        <v>1240</v>
      </c>
    </row>
    <row r="550" spans="1:2" x14ac:dyDescent="0.3">
      <c r="A550" t="s">
        <v>2202</v>
      </c>
      <c r="B550" t="s">
        <v>2593</v>
      </c>
    </row>
    <row r="551" spans="1:2" x14ac:dyDescent="0.3">
      <c r="A551" t="s">
        <v>2594</v>
      </c>
      <c r="B551" t="s">
        <v>2595</v>
      </c>
    </row>
    <row r="552" spans="1:2" x14ac:dyDescent="0.3">
      <c r="A552" t="s">
        <v>2596</v>
      </c>
      <c r="B552" t="s">
        <v>2597</v>
      </c>
    </row>
    <row r="553" spans="1:2" x14ac:dyDescent="0.3">
      <c r="A553" t="s">
        <v>1146</v>
      </c>
      <c r="B553" t="s">
        <v>2598</v>
      </c>
    </row>
    <row r="554" spans="1:2" x14ac:dyDescent="0.3">
      <c r="A554" t="s">
        <v>2599</v>
      </c>
      <c r="B554" t="s">
        <v>2600</v>
      </c>
    </row>
    <row r="555" spans="1:2" x14ac:dyDescent="0.3">
      <c r="A555" t="s">
        <v>2601</v>
      </c>
      <c r="B555" t="s">
        <v>2602</v>
      </c>
    </row>
    <row r="556" spans="1:2" x14ac:dyDescent="0.3">
      <c r="A556" t="s">
        <v>2603</v>
      </c>
      <c r="B556" t="s">
        <v>2604</v>
      </c>
    </row>
    <row r="557" spans="1:2" x14ac:dyDescent="0.3">
      <c r="A557" t="s">
        <v>2605</v>
      </c>
      <c r="B557" t="s">
        <v>2606</v>
      </c>
    </row>
    <row r="558" spans="1:2" x14ac:dyDescent="0.3">
      <c r="A558" t="s">
        <v>838</v>
      </c>
      <c r="B558" t="s">
        <v>2607</v>
      </c>
    </row>
    <row r="559" spans="1:2" x14ac:dyDescent="0.3">
      <c r="A559" t="s">
        <v>2608</v>
      </c>
      <c r="B559" t="s">
        <v>2609</v>
      </c>
    </row>
    <row r="560" spans="1:2" x14ac:dyDescent="0.3">
      <c r="A560" t="s">
        <v>1462</v>
      </c>
      <c r="B560" t="s">
        <v>1463</v>
      </c>
    </row>
    <row r="561" spans="1:2" x14ac:dyDescent="0.3">
      <c r="A561" t="s">
        <v>2473</v>
      </c>
      <c r="B561" t="s">
        <v>2610</v>
      </c>
    </row>
    <row r="562" spans="1:2" x14ac:dyDescent="0.3">
      <c r="A562" t="s">
        <v>2611</v>
      </c>
      <c r="B562" t="s">
        <v>2612</v>
      </c>
    </row>
    <row r="563" spans="1:2" x14ac:dyDescent="0.3">
      <c r="A563" t="s">
        <v>2613</v>
      </c>
      <c r="B563" t="s">
        <v>2614</v>
      </c>
    </row>
    <row r="564" spans="1:2" x14ac:dyDescent="0.3">
      <c r="A564" t="s">
        <v>933</v>
      </c>
      <c r="B564" t="s">
        <v>934</v>
      </c>
    </row>
    <row r="565" spans="1:2" x14ac:dyDescent="0.3">
      <c r="A565" t="s">
        <v>2386</v>
      </c>
      <c r="B565" t="s">
        <v>2615</v>
      </c>
    </row>
    <row r="566" spans="1:2" x14ac:dyDescent="0.3">
      <c r="A566" t="s">
        <v>2616</v>
      </c>
      <c r="B566" t="s">
        <v>2617</v>
      </c>
    </row>
    <row r="567" spans="1:2" x14ac:dyDescent="0.3">
      <c r="A567" t="s">
        <v>2618</v>
      </c>
      <c r="B567" t="s">
        <v>2619</v>
      </c>
    </row>
    <row r="568" spans="1:2" x14ac:dyDescent="0.3">
      <c r="A568" t="s">
        <v>239</v>
      </c>
      <c r="B568" t="s">
        <v>240</v>
      </c>
    </row>
    <row r="569" spans="1:2" x14ac:dyDescent="0.3">
      <c r="A569" t="s">
        <v>2620</v>
      </c>
      <c r="B569" t="s">
        <v>2621</v>
      </c>
    </row>
    <row r="570" spans="1:2" x14ac:dyDescent="0.3">
      <c r="A570" t="s">
        <v>917</v>
      </c>
      <c r="B570" t="s">
        <v>2622</v>
      </c>
    </row>
    <row r="571" spans="1:2" x14ac:dyDescent="0.3">
      <c r="A571" t="s">
        <v>2623</v>
      </c>
      <c r="B571" t="s">
        <v>2624</v>
      </c>
    </row>
    <row r="572" spans="1:2" x14ac:dyDescent="0.3">
      <c r="A572" t="s">
        <v>2625</v>
      </c>
      <c r="B572" t="s">
        <v>2626</v>
      </c>
    </row>
    <row r="573" spans="1:2" x14ac:dyDescent="0.3">
      <c r="A573" t="s">
        <v>2627</v>
      </c>
      <c r="B573" t="s">
        <v>2628</v>
      </c>
    </row>
    <row r="574" spans="1:2" x14ac:dyDescent="0.3">
      <c r="A574" t="s">
        <v>961</v>
      </c>
      <c r="B574" t="s">
        <v>2629</v>
      </c>
    </row>
    <row r="575" spans="1:2" x14ac:dyDescent="0.3">
      <c r="A575" t="s">
        <v>2630</v>
      </c>
      <c r="B575" t="s">
        <v>2631</v>
      </c>
    </row>
    <row r="576" spans="1:2" x14ac:dyDescent="0.3">
      <c r="A576" t="s">
        <v>2170</v>
      </c>
      <c r="B576" t="s">
        <v>2632</v>
      </c>
    </row>
    <row r="577" spans="1:2" x14ac:dyDescent="0.3">
      <c r="A577" t="s">
        <v>2633</v>
      </c>
      <c r="B577" t="s">
        <v>2634</v>
      </c>
    </row>
    <row r="578" spans="1:2" x14ac:dyDescent="0.3">
      <c r="A578" t="s">
        <v>2635</v>
      </c>
      <c r="B578" t="s">
        <v>2636</v>
      </c>
    </row>
    <row r="579" spans="1:2" x14ac:dyDescent="0.3">
      <c r="A579" t="s">
        <v>2637</v>
      </c>
      <c r="B579" t="s">
        <v>2638</v>
      </c>
    </row>
    <row r="580" spans="1:2" x14ac:dyDescent="0.3">
      <c r="A580" t="s">
        <v>2639</v>
      </c>
      <c r="B580" t="s">
        <v>2640</v>
      </c>
    </row>
    <row r="581" spans="1:2" x14ac:dyDescent="0.3">
      <c r="A581" t="s">
        <v>2641</v>
      </c>
      <c r="B581" t="s">
        <v>2642</v>
      </c>
    </row>
    <row r="582" spans="1:2" x14ac:dyDescent="0.3">
      <c r="A582" t="s">
        <v>2643</v>
      </c>
      <c r="B582" t="s">
        <v>2644</v>
      </c>
    </row>
    <row r="583" spans="1:2" x14ac:dyDescent="0.3">
      <c r="A583" t="s">
        <v>2645</v>
      </c>
      <c r="B583" t="s">
        <v>2646</v>
      </c>
    </row>
    <row r="584" spans="1:2" x14ac:dyDescent="0.3">
      <c r="A584" t="s">
        <v>2647</v>
      </c>
      <c r="B584" t="s">
        <v>2648</v>
      </c>
    </row>
    <row r="585" spans="1:2" x14ac:dyDescent="0.3">
      <c r="A585" t="s">
        <v>2649</v>
      </c>
      <c r="B585" t="s">
        <v>2650</v>
      </c>
    </row>
    <row r="586" spans="1:2" x14ac:dyDescent="0.3">
      <c r="A586" t="s">
        <v>408</v>
      </c>
      <c r="B586" t="s">
        <v>409</v>
      </c>
    </row>
    <row r="587" spans="1:2" x14ac:dyDescent="0.3">
      <c r="A587" t="s">
        <v>2651</v>
      </c>
      <c r="B587" t="s">
        <v>2652</v>
      </c>
    </row>
    <row r="588" spans="1:2" x14ac:dyDescent="0.3">
      <c r="A588" t="s">
        <v>729</v>
      </c>
      <c r="B588" t="s">
        <v>730</v>
      </c>
    </row>
    <row r="589" spans="1:2" x14ac:dyDescent="0.3">
      <c r="A589" t="s">
        <v>1174</v>
      </c>
      <c r="B589" t="s">
        <v>1175</v>
      </c>
    </row>
    <row r="590" spans="1:2" x14ac:dyDescent="0.3">
      <c r="A590" t="s">
        <v>2653</v>
      </c>
      <c r="B590" t="s">
        <v>2654</v>
      </c>
    </row>
    <row r="591" spans="1:2" x14ac:dyDescent="0.3">
      <c r="A591" t="s">
        <v>2655</v>
      </c>
      <c r="B591" t="s">
        <v>2656</v>
      </c>
    </row>
    <row r="592" spans="1:2" x14ac:dyDescent="0.3">
      <c r="A592" t="s">
        <v>315</v>
      </c>
      <c r="B592" t="s">
        <v>2657</v>
      </c>
    </row>
    <row r="593" spans="1:2" x14ac:dyDescent="0.3">
      <c r="A593" t="s">
        <v>2658</v>
      </c>
      <c r="B593" t="s">
        <v>2659</v>
      </c>
    </row>
    <row r="594" spans="1:2" x14ac:dyDescent="0.3">
      <c r="A594" t="s">
        <v>2660</v>
      </c>
      <c r="B594" t="s">
        <v>2661</v>
      </c>
    </row>
    <row r="595" spans="1:2" x14ac:dyDescent="0.3">
      <c r="A595" t="s">
        <v>1606</v>
      </c>
      <c r="B595" t="s">
        <v>2662</v>
      </c>
    </row>
    <row r="596" spans="1:2" x14ac:dyDescent="0.3">
      <c r="A596" t="s">
        <v>2663</v>
      </c>
      <c r="B596" t="s">
        <v>2664</v>
      </c>
    </row>
    <row r="597" spans="1:2" x14ac:dyDescent="0.3">
      <c r="A597" t="s">
        <v>1430</v>
      </c>
      <c r="B597" t="s">
        <v>1431</v>
      </c>
    </row>
    <row r="598" spans="1:2" x14ac:dyDescent="0.3">
      <c r="A598" t="s">
        <v>2665</v>
      </c>
      <c r="B598" t="s">
        <v>2666</v>
      </c>
    </row>
    <row r="599" spans="1:2" x14ac:dyDescent="0.3">
      <c r="A599" t="s">
        <v>2667</v>
      </c>
      <c r="B599" t="s">
        <v>2668</v>
      </c>
    </row>
    <row r="600" spans="1:2" x14ac:dyDescent="0.3">
      <c r="A600" t="s">
        <v>1243</v>
      </c>
      <c r="B600" t="s">
        <v>2268</v>
      </c>
    </row>
    <row r="601" spans="1:2" x14ac:dyDescent="0.3">
      <c r="A601" t="s">
        <v>2669</v>
      </c>
      <c r="B601" t="s">
        <v>2670</v>
      </c>
    </row>
    <row r="602" spans="1:2" x14ac:dyDescent="0.3">
      <c r="A602" t="s">
        <v>2671</v>
      </c>
      <c r="B602" t="s">
        <v>2672</v>
      </c>
    </row>
    <row r="603" spans="1:2" x14ac:dyDescent="0.3">
      <c r="A603" t="s">
        <v>2673</v>
      </c>
      <c r="B603" t="s">
        <v>2674</v>
      </c>
    </row>
    <row r="604" spans="1:2" x14ac:dyDescent="0.3">
      <c r="A604" t="s">
        <v>2675</v>
      </c>
      <c r="B604" t="s">
        <v>2676</v>
      </c>
    </row>
    <row r="605" spans="1:2" x14ac:dyDescent="0.3">
      <c r="A605" t="s">
        <v>864</v>
      </c>
      <c r="B605" t="s">
        <v>865</v>
      </c>
    </row>
    <row r="606" spans="1:2" x14ac:dyDescent="0.3">
      <c r="A606" t="s">
        <v>1679</v>
      </c>
      <c r="B606" t="s">
        <v>1680</v>
      </c>
    </row>
    <row r="607" spans="1:2" x14ac:dyDescent="0.3">
      <c r="A607" t="s">
        <v>1903</v>
      </c>
      <c r="B607" t="s">
        <v>1904</v>
      </c>
    </row>
    <row r="608" spans="1:2" x14ac:dyDescent="0.3">
      <c r="A608" t="s">
        <v>2677</v>
      </c>
      <c r="B608" t="s">
        <v>2678</v>
      </c>
    </row>
    <row r="609" spans="1:2" x14ac:dyDescent="0.3">
      <c r="A609" t="s">
        <v>2679</v>
      </c>
      <c r="B609" t="s">
        <v>2680</v>
      </c>
    </row>
    <row r="610" spans="1:2" x14ac:dyDescent="0.3">
      <c r="A610" t="s">
        <v>2681</v>
      </c>
      <c r="B610" t="s">
        <v>2682</v>
      </c>
    </row>
    <row r="611" spans="1:2" x14ac:dyDescent="0.3">
      <c r="A611" t="s">
        <v>2683</v>
      </c>
      <c r="B611" t="s">
        <v>2684</v>
      </c>
    </row>
    <row r="612" spans="1:2" x14ac:dyDescent="0.3">
      <c r="A612" t="s">
        <v>370</v>
      </c>
      <c r="B612" t="s">
        <v>371</v>
      </c>
    </row>
    <row r="613" spans="1:2" x14ac:dyDescent="0.3">
      <c r="A613" t="s">
        <v>2685</v>
      </c>
      <c r="B613" t="s">
        <v>2686</v>
      </c>
    </row>
    <row r="614" spans="1:2" x14ac:dyDescent="0.3">
      <c r="A614" t="s">
        <v>2687</v>
      </c>
      <c r="B614" t="s">
        <v>2688</v>
      </c>
    </row>
    <row r="615" spans="1:2" x14ac:dyDescent="0.3">
      <c r="A615" t="s">
        <v>2000</v>
      </c>
      <c r="B615" t="s">
        <v>2001</v>
      </c>
    </row>
    <row r="616" spans="1:2" x14ac:dyDescent="0.3">
      <c r="A616" t="s">
        <v>1613</v>
      </c>
      <c r="B616" t="s">
        <v>2689</v>
      </c>
    </row>
    <row r="617" spans="1:2" x14ac:dyDescent="0.3">
      <c r="A617" t="s">
        <v>2690</v>
      </c>
      <c r="B617" t="s">
        <v>2691</v>
      </c>
    </row>
    <row r="618" spans="1:2" x14ac:dyDescent="0.3">
      <c r="A618" t="s">
        <v>2692</v>
      </c>
      <c r="B618" t="s">
        <v>2693</v>
      </c>
    </row>
    <row r="619" spans="1:2" x14ac:dyDescent="0.3">
      <c r="A619" t="s">
        <v>1505</v>
      </c>
      <c r="B619" t="s">
        <v>2694</v>
      </c>
    </row>
    <row r="620" spans="1:2" x14ac:dyDescent="0.3">
      <c r="A620" t="s">
        <v>2695</v>
      </c>
      <c r="B620" t="s">
        <v>2696</v>
      </c>
    </row>
    <row r="621" spans="1:2" x14ac:dyDescent="0.3">
      <c r="A621" t="s">
        <v>2507</v>
      </c>
      <c r="B621" t="s">
        <v>2697</v>
      </c>
    </row>
    <row r="622" spans="1:2" x14ac:dyDescent="0.3">
      <c r="A622" t="s">
        <v>2356</v>
      </c>
      <c r="B622" t="s">
        <v>2698</v>
      </c>
    </row>
    <row r="623" spans="1:2" x14ac:dyDescent="0.3">
      <c r="A623" t="s">
        <v>2699</v>
      </c>
      <c r="B623" t="s">
        <v>2700</v>
      </c>
    </row>
    <row r="624" spans="1:2" x14ac:dyDescent="0.3">
      <c r="A624" t="s">
        <v>2701</v>
      </c>
      <c r="B624" t="s">
        <v>2702</v>
      </c>
    </row>
    <row r="625" spans="1:2" x14ac:dyDescent="0.3">
      <c r="A625" t="s">
        <v>2703</v>
      </c>
      <c r="B625" t="s">
        <v>2268</v>
      </c>
    </row>
    <row r="626" spans="1:2" x14ac:dyDescent="0.3">
      <c r="A626" t="s">
        <v>1005</v>
      </c>
      <c r="B626" t="s">
        <v>1006</v>
      </c>
    </row>
    <row r="627" spans="1:2" x14ac:dyDescent="0.3">
      <c r="A627" t="s">
        <v>756</v>
      </c>
      <c r="B627" t="s">
        <v>757</v>
      </c>
    </row>
    <row r="628" spans="1:2" x14ac:dyDescent="0.3">
      <c r="A628" t="s">
        <v>794</v>
      </c>
      <c r="B628" t="s">
        <v>2704</v>
      </c>
    </row>
    <row r="629" spans="1:2" x14ac:dyDescent="0.3">
      <c r="A629" t="s">
        <v>2705</v>
      </c>
      <c r="B629" t="s">
        <v>2706</v>
      </c>
    </row>
    <row r="630" spans="1:2" x14ac:dyDescent="0.3">
      <c r="A630" t="s">
        <v>2707</v>
      </c>
      <c r="B630" t="s">
        <v>2708</v>
      </c>
    </row>
    <row r="631" spans="1:2" x14ac:dyDescent="0.3">
      <c r="A631" t="s">
        <v>2709</v>
      </c>
      <c r="B631" t="s">
        <v>2710</v>
      </c>
    </row>
    <row r="632" spans="1:2" x14ac:dyDescent="0.3">
      <c r="A632" t="s">
        <v>2711</v>
      </c>
      <c r="B632" t="s">
        <v>2712</v>
      </c>
    </row>
    <row r="633" spans="1:2" x14ac:dyDescent="0.3">
      <c r="A633" t="s">
        <v>2713</v>
      </c>
      <c r="B633" t="s">
        <v>2714</v>
      </c>
    </row>
    <row r="634" spans="1:2" x14ac:dyDescent="0.3">
      <c r="A634" t="s">
        <v>2715</v>
      </c>
      <c r="B634" t="s">
        <v>2716</v>
      </c>
    </row>
    <row r="635" spans="1:2" x14ac:dyDescent="0.3">
      <c r="A635" t="s">
        <v>842</v>
      </c>
      <c r="B635" t="s">
        <v>843</v>
      </c>
    </row>
    <row r="636" spans="1:2" x14ac:dyDescent="0.3">
      <c r="A636" t="s">
        <v>1922</v>
      </c>
      <c r="B636" t="s">
        <v>1923</v>
      </c>
    </row>
    <row r="637" spans="1:2" x14ac:dyDescent="0.3">
      <c r="A637" t="s">
        <v>2717</v>
      </c>
      <c r="B637" t="s">
        <v>2718</v>
      </c>
    </row>
    <row r="638" spans="1:2" x14ac:dyDescent="0.3">
      <c r="A638" t="s">
        <v>995</v>
      </c>
      <c r="B638" t="s">
        <v>2719</v>
      </c>
    </row>
    <row r="639" spans="1:2" x14ac:dyDescent="0.3">
      <c r="A639" t="s">
        <v>2720</v>
      </c>
      <c r="B639" t="s">
        <v>2721</v>
      </c>
    </row>
    <row r="640" spans="1:2" x14ac:dyDescent="0.3">
      <c r="A640" t="s">
        <v>1633</v>
      </c>
      <c r="B640" t="s">
        <v>2722</v>
      </c>
    </row>
    <row r="641" spans="1:2" x14ac:dyDescent="0.3">
      <c r="A641" t="s">
        <v>2723</v>
      </c>
      <c r="B641" t="s">
        <v>2724</v>
      </c>
    </row>
    <row r="642" spans="1:2" x14ac:dyDescent="0.3">
      <c r="A642" t="s">
        <v>1795</v>
      </c>
      <c r="B642" t="s">
        <v>2725</v>
      </c>
    </row>
    <row r="643" spans="1:2" x14ac:dyDescent="0.3">
      <c r="A643" t="s">
        <v>804</v>
      </c>
      <c r="B643" t="s">
        <v>2726</v>
      </c>
    </row>
    <row r="644" spans="1:2" x14ac:dyDescent="0.3">
      <c r="A644" t="s">
        <v>241</v>
      </c>
      <c r="B644" t="s">
        <v>242</v>
      </c>
    </row>
    <row r="645" spans="1:2" x14ac:dyDescent="0.3">
      <c r="A645" t="s">
        <v>2727</v>
      </c>
      <c r="B645" t="s">
        <v>2728</v>
      </c>
    </row>
    <row r="646" spans="1:2" x14ac:dyDescent="0.3">
      <c r="A646" t="s">
        <v>2729</v>
      </c>
      <c r="B646" t="s">
        <v>2730</v>
      </c>
    </row>
    <row r="647" spans="1:2" x14ac:dyDescent="0.3">
      <c r="A647" t="s">
        <v>507</v>
      </c>
      <c r="B647" t="s">
        <v>508</v>
      </c>
    </row>
    <row r="648" spans="1:2" x14ac:dyDescent="0.3">
      <c r="A648" t="s">
        <v>2731</v>
      </c>
      <c r="B648" t="s">
        <v>2732</v>
      </c>
    </row>
    <row r="649" spans="1:2" x14ac:dyDescent="0.3">
      <c r="A649" t="s">
        <v>2733</v>
      </c>
      <c r="B649" t="s">
        <v>2734</v>
      </c>
    </row>
    <row r="650" spans="1:2" x14ac:dyDescent="0.3">
      <c r="A650" t="s">
        <v>2735</v>
      </c>
      <c r="B650" t="s">
        <v>2736</v>
      </c>
    </row>
    <row r="651" spans="1:2" x14ac:dyDescent="0.3">
      <c r="A651" t="s">
        <v>2737</v>
      </c>
      <c r="B651" t="s">
        <v>2738</v>
      </c>
    </row>
    <row r="652" spans="1:2" x14ac:dyDescent="0.3">
      <c r="A652" t="s">
        <v>1033</v>
      </c>
      <c r="B652" t="s">
        <v>2739</v>
      </c>
    </row>
    <row r="653" spans="1:2" x14ac:dyDescent="0.3">
      <c r="A653" t="s">
        <v>725</v>
      </c>
      <c r="B653" t="s">
        <v>726</v>
      </c>
    </row>
    <row r="654" spans="1:2" x14ac:dyDescent="0.3">
      <c r="A654" t="s">
        <v>2740</v>
      </c>
      <c r="B654" t="s">
        <v>2741</v>
      </c>
    </row>
    <row r="655" spans="1:2" x14ac:dyDescent="0.3">
      <c r="A655" t="s">
        <v>2742</v>
      </c>
      <c r="B655" t="s">
        <v>2743</v>
      </c>
    </row>
    <row r="656" spans="1:2" x14ac:dyDescent="0.3">
      <c r="A656" t="s">
        <v>2744</v>
      </c>
      <c r="B656" t="s">
        <v>2745</v>
      </c>
    </row>
    <row r="657" spans="1:2" x14ac:dyDescent="0.3">
      <c r="A657" t="s">
        <v>2746</v>
      </c>
      <c r="B657" t="s">
        <v>2747</v>
      </c>
    </row>
    <row r="658" spans="1:2" x14ac:dyDescent="0.3">
      <c r="A658" t="s">
        <v>1166</v>
      </c>
      <c r="B658" t="s">
        <v>2748</v>
      </c>
    </row>
    <row r="659" spans="1:2" x14ac:dyDescent="0.3">
      <c r="A659" t="s">
        <v>2749</v>
      </c>
      <c r="B659" t="s">
        <v>2750</v>
      </c>
    </row>
    <row r="660" spans="1:2" x14ac:dyDescent="0.3">
      <c r="A660" t="s">
        <v>2751</v>
      </c>
      <c r="B660" t="s">
        <v>2752</v>
      </c>
    </row>
    <row r="661" spans="1:2" x14ac:dyDescent="0.3">
      <c r="A661" t="s">
        <v>2753</v>
      </c>
      <c r="B661" t="s">
        <v>2754</v>
      </c>
    </row>
    <row r="662" spans="1:2" x14ac:dyDescent="0.3">
      <c r="A662" t="s">
        <v>2755</v>
      </c>
      <c r="B662" t="s">
        <v>1163</v>
      </c>
    </row>
    <row r="663" spans="1:2" x14ac:dyDescent="0.3">
      <c r="A663" t="s">
        <v>2756</v>
      </c>
      <c r="B663" t="s">
        <v>2757</v>
      </c>
    </row>
    <row r="664" spans="1:2" x14ac:dyDescent="0.3">
      <c r="A664" t="s">
        <v>824</v>
      </c>
      <c r="B664" t="s">
        <v>825</v>
      </c>
    </row>
    <row r="665" spans="1:2" x14ac:dyDescent="0.3">
      <c r="A665" t="s">
        <v>2758</v>
      </c>
      <c r="B665" t="s">
        <v>2759</v>
      </c>
    </row>
    <row r="666" spans="1:2" x14ac:dyDescent="0.3">
      <c r="A666" t="s">
        <v>897</v>
      </c>
      <c r="B666" t="s">
        <v>898</v>
      </c>
    </row>
    <row r="667" spans="1:2" x14ac:dyDescent="0.3">
      <c r="A667" t="s">
        <v>2760</v>
      </c>
      <c r="B667" t="s">
        <v>2718</v>
      </c>
    </row>
    <row r="668" spans="1:2" x14ac:dyDescent="0.3">
      <c r="A668" t="s">
        <v>2761</v>
      </c>
      <c r="B668" t="s">
        <v>2762</v>
      </c>
    </row>
    <row r="669" spans="1:2" x14ac:dyDescent="0.3">
      <c r="A669" t="s">
        <v>2763</v>
      </c>
      <c r="B669" t="s">
        <v>2764</v>
      </c>
    </row>
    <row r="670" spans="1:2" x14ac:dyDescent="0.3">
      <c r="A670" t="s">
        <v>1251</v>
      </c>
      <c r="B670" t="s">
        <v>1252</v>
      </c>
    </row>
    <row r="671" spans="1:2" x14ac:dyDescent="0.3">
      <c r="A671" t="s">
        <v>2765</v>
      </c>
      <c r="B671" t="s">
        <v>2766</v>
      </c>
    </row>
    <row r="672" spans="1:2" x14ac:dyDescent="0.3">
      <c r="A672" t="s">
        <v>2767</v>
      </c>
      <c r="B672" t="s">
        <v>2510</v>
      </c>
    </row>
    <row r="673" spans="1:2" x14ac:dyDescent="0.3">
      <c r="A673" t="s">
        <v>2768</v>
      </c>
      <c r="B673" t="s">
        <v>2769</v>
      </c>
    </row>
    <row r="674" spans="1:2" x14ac:dyDescent="0.3">
      <c r="A674" t="s">
        <v>2770</v>
      </c>
      <c r="B674" t="s">
        <v>2771</v>
      </c>
    </row>
    <row r="675" spans="1:2" x14ac:dyDescent="0.3">
      <c r="A675" t="s">
        <v>2772</v>
      </c>
      <c r="B675" t="s">
        <v>2773</v>
      </c>
    </row>
    <row r="676" spans="1:2" x14ac:dyDescent="0.3">
      <c r="A676" t="s">
        <v>1959</v>
      </c>
      <c r="B676" t="s">
        <v>1960</v>
      </c>
    </row>
    <row r="677" spans="1:2" x14ac:dyDescent="0.3">
      <c r="A677" t="s">
        <v>2774</v>
      </c>
      <c r="B677" t="s">
        <v>2775</v>
      </c>
    </row>
    <row r="678" spans="1:2" x14ac:dyDescent="0.3">
      <c r="A678" t="s">
        <v>2776</v>
      </c>
      <c r="B678" t="s">
        <v>2777</v>
      </c>
    </row>
    <row r="679" spans="1:2" x14ac:dyDescent="0.3">
      <c r="A679" t="s">
        <v>1889</v>
      </c>
      <c r="B679" t="s">
        <v>1890</v>
      </c>
    </row>
    <row r="680" spans="1:2" x14ac:dyDescent="0.3">
      <c r="A680" t="s">
        <v>2778</v>
      </c>
      <c r="B680" t="s">
        <v>2779</v>
      </c>
    </row>
    <row r="681" spans="1:2" x14ac:dyDescent="0.3">
      <c r="A681" t="s">
        <v>2780</v>
      </c>
      <c r="B681" t="s">
        <v>2781</v>
      </c>
    </row>
    <row r="682" spans="1:2" x14ac:dyDescent="0.3">
      <c r="A682" t="s">
        <v>2782</v>
      </c>
      <c r="B682" t="s">
        <v>2069</v>
      </c>
    </row>
    <row r="683" spans="1:2" x14ac:dyDescent="0.3">
      <c r="A683" t="s">
        <v>2783</v>
      </c>
      <c r="B683" t="s">
        <v>2784</v>
      </c>
    </row>
    <row r="684" spans="1:2" x14ac:dyDescent="0.3">
      <c r="A684" t="s">
        <v>2785</v>
      </c>
      <c r="B684" t="s">
        <v>2786</v>
      </c>
    </row>
    <row r="685" spans="1:2" x14ac:dyDescent="0.3">
      <c r="A685" t="s">
        <v>2787</v>
      </c>
      <c r="B685" t="s">
        <v>2788</v>
      </c>
    </row>
    <row r="686" spans="1:2" x14ac:dyDescent="0.3">
      <c r="A686" t="s">
        <v>2789</v>
      </c>
      <c r="B686" t="s">
        <v>2790</v>
      </c>
    </row>
    <row r="687" spans="1:2" x14ac:dyDescent="0.3">
      <c r="A687" t="s">
        <v>2791</v>
      </c>
      <c r="B687" t="s">
        <v>769</v>
      </c>
    </row>
    <row r="688" spans="1:2" x14ac:dyDescent="0.3">
      <c r="A688" t="s">
        <v>2792</v>
      </c>
      <c r="B688" t="s">
        <v>2793</v>
      </c>
    </row>
    <row r="689" spans="1:2" x14ac:dyDescent="0.3">
      <c r="A689" t="s">
        <v>2794</v>
      </c>
      <c r="B689" t="s">
        <v>2795</v>
      </c>
    </row>
    <row r="690" spans="1:2" x14ac:dyDescent="0.3">
      <c r="A690" t="s">
        <v>2796</v>
      </c>
      <c r="B690" t="s">
        <v>2797</v>
      </c>
    </row>
    <row r="691" spans="1:2" x14ac:dyDescent="0.3">
      <c r="A691" t="s">
        <v>1200</v>
      </c>
      <c r="B691" t="s">
        <v>1201</v>
      </c>
    </row>
    <row r="692" spans="1:2" x14ac:dyDescent="0.3">
      <c r="A692" t="s">
        <v>378</v>
      </c>
      <c r="B692" t="s">
        <v>2798</v>
      </c>
    </row>
    <row r="693" spans="1:2" x14ac:dyDescent="0.3">
      <c r="A693" t="s">
        <v>2799</v>
      </c>
      <c r="B693" t="s">
        <v>2800</v>
      </c>
    </row>
    <row r="694" spans="1:2" x14ac:dyDescent="0.3">
      <c r="A694" t="s">
        <v>1335</v>
      </c>
      <c r="B694" t="s">
        <v>1336</v>
      </c>
    </row>
    <row r="695" spans="1:2" x14ac:dyDescent="0.3">
      <c r="A695" t="s">
        <v>748</v>
      </c>
      <c r="B695" t="s">
        <v>2801</v>
      </c>
    </row>
    <row r="696" spans="1:2" x14ac:dyDescent="0.3">
      <c r="A696" t="s">
        <v>1689</v>
      </c>
      <c r="B696" t="s">
        <v>1690</v>
      </c>
    </row>
    <row r="697" spans="1:2" x14ac:dyDescent="0.3">
      <c r="A697" t="s">
        <v>1380</v>
      </c>
      <c r="B697" t="s">
        <v>1381</v>
      </c>
    </row>
    <row r="698" spans="1:2" x14ac:dyDescent="0.3">
      <c r="A698" t="s">
        <v>2802</v>
      </c>
      <c r="B698" t="s">
        <v>2803</v>
      </c>
    </row>
    <row r="699" spans="1:2" x14ac:dyDescent="0.3">
      <c r="A699" t="s">
        <v>2804</v>
      </c>
      <c r="B699" t="s">
        <v>2805</v>
      </c>
    </row>
    <row r="700" spans="1:2" x14ac:dyDescent="0.3">
      <c r="A700" t="s">
        <v>2806</v>
      </c>
      <c r="B700" t="s">
        <v>2807</v>
      </c>
    </row>
    <row r="701" spans="1:2" x14ac:dyDescent="0.3">
      <c r="A701" t="s">
        <v>959</v>
      </c>
      <c r="B701" t="s">
        <v>960</v>
      </c>
    </row>
    <row r="702" spans="1:2" x14ac:dyDescent="0.3">
      <c r="A702" t="s">
        <v>2808</v>
      </c>
      <c r="B702" t="s">
        <v>2809</v>
      </c>
    </row>
    <row r="703" spans="1:2" x14ac:dyDescent="0.3">
      <c r="A703" t="s">
        <v>929</v>
      </c>
      <c r="B703" t="s">
        <v>1424</v>
      </c>
    </row>
    <row r="704" spans="1:2" x14ac:dyDescent="0.3">
      <c r="A704" t="s">
        <v>2810</v>
      </c>
      <c r="B704" t="s">
        <v>2811</v>
      </c>
    </row>
    <row r="705" spans="1:2" x14ac:dyDescent="0.3">
      <c r="A705" t="s">
        <v>1536</v>
      </c>
      <c r="B705" t="s">
        <v>1537</v>
      </c>
    </row>
    <row r="706" spans="1:2" x14ac:dyDescent="0.3">
      <c r="A706" t="s">
        <v>1376</v>
      </c>
      <c r="B706" t="s">
        <v>1377</v>
      </c>
    </row>
    <row r="707" spans="1:2" x14ac:dyDescent="0.3">
      <c r="A707" t="s">
        <v>1432</v>
      </c>
      <c r="B707" t="s">
        <v>2812</v>
      </c>
    </row>
    <row r="708" spans="1:2" x14ac:dyDescent="0.3">
      <c r="A708" t="s">
        <v>1319</v>
      </c>
      <c r="B708" t="s">
        <v>1320</v>
      </c>
    </row>
    <row r="709" spans="1:2" x14ac:dyDescent="0.3">
      <c r="A709" t="s">
        <v>2813</v>
      </c>
      <c r="B709" t="s">
        <v>2814</v>
      </c>
    </row>
    <row r="710" spans="1:2" x14ac:dyDescent="0.3">
      <c r="A710" t="s">
        <v>485</v>
      </c>
      <c r="B710" t="s">
        <v>486</v>
      </c>
    </row>
    <row r="711" spans="1:2" x14ac:dyDescent="0.3">
      <c r="A711" t="s">
        <v>2815</v>
      </c>
      <c r="B711" t="s">
        <v>2816</v>
      </c>
    </row>
    <row r="712" spans="1:2" x14ac:dyDescent="0.3">
      <c r="A712" t="s">
        <v>2817</v>
      </c>
      <c r="B712" t="s">
        <v>2124</v>
      </c>
    </row>
    <row r="713" spans="1:2" x14ac:dyDescent="0.3">
      <c r="A713" t="s">
        <v>2818</v>
      </c>
      <c r="B713" t="s">
        <v>2819</v>
      </c>
    </row>
    <row r="714" spans="1:2" x14ac:dyDescent="0.3">
      <c r="A714" t="s">
        <v>2820</v>
      </c>
      <c r="B714" t="s">
        <v>2003</v>
      </c>
    </row>
    <row r="715" spans="1:2" x14ac:dyDescent="0.3">
      <c r="A715" t="s">
        <v>1415</v>
      </c>
      <c r="B715" t="s">
        <v>1424</v>
      </c>
    </row>
    <row r="716" spans="1:2" x14ac:dyDescent="0.3">
      <c r="A716" t="s">
        <v>1138</v>
      </c>
      <c r="B716" t="s">
        <v>1139</v>
      </c>
    </row>
    <row r="717" spans="1:2" x14ac:dyDescent="0.3">
      <c r="A717" t="s">
        <v>2669</v>
      </c>
      <c r="B717" t="s">
        <v>2670</v>
      </c>
    </row>
    <row r="718" spans="1:2" x14ac:dyDescent="0.3">
      <c r="A718" t="s">
        <v>1972</v>
      </c>
      <c r="B718" t="s">
        <v>1973</v>
      </c>
    </row>
    <row r="719" spans="1:2" x14ac:dyDescent="0.3">
      <c r="A719" t="s">
        <v>1245</v>
      </c>
      <c r="B719" t="s">
        <v>1246</v>
      </c>
    </row>
    <row r="720" spans="1:2" x14ac:dyDescent="0.3">
      <c r="A720" t="s">
        <v>1620</v>
      </c>
      <c r="B720" t="s">
        <v>2821</v>
      </c>
    </row>
    <row r="721" spans="1:2" x14ac:dyDescent="0.3">
      <c r="A721" t="s">
        <v>2822</v>
      </c>
      <c r="B721" t="s">
        <v>2823</v>
      </c>
    </row>
    <row r="722" spans="1:2" x14ac:dyDescent="0.3">
      <c r="A722" t="s">
        <v>2824</v>
      </c>
      <c r="B722" t="s">
        <v>2825</v>
      </c>
    </row>
    <row r="723" spans="1:2" x14ac:dyDescent="0.3">
      <c r="A723" t="s">
        <v>1769</v>
      </c>
      <c r="B723" t="s">
        <v>1770</v>
      </c>
    </row>
    <row r="724" spans="1:2" x14ac:dyDescent="0.3">
      <c r="A724" t="s">
        <v>2826</v>
      </c>
      <c r="B724" t="s">
        <v>2827</v>
      </c>
    </row>
    <row r="725" spans="1:2" x14ac:dyDescent="0.3">
      <c r="A725" t="s">
        <v>945</v>
      </c>
      <c r="B725" t="s">
        <v>946</v>
      </c>
    </row>
    <row r="726" spans="1:2" x14ac:dyDescent="0.3">
      <c r="A726" t="s">
        <v>2828</v>
      </c>
      <c r="B726" t="s">
        <v>2829</v>
      </c>
    </row>
    <row r="727" spans="1:2" x14ac:dyDescent="0.3">
      <c r="A727" t="s">
        <v>2830</v>
      </c>
      <c r="B727" t="s">
        <v>2831</v>
      </c>
    </row>
    <row r="728" spans="1:2" x14ac:dyDescent="0.3">
      <c r="A728" t="s">
        <v>2832</v>
      </c>
      <c r="B728" t="s">
        <v>2833</v>
      </c>
    </row>
    <row r="729" spans="1:2" x14ac:dyDescent="0.3">
      <c r="A729" t="s">
        <v>209</v>
      </c>
      <c r="B729" t="s">
        <v>2834</v>
      </c>
    </row>
    <row r="730" spans="1:2" x14ac:dyDescent="0.3">
      <c r="A730" t="s">
        <v>2835</v>
      </c>
      <c r="B730" t="s">
        <v>2836</v>
      </c>
    </row>
    <row r="731" spans="1:2" x14ac:dyDescent="0.3">
      <c r="A731" t="s">
        <v>2837</v>
      </c>
      <c r="B731" t="s">
        <v>2838</v>
      </c>
    </row>
    <row r="732" spans="1:2" x14ac:dyDescent="0.3">
      <c r="A732" t="s">
        <v>243</v>
      </c>
      <c r="B732" t="s">
        <v>244</v>
      </c>
    </row>
    <row r="733" spans="1:2" x14ac:dyDescent="0.3">
      <c r="A733" t="s">
        <v>2839</v>
      </c>
      <c r="B733" t="s">
        <v>2840</v>
      </c>
    </row>
    <row r="734" spans="1:2" x14ac:dyDescent="0.3">
      <c r="A734" t="s">
        <v>1468</v>
      </c>
      <c r="B734" t="s">
        <v>1469</v>
      </c>
    </row>
    <row r="735" spans="1:2" x14ac:dyDescent="0.3">
      <c r="A735" t="s">
        <v>2841</v>
      </c>
      <c r="B735" t="s">
        <v>2842</v>
      </c>
    </row>
    <row r="736" spans="1:2" x14ac:dyDescent="0.3">
      <c r="A736" t="s">
        <v>2843</v>
      </c>
      <c r="B736" t="s">
        <v>2844</v>
      </c>
    </row>
    <row r="737" spans="1:2" x14ac:dyDescent="0.3">
      <c r="A737" t="s">
        <v>2845</v>
      </c>
      <c r="B737" t="s">
        <v>2846</v>
      </c>
    </row>
    <row r="738" spans="1:2" x14ac:dyDescent="0.3">
      <c r="A738" t="s">
        <v>2847</v>
      </c>
      <c r="B738" t="s">
        <v>2848</v>
      </c>
    </row>
    <row r="739" spans="1:2" x14ac:dyDescent="0.3">
      <c r="A739" t="s">
        <v>2849</v>
      </c>
      <c r="B739" t="s">
        <v>2850</v>
      </c>
    </row>
    <row r="740" spans="1:2" x14ac:dyDescent="0.3">
      <c r="A740" t="s">
        <v>2851</v>
      </c>
      <c r="B740" t="s">
        <v>2852</v>
      </c>
    </row>
    <row r="741" spans="1:2" x14ac:dyDescent="0.3">
      <c r="A741" t="s">
        <v>2853</v>
      </c>
      <c r="B741" t="s">
        <v>2854</v>
      </c>
    </row>
    <row r="742" spans="1:2" x14ac:dyDescent="0.3">
      <c r="A742" t="s">
        <v>2855</v>
      </c>
      <c r="B742" t="s">
        <v>2856</v>
      </c>
    </row>
    <row r="743" spans="1:2" x14ac:dyDescent="0.3">
      <c r="A743" t="s">
        <v>318</v>
      </c>
      <c r="B743" t="s">
        <v>2857</v>
      </c>
    </row>
    <row r="744" spans="1:2" x14ac:dyDescent="0.3">
      <c r="A744" t="s">
        <v>1734</v>
      </c>
      <c r="B744" t="s">
        <v>1735</v>
      </c>
    </row>
    <row r="745" spans="1:2" x14ac:dyDescent="0.3">
      <c r="A745" t="s">
        <v>2858</v>
      </c>
      <c r="B745" t="s">
        <v>2859</v>
      </c>
    </row>
    <row r="746" spans="1:2" x14ac:dyDescent="0.3">
      <c r="A746" t="s">
        <v>2860</v>
      </c>
      <c r="B746" t="s">
        <v>2861</v>
      </c>
    </row>
    <row r="747" spans="1:2" x14ac:dyDescent="0.3">
      <c r="A747" t="s">
        <v>1443</v>
      </c>
      <c r="B747" t="s">
        <v>1444</v>
      </c>
    </row>
    <row r="748" spans="1:2" x14ac:dyDescent="0.3">
      <c r="A748" t="s">
        <v>1426</v>
      </c>
      <c r="B748" t="s">
        <v>1427</v>
      </c>
    </row>
    <row r="749" spans="1:2" x14ac:dyDescent="0.3">
      <c r="A749" t="s">
        <v>2862</v>
      </c>
      <c r="B749" t="s">
        <v>2863</v>
      </c>
    </row>
    <row r="750" spans="1:2" x14ac:dyDescent="0.3">
      <c r="A750" t="s">
        <v>1411</v>
      </c>
      <c r="B750" t="s">
        <v>1412</v>
      </c>
    </row>
    <row r="751" spans="1:2" x14ac:dyDescent="0.3">
      <c r="A751" t="s">
        <v>2864</v>
      </c>
      <c r="B751" t="s">
        <v>2865</v>
      </c>
    </row>
    <row r="752" spans="1:2" x14ac:dyDescent="0.3">
      <c r="A752" t="s">
        <v>1691</v>
      </c>
      <c r="B752" t="s">
        <v>1692</v>
      </c>
    </row>
    <row r="753" spans="1:2" x14ac:dyDescent="0.3">
      <c r="A753" t="s">
        <v>2866</v>
      </c>
      <c r="B753" t="s">
        <v>2867</v>
      </c>
    </row>
    <row r="754" spans="1:2" x14ac:dyDescent="0.3">
      <c r="A754" t="s">
        <v>2868</v>
      </c>
      <c r="B754" t="s">
        <v>2869</v>
      </c>
    </row>
    <row r="755" spans="1:2" x14ac:dyDescent="0.3">
      <c r="A755" t="s">
        <v>2870</v>
      </c>
      <c r="B755" t="s">
        <v>2871</v>
      </c>
    </row>
    <row r="756" spans="1:2" x14ac:dyDescent="0.3">
      <c r="A756" t="s">
        <v>1709</v>
      </c>
      <c r="B756" t="s">
        <v>1710</v>
      </c>
    </row>
    <row r="757" spans="1:2" x14ac:dyDescent="0.3">
      <c r="A757" t="s">
        <v>2872</v>
      </c>
      <c r="B757" t="s">
        <v>2132</v>
      </c>
    </row>
    <row r="758" spans="1:2" x14ac:dyDescent="0.3">
      <c r="A758" t="s">
        <v>2873</v>
      </c>
      <c r="B758" t="s">
        <v>2874</v>
      </c>
    </row>
    <row r="759" spans="1:2" x14ac:dyDescent="0.3">
      <c r="A759" t="s">
        <v>2875</v>
      </c>
      <c r="B759" t="s">
        <v>2876</v>
      </c>
    </row>
    <row r="760" spans="1:2" x14ac:dyDescent="0.3">
      <c r="A760" t="s">
        <v>2877</v>
      </c>
      <c r="B760" t="s">
        <v>2878</v>
      </c>
    </row>
    <row r="761" spans="1:2" x14ac:dyDescent="0.3">
      <c r="A761" t="s">
        <v>1972</v>
      </c>
      <c r="B761" t="s">
        <v>2879</v>
      </c>
    </row>
    <row r="762" spans="1:2" x14ac:dyDescent="0.3">
      <c r="A762" t="s">
        <v>2880</v>
      </c>
      <c r="B762" t="s">
        <v>2881</v>
      </c>
    </row>
    <row r="763" spans="1:2" x14ac:dyDescent="0.3">
      <c r="A763" t="s">
        <v>2882</v>
      </c>
      <c r="B763" t="s">
        <v>2883</v>
      </c>
    </row>
    <row r="764" spans="1:2" x14ac:dyDescent="0.3">
      <c r="A764" t="s">
        <v>2884</v>
      </c>
      <c r="B764" t="s">
        <v>2885</v>
      </c>
    </row>
    <row r="765" spans="1:2" x14ac:dyDescent="0.3">
      <c r="A765" t="s">
        <v>2886</v>
      </c>
      <c r="B765" t="s">
        <v>2887</v>
      </c>
    </row>
    <row r="766" spans="1:2" x14ac:dyDescent="0.3">
      <c r="A766" t="s">
        <v>2888</v>
      </c>
      <c r="B766" t="s">
        <v>2889</v>
      </c>
    </row>
    <row r="767" spans="1:2" x14ac:dyDescent="0.3">
      <c r="A767" t="s">
        <v>1053</v>
      </c>
      <c r="B767" t="s">
        <v>1054</v>
      </c>
    </row>
    <row r="768" spans="1:2" x14ac:dyDescent="0.3">
      <c r="A768" t="s">
        <v>1820</v>
      </c>
      <c r="B768" t="s">
        <v>2890</v>
      </c>
    </row>
    <row r="769" spans="1:2" x14ac:dyDescent="0.3">
      <c r="A769" t="s">
        <v>2891</v>
      </c>
      <c r="B769" t="s">
        <v>2892</v>
      </c>
    </row>
    <row r="770" spans="1:2" x14ac:dyDescent="0.3">
      <c r="A770" t="s">
        <v>1041</v>
      </c>
      <c r="B770" t="s">
        <v>1042</v>
      </c>
    </row>
    <row r="771" spans="1:2" x14ac:dyDescent="0.3">
      <c r="A771" t="s">
        <v>2893</v>
      </c>
      <c r="B771" t="s">
        <v>2894</v>
      </c>
    </row>
    <row r="772" spans="1:2" x14ac:dyDescent="0.3">
      <c r="A772" t="s">
        <v>2895</v>
      </c>
      <c r="B772" t="s">
        <v>2896</v>
      </c>
    </row>
    <row r="773" spans="1:2" x14ac:dyDescent="0.3">
      <c r="A773" t="s">
        <v>497</v>
      </c>
      <c r="B773" t="s">
        <v>498</v>
      </c>
    </row>
    <row r="774" spans="1:2" x14ac:dyDescent="0.3">
      <c r="A774" t="s">
        <v>2897</v>
      </c>
      <c r="B774" t="s">
        <v>2898</v>
      </c>
    </row>
    <row r="775" spans="1:2" x14ac:dyDescent="0.3">
      <c r="A775" t="s">
        <v>2899</v>
      </c>
      <c r="B775" t="s">
        <v>2900</v>
      </c>
    </row>
    <row r="776" spans="1:2" x14ac:dyDescent="0.3">
      <c r="A776" t="s">
        <v>2901</v>
      </c>
      <c r="B776" t="s">
        <v>2902</v>
      </c>
    </row>
    <row r="777" spans="1:2" x14ac:dyDescent="0.3">
      <c r="A777" t="s">
        <v>2467</v>
      </c>
      <c r="B777" t="s">
        <v>1240</v>
      </c>
    </row>
    <row r="778" spans="1:2" x14ac:dyDescent="0.3">
      <c r="A778" t="s">
        <v>2903</v>
      </c>
      <c r="B778" t="s">
        <v>2904</v>
      </c>
    </row>
    <row r="779" spans="1:2" x14ac:dyDescent="0.3">
      <c r="A779" t="s">
        <v>2905</v>
      </c>
      <c r="B779" t="s">
        <v>2906</v>
      </c>
    </row>
    <row r="780" spans="1:2" x14ac:dyDescent="0.3">
      <c r="A780" t="s">
        <v>320</v>
      </c>
      <c r="B780" t="s">
        <v>2907</v>
      </c>
    </row>
    <row r="781" spans="1:2" x14ac:dyDescent="0.3">
      <c r="A781" t="s">
        <v>2908</v>
      </c>
      <c r="B781" t="s">
        <v>2909</v>
      </c>
    </row>
    <row r="782" spans="1:2" x14ac:dyDescent="0.3">
      <c r="A782" t="s">
        <v>2910</v>
      </c>
      <c r="B782" t="s">
        <v>2911</v>
      </c>
    </row>
    <row r="783" spans="1:2" x14ac:dyDescent="0.3">
      <c r="A783" t="s">
        <v>2912</v>
      </c>
      <c r="B783" t="s">
        <v>2913</v>
      </c>
    </row>
    <row r="784" spans="1:2" x14ac:dyDescent="0.3">
      <c r="A784" t="s">
        <v>2914</v>
      </c>
      <c r="B784" t="s">
        <v>2915</v>
      </c>
    </row>
    <row r="785" spans="1:2" x14ac:dyDescent="0.3">
      <c r="A785" t="s">
        <v>2032</v>
      </c>
      <c r="B785" t="s">
        <v>2916</v>
      </c>
    </row>
    <row r="786" spans="1:2" x14ac:dyDescent="0.3">
      <c r="A786" t="s">
        <v>89</v>
      </c>
      <c r="B786" t="s">
        <v>90</v>
      </c>
    </row>
    <row r="787" spans="1:2" x14ac:dyDescent="0.3">
      <c r="A787" t="s">
        <v>762</v>
      </c>
      <c r="B787" t="s">
        <v>763</v>
      </c>
    </row>
    <row r="788" spans="1:2" x14ac:dyDescent="0.3">
      <c r="A788" t="s">
        <v>1645</v>
      </c>
      <c r="B788" t="s">
        <v>1646</v>
      </c>
    </row>
    <row r="789" spans="1:2" x14ac:dyDescent="0.3">
      <c r="A789" t="s">
        <v>2917</v>
      </c>
      <c r="B789" t="s">
        <v>2918</v>
      </c>
    </row>
    <row r="790" spans="1:2" x14ac:dyDescent="0.3">
      <c r="A790" t="s">
        <v>2134</v>
      </c>
      <c r="B790" t="s">
        <v>2919</v>
      </c>
    </row>
    <row r="791" spans="1:2" x14ac:dyDescent="0.3">
      <c r="A791" t="s">
        <v>2920</v>
      </c>
      <c r="B791" t="s">
        <v>2921</v>
      </c>
    </row>
    <row r="792" spans="1:2" x14ac:dyDescent="0.3">
      <c r="A792" t="s">
        <v>1382</v>
      </c>
      <c r="B792" t="s">
        <v>2922</v>
      </c>
    </row>
    <row r="793" spans="1:2" x14ac:dyDescent="0.3">
      <c r="A793" t="s">
        <v>2923</v>
      </c>
      <c r="B793" t="s">
        <v>2924</v>
      </c>
    </row>
    <row r="794" spans="1:2" x14ac:dyDescent="0.3">
      <c r="A794" t="s">
        <v>2925</v>
      </c>
      <c r="B794" t="s">
        <v>2926</v>
      </c>
    </row>
    <row r="795" spans="1:2" x14ac:dyDescent="0.3">
      <c r="A795" t="s">
        <v>2927</v>
      </c>
      <c r="B795" t="s">
        <v>72</v>
      </c>
    </row>
    <row r="796" spans="1:2" x14ac:dyDescent="0.3">
      <c r="A796" t="s">
        <v>947</v>
      </c>
      <c r="B796" t="s">
        <v>948</v>
      </c>
    </row>
    <row r="797" spans="1:2" x14ac:dyDescent="0.3">
      <c r="A797" t="s">
        <v>2928</v>
      </c>
      <c r="B797" t="s">
        <v>2929</v>
      </c>
    </row>
    <row r="798" spans="1:2" x14ac:dyDescent="0.3">
      <c r="A798" t="s">
        <v>826</v>
      </c>
      <c r="B798" t="s">
        <v>2930</v>
      </c>
    </row>
    <row r="799" spans="1:2" x14ac:dyDescent="0.3">
      <c r="A799" t="s">
        <v>1787</v>
      </c>
      <c r="B799" t="s">
        <v>2931</v>
      </c>
    </row>
    <row r="800" spans="1:2" x14ac:dyDescent="0.3">
      <c r="A800" t="s">
        <v>2932</v>
      </c>
      <c r="B800" t="s">
        <v>2933</v>
      </c>
    </row>
    <row r="801" spans="1:2" x14ac:dyDescent="0.3">
      <c r="A801" t="s">
        <v>2934</v>
      </c>
      <c r="B801" t="s">
        <v>2935</v>
      </c>
    </row>
    <row r="802" spans="1:2" x14ac:dyDescent="0.3">
      <c r="A802" t="s">
        <v>1035</v>
      </c>
      <c r="B802" t="s">
        <v>1036</v>
      </c>
    </row>
    <row r="803" spans="1:2" x14ac:dyDescent="0.3">
      <c r="A803" t="s">
        <v>2936</v>
      </c>
      <c r="B803" t="s">
        <v>2937</v>
      </c>
    </row>
    <row r="804" spans="1:2" x14ac:dyDescent="0.3">
      <c r="A804" t="s">
        <v>2938</v>
      </c>
      <c r="B804" t="s">
        <v>2939</v>
      </c>
    </row>
    <row r="805" spans="1:2" x14ac:dyDescent="0.3">
      <c r="A805" t="s">
        <v>2940</v>
      </c>
      <c r="B805" t="s">
        <v>2941</v>
      </c>
    </row>
    <row r="806" spans="1:2" x14ac:dyDescent="0.3">
      <c r="A806" t="s">
        <v>2942</v>
      </c>
      <c r="B806" t="s">
        <v>2943</v>
      </c>
    </row>
    <row r="807" spans="1:2" x14ac:dyDescent="0.3">
      <c r="A807" t="s">
        <v>1717</v>
      </c>
      <c r="B807" t="s">
        <v>1718</v>
      </c>
    </row>
    <row r="808" spans="1:2" x14ac:dyDescent="0.3">
      <c r="A808" t="s">
        <v>301</v>
      </c>
      <c r="B808" t="s">
        <v>2944</v>
      </c>
    </row>
    <row r="809" spans="1:2" x14ac:dyDescent="0.3">
      <c r="A809" t="s">
        <v>1198</v>
      </c>
      <c r="B809" t="s">
        <v>2945</v>
      </c>
    </row>
    <row r="810" spans="1:2" x14ac:dyDescent="0.3">
      <c r="A810" t="s">
        <v>2946</v>
      </c>
      <c r="B810" t="s">
        <v>887</v>
      </c>
    </row>
    <row r="811" spans="1:2" x14ac:dyDescent="0.3">
      <c r="A811" t="s">
        <v>2452</v>
      </c>
      <c r="B811" t="s">
        <v>2947</v>
      </c>
    </row>
    <row r="812" spans="1:2" x14ac:dyDescent="0.3">
      <c r="A812" t="s">
        <v>2948</v>
      </c>
      <c r="B812" t="s">
        <v>2949</v>
      </c>
    </row>
    <row r="813" spans="1:2" x14ac:dyDescent="0.3">
      <c r="A813" t="s">
        <v>2950</v>
      </c>
      <c r="B813" t="s">
        <v>2951</v>
      </c>
    </row>
    <row r="814" spans="1:2" x14ac:dyDescent="0.3">
      <c r="A814" t="s">
        <v>1354</v>
      </c>
      <c r="B814" t="s">
        <v>2952</v>
      </c>
    </row>
    <row r="815" spans="1:2" x14ac:dyDescent="0.3">
      <c r="A815" t="s">
        <v>1683</v>
      </c>
      <c r="B815" t="s">
        <v>1684</v>
      </c>
    </row>
    <row r="816" spans="1:2" x14ac:dyDescent="0.3">
      <c r="A816" t="s">
        <v>2422</v>
      </c>
      <c r="B816" t="s">
        <v>2953</v>
      </c>
    </row>
    <row r="817" spans="1:2" x14ac:dyDescent="0.3">
      <c r="A817" t="s">
        <v>1279</v>
      </c>
      <c r="B817" t="s">
        <v>2954</v>
      </c>
    </row>
    <row r="818" spans="1:2" x14ac:dyDescent="0.3">
      <c r="A818" t="s">
        <v>780</v>
      </c>
      <c r="B818" t="s">
        <v>781</v>
      </c>
    </row>
    <row r="819" spans="1:2" x14ac:dyDescent="0.3">
      <c r="A819" t="s">
        <v>1793</v>
      </c>
      <c r="B819" t="s">
        <v>2955</v>
      </c>
    </row>
    <row r="820" spans="1:2" x14ac:dyDescent="0.3">
      <c r="A820" t="s">
        <v>535</v>
      </c>
      <c r="B820" t="s">
        <v>536</v>
      </c>
    </row>
    <row r="821" spans="1:2" x14ac:dyDescent="0.3">
      <c r="A821" t="s">
        <v>813</v>
      </c>
      <c r="B821" t="s">
        <v>2956</v>
      </c>
    </row>
    <row r="822" spans="1:2" x14ac:dyDescent="0.3">
      <c r="A822" t="s">
        <v>1031</v>
      </c>
      <c r="B822" t="s">
        <v>1032</v>
      </c>
    </row>
    <row r="823" spans="1:2" x14ac:dyDescent="0.3">
      <c r="A823" t="s">
        <v>2957</v>
      </c>
      <c r="B823" t="s">
        <v>831</v>
      </c>
    </row>
    <row r="824" spans="1:2" x14ac:dyDescent="0.3">
      <c r="A824" t="s">
        <v>1926</v>
      </c>
      <c r="B824" t="s">
        <v>1927</v>
      </c>
    </row>
    <row r="825" spans="1:2" x14ac:dyDescent="0.3">
      <c r="A825" t="s">
        <v>2958</v>
      </c>
      <c r="B825" t="s">
        <v>1823</v>
      </c>
    </row>
    <row r="826" spans="1:2" x14ac:dyDescent="0.3">
      <c r="A826" t="s">
        <v>1340</v>
      </c>
      <c r="B826" t="s">
        <v>1341</v>
      </c>
    </row>
    <row r="827" spans="1:2" x14ac:dyDescent="0.3">
      <c r="A827" t="s">
        <v>2959</v>
      </c>
      <c r="B827" t="s">
        <v>2960</v>
      </c>
    </row>
    <row r="828" spans="1:2" x14ac:dyDescent="0.3">
      <c r="A828" t="s">
        <v>2961</v>
      </c>
      <c r="B828" t="s">
        <v>2962</v>
      </c>
    </row>
    <row r="829" spans="1:2" x14ac:dyDescent="0.3">
      <c r="A829" t="s">
        <v>2963</v>
      </c>
      <c r="B829" t="s">
        <v>2964</v>
      </c>
    </row>
    <row r="830" spans="1:2" x14ac:dyDescent="0.3">
      <c r="A830" t="s">
        <v>2965</v>
      </c>
      <c r="B830" t="s">
        <v>2966</v>
      </c>
    </row>
    <row r="831" spans="1:2" x14ac:dyDescent="0.3">
      <c r="A831" t="s">
        <v>2967</v>
      </c>
      <c r="B831" t="s">
        <v>1383</v>
      </c>
    </row>
    <row r="832" spans="1:2" x14ac:dyDescent="0.3">
      <c r="A832" t="s">
        <v>2968</v>
      </c>
      <c r="B832" t="s">
        <v>2969</v>
      </c>
    </row>
    <row r="833" spans="1:2" x14ac:dyDescent="0.3">
      <c r="A833" t="s">
        <v>2970</v>
      </c>
      <c r="B833" t="s">
        <v>2971</v>
      </c>
    </row>
    <row r="834" spans="1:2" x14ac:dyDescent="0.3">
      <c r="A834" t="s">
        <v>2972</v>
      </c>
      <c r="B834" t="s">
        <v>2973</v>
      </c>
    </row>
    <row r="835" spans="1:2" x14ac:dyDescent="0.3">
      <c r="A835" t="s">
        <v>2974</v>
      </c>
      <c r="B835" t="s">
        <v>2975</v>
      </c>
    </row>
    <row r="836" spans="1:2" x14ac:dyDescent="0.3">
      <c r="A836" t="s">
        <v>256</v>
      </c>
      <c r="B836" t="s">
        <v>2976</v>
      </c>
    </row>
    <row r="837" spans="1:2" x14ac:dyDescent="0.3">
      <c r="A837" t="s">
        <v>2977</v>
      </c>
      <c r="B837" t="s">
        <v>2978</v>
      </c>
    </row>
    <row r="838" spans="1:2" x14ac:dyDescent="0.3">
      <c r="A838" t="s">
        <v>2979</v>
      </c>
      <c r="B838" t="s">
        <v>2980</v>
      </c>
    </row>
    <row r="839" spans="1:2" x14ac:dyDescent="0.3">
      <c r="A839" t="s">
        <v>2981</v>
      </c>
      <c r="B839" t="s">
        <v>2982</v>
      </c>
    </row>
    <row r="840" spans="1:2" x14ac:dyDescent="0.3">
      <c r="A840" t="s">
        <v>2255</v>
      </c>
      <c r="B840" t="s">
        <v>2983</v>
      </c>
    </row>
    <row r="841" spans="1:2" x14ac:dyDescent="0.3">
      <c r="A841" t="s">
        <v>2984</v>
      </c>
      <c r="B841" t="s">
        <v>2985</v>
      </c>
    </row>
    <row r="842" spans="1:2" x14ac:dyDescent="0.3">
      <c r="A842" t="s">
        <v>2986</v>
      </c>
      <c r="B842" t="s">
        <v>2987</v>
      </c>
    </row>
    <row r="843" spans="1:2" x14ac:dyDescent="0.3">
      <c r="A843" t="s">
        <v>2988</v>
      </c>
      <c r="B843" t="s">
        <v>2989</v>
      </c>
    </row>
    <row r="844" spans="1:2" x14ac:dyDescent="0.3">
      <c r="A844" t="s">
        <v>2990</v>
      </c>
      <c r="B844" t="s">
        <v>2991</v>
      </c>
    </row>
    <row r="845" spans="1:2" x14ac:dyDescent="0.3">
      <c r="A845" t="s">
        <v>2992</v>
      </c>
      <c r="B845" t="s">
        <v>2993</v>
      </c>
    </row>
    <row r="846" spans="1:2" x14ac:dyDescent="0.3">
      <c r="A846" t="s">
        <v>2994</v>
      </c>
      <c r="B846" t="s">
        <v>2995</v>
      </c>
    </row>
    <row r="847" spans="1:2" x14ac:dyDescent="0.3">
      <c r="A847" t="s">
        <v>2637</v>
      </c>
      <c r="B847" t="s">
        <v>2996</v>
      </c>
    </row>
    <row r="848" spans="1:2" x14ac:dyDescent="0.3">
      <c r="A848" t="s">
        <v>1241</v>
      </c>
      <c r="B848" t="s">
        <v>2997</v>
      </c>
    </row>
    <row r="849" spans="1:2" x14ac:dyDescent="0.3">
      <c r="A849" t="s">
        <v>2998</v>
      </c>
      <c r="B849" t="s">
        <v>2999</v>
      </c>
    </row>
    <row r="850" spans="1:2" x14ac:dyDescent="0.3">
      <c r="A850" t="s">
        <v>1744</v>
      </c>
      <c r="B850" t="s">
        <v>1745</v>
      </c>
    </row>
    <row r="851" spans="1:2" x14ac:dyDescent="0.3">
      <c r="A851" t="s">
        <v>3000</v>
      </c>
      <c r="B851" t="s">
        <v>2184</v>
      </c>
    </row>
    <row r="852" spans="1:2" x14ac:dyDescent="0.3">
      <c r="A852" t="s">
        <v>737</v>
      </c>
      <c r="B852" t="s">
        <v>3001</v>
      </c>
    </row>
    <row r="853" spans="1:2" x14ac:dyDescent="0.3">
      <c r="A853" t="s">
        <v>3002</v>
      </c>
      <c r="B853" t="s">
        <v>3003</v>
      </c>
    </row>
    <row r="854" spans="1:2" x14ac:dyDescent="0.3">
      <c r="A854" t="s">
        <v>1773</v>
      </c>
      <c r="B854" t="s">
        <v>1774</v>
      </c>
    </row>
    <row r="855" spans="1:2" x14ac:dyDescent="0.3">
      <c r="A855" t="s">
        <v>3004</v>
      </c>
      <c r="B855" t="s">
        <v>3005</v>
      </c>
    </row>
    <row r="856" spans="1:2" x14ac:dyDescent="0.3">
      <c r="A856" t="s">
        <v>3006</v>
      </c>
      <c r="B856" t="s">
        <v>3007</v>
      </c>
    </row>
    <row r="857" spans="1:2" x14ac:dyDescent="0.3">
      <c r="A857" t="s">
        <v>3008</v>
      </c>
      <c r="B857" t="s">
        <v>3009</v>
      </c>
    </row>
    <row r="858" spans="1:2" x14ac:dyDescent="0.3">
      <c r="A858" t="s">
        <v>3010</v>
      </c>
      <c r="B858" t="s">
        <v>3011</v>
      </c>
    </row>
    <row r="859" spans="1:2" x14ac:dyDescent="0.3">
      <c r="A859" t="s">
        <v>3012</v>
      </c>
      <c r="B859" t="s">
        <v>3013</v>
      </c>
    </row>
    <row r="860" spans="1:2" x14ac:dyDescent="0.3">
      <c r="A860" t="s">
        <v>1209</v>
      </c>
      <c r="B860" t="s">
        <v>1210</v>
      </c>
    </row>
    <row r="861" spans="1:2" x14ac:dyDescent="0.3">
      <c r="A861" t="s">
        <v>3014</v>
      </c>
      <c r="B861" t="s">
        <v>3015</v>
      </c>
    </row>
    <row r="862" spans="1:2" x14ac:dyDescent="0.3">
      <c r="A862" t="s">
        <v>3016</v>
      </c>
      <c r="B862" t="s">
        <v>3017</v>
      </c>
    </row>
    <row r="863" spans="1:2" x14ac:dyDescent="0.3">
      <c r="A863" t="s">
        <v>3018</v>
      </c>
      <c r="B863" t="s">
        <v>3019</v>
      </c>
    </row>
    <row r="864" spans="1:2" x14ac:dyDescent="0.3">
      <c r="A864" t="s">
        <v>3020</v>
      </c>
      <c r="B864" t="s">
        <v>3021</v>
      </c>
    </row>
    <row r="865" spans="1:2" x14ac:dyDescent="0.3">
      <c r="A865" t="s">
        <v>3022</v>
      </c>
      <c r="B865" t="s">
        <v>3023</v>
      </c>
    </row>
    <row r="866" spans="1:2" x14ac:dyDescent="0.3">
      <c r="A866" t="s">
        <v>3024</v>
      </c>
      <c r="B866" t="s">
        <v>3025</v>
      </c>
    </row>
    <row r="867" spans="1:2" x14ac:dyDescent="0.3">
      <c r="A867" t="s">
        <v>3026</v>
      </c>
      <c r="B867" t="s">
        <v>3027</v>
      </c>
    </row>
    <row r="868" spans="1:2" x14ac:dyDescent="0.3">
      <c r="A868" t="s">
        <v>3028</v>
      </c>
      <c r="B868" t="s">
        <v>1601</v>
      </c>
    </row>
    <row r="869" spans="1:2" x14ac:dyDescent="0.3">
      <c r="A869" t="s">
        <v>3029</v>
      </c>
      <c r="B869" t="s">
        <v>2556</v>
      </c>
    </row>
    <row r="870" spans="1:2" x14ac:dyDescent="0.3">
      <c r="A870" t="s">
        <v>3030</v>
      </c>
      <c r="B870" t="s">
        <v>3031</v>
      </c>
    </row>
    <row r="871" spans="1:2" x14ac:dyDescent="0.3">
      <c r="A871" t="s">
        <v>1968</v>
      </c>
      <c r="B871" t="s">
        <v>3032</v>
      </c>
    </row>
    <row r="872" spans="1:2" x14ac:dyDescent="0.3">
      <c r="A872" t="s">
        <v>2227</v>
      </c>
      <c r="B872" t="s">
        <v>3033</v>
      </c>
    </row>
    <row r="873" spans="1:2" x14ac:dyDescent="0.3">
      <c r="A873" t="s">
        <v>3034</v>
      </c>
      <c r="B873" t="s">
        <v>3035</v>
      </c>
    </row>
    <row r="874" spans="1:2" x14ac:dyDescent="0.3">
      <c r="A874" t="s">
        <v>3036</v>
      </c>
      <c r="B874" t="s">
        <v>3037</v>
      </c>
    </row>
    <row r="875" spans="1:2" x14ac:dyDescent="0.3">
      <c r="A875" t="s">
        <v>3038</v>
      </c>
      <c r="B875" t="s">
        <v>3039</v>
      </c>
    </row>
    <row r="876" spans="1:2" x14ac:dyDescent="0.3">
      <c r="A876" t="s">
        <v>3040</v>
      </c>
      <c r="B876" t="s">
        <v>3041</v>
      </c>
    </row>
    <row r="877" spans="1:2" x14ac:dyDescent="0.3">
      <c r="A877" t="s">
        <v>3042</v>
      </c>
      <c r="B877" t="s">
        <v>3043</v>
      </c>
    </row>
    <row r="878" spans="1:2" x14ac:dyDescent="0.3">
      <c r="A878" t="s">
        <v>3044</v>
      </c>
      <c r="B878" t="s">
        <v>3045</v>
      </c>
    </row>
    <row r="879" spans="1:2" x14ac:dyDescent="0.3">
      <c r="A879" t="s">
        <v>3046</v>
      </c>
      <c r="B879" t="s">
        <v>3047</v>
      </c>
    </row>
    <row r="880" spans="1:2" x14ac:dyDescent="0.3">
      <c r="A880" t="s">
        <v>3048</v>
      </c>
      <c r="B880" t="s">
        <v>3049</v>
      </c>
    </row>
    <row r="881" spans="1:2" x14ac:dyDescent="0.3">
      <c r="A881" t="s">
        <v>3050</v>
      </c>
      <c r="B881" t="s">
        <v>3051</v>
      </c>
    </row>
    <row r="882" spans="1:2" x14ac:dyDescent="0.3">
      <c r="A882" t="s">
        <v>862</v>
      </c>
      <c r="B882" t="s">
        <v>3052</v>
      </c>
    </row>
    <row r="883" spans="1:2" x14ac:dyDescent="0.3">
      <c r="A883" t="s">
        <v>1363</v>
      </c>
      <c r="B883" t="s">
        <v>1364</v>
      </c>
    </row>
    <row r="884" spans="1:2" x14ac:dyDescent="0.3">
      <c r="A884" t="s">
        <v>3053</v>
      </c>
      <c r="B884" t="s">
        <v>3054</v>
      </c>
    </row>
    <row r="885" spans="1:2" x14ac:dyDescent="0.3">
      <c r="A885" t="s">
        <v>3055</v>
      </c>
      <c r="B885" t="s">
        <v>3056</v>
      </c>
    </row>
    <row r="886" spans="1:2" x14ac:dyDescent="0.3">
      <c r="A886" t="s">
        <v>2379</v>
      </c>
      <c r="B886" t="s">
        <v>3057</v>
      </c>
    </row>
    <row r="887" spans="1:2" x14ac:dyDescent="0.3">
      <c r="A887" t="s">
        <v>3058</v>
      </c>
      <c r="B887" t="s">
        <v>3059</v>
      </c>
    </row>
    <row r="888" spans="1:2" x14ac:dyDescent="0.3">
      <c r="A888" t="s">
        <v>3060</v>
      </c>
      <c r="B888" t="s">
        <v>3061</v>
      </c>
    </row>
    <row r="889" spans="1:2" x14ac:dyDescent="0.3">
      <c r="A889" t="s">
        <v>3062</v>
      </c>
      <c r="B889" t="s">
        <v>3063</v>
      </c>
    </row>
    <row r="890" spans="1:2" x14ac:dyDescent="0.3">
      <c r="A890" t="s">
        <v>3064</v>
      </c>
      <c r="B890" t="s">
        <v>3065</v>
      </c>
    </row>
    <row r="891" spans="1:2" x14ac:dyDescent="0.3">
      <c r="A891" t="s">
        <v>3066</v>
      </c>
      <c r="B891" t="s">
        <v>3067</v>
      </c>
    </row>
    <row r="892" spans="1:2" x14ac:dyDescent="0.3">
      <c r="A892" t="s">
        <v>481</v>
      </c>
      <c r="B892" t="s">
        <v>2328</v>
      </c>
    </row>
    <row r="893" spans="1:2" x14ac:dyDescent="0.3">
      <c r="A893" t="s">
        <v>3068</v>
      </c>
      <c r="B893" t="s">
        <v>3069</v>
      </c>
    </row>
    <row r="894" spans="1:2" x14ac:dyDescent="0.3">
      <c r="A894" t="s">
        <v>3070</v>
      </c>
      <c r="B894" t="s">
        <v>3071</v>
      </c>
    </row>
    <row r="895" spans="1:2" x14ac:dyDescent="0.3">
      <c r="A895" t="s">
        <v>3072</v>
      </c>
      <c r="B895" t="s">
        <v>3073</v>
      </c>
    </row>
    <row r="896" spans="1:2" x14ac:dyDescent="0.3">
      <c r="A896" t="s">
        <v>3074</v>
      </c>
      <c r="B896" t="s">
        <v>3075</v>
      </c>
    </row>
    <row r="897" spans="1:2" x14ac:dyDescent="0.3">
      <c r="A897" t="s">
        <v>973</v>
      </c>
      <c r="B897" t="s">
        <v>974</v>
      </c>
    </row>
    <row r="898" spans="1:2" x14ac:dyDescent="0.3">
      <c r="A898" t="s">
        <v>3076</v>
      </c>
      <c r="B898" t="s">
        <v>3077</v>
      </c>
    </row>
    <row r="899" spans="1:2" x14ac:dyDescent="0.3">
      <c r="A899" t="s">
        <v>2125</v>
      </c>
      <c r="B899" t="s">
        <v>3078</v>
      </c>
    </row>
    <row r="900" spans="1:2" x14ac:dyDescent="0.3">
      <c r="A900" t="s">
        <v>3079</v>
      </c>
      <c r="B900" t="s">
        <v>3080</v>
      </c>
    </row>
    <row r="901" spans="1:2" x14ac:dyDescent="0.3">
      <c r="A901" t="s">
        <v>3081</v>
      </c>
      <c r="B901" t="s">
        <v>3082</v>
      </c>
    </row>
    <row r="902" spans="1:2" x14ac:dyDescent="0.3">
      <c r="A902" t="s">
        <v>3083</v>
      </c>
      <c r="B902" t="s">
        <v>3084</v>
      </c>
    </row>
    <row r="903" spans="1:2" x14ac:dyDescent="0.3">
      <c r="A903" t="s">
        <v>3085</v>
      </c>
      <c r="B903" t="s">
        <v>2204</v>
      </c>
    </row>
    <row r="904" spans="1:2" x14ac:dyDescent="0.3">
      <c r="A904" t="s">
        <v>3086</v>
      </c>
      <c r="B904" t="s">
        <v>3087</v>
      </c>
    </row>
    <row r="905" spans="1:2" x14ac:dyDescent="0.3">
      <c r="A905" t="s">
        <v>3088</v>
      </c>
      <c r="B905" t="s">
        <v>3089</v>
      </c>
    </row>
    <row r="906" spans="1:2" x14ac:dyDescent="0.3">
      <c r="A906" t="s">
        <v>3090</v>
      </c>
      <c r="B906" t="s">
        <v>3091</v>
      </c>
    </row>
    <row r="907" spans="1:2" x14ac:dyDescent="0.3">
      <c r="A907" t="s">
        <v>3092</v>
      </c>
      <c r="B907" t="s">
        <v>1151</v>
      </c>
    </row>
    <row r="908" spans="1:2" x14ac:dyDescent="0.3">
      <c r="A908" t="s">
        <v>3093</v>
      </c>
      <c r="B908" t="s">
        <v>3094</v>
      </c>
    </row>
    <row r="909" spans="1:2" x14ac:dyDescent="0.3">
      <c r="A909" t="s">
        <v>840</v>
      </c>
      <c r="B909" t="s">
        <v>841</v>
      </c>
    </row>
    <row r="910" spans="1:2" x14ac:dyDescent="0.3">
      <c r="A910" t="s">
        <v>1003</v>
      </c>
      <c r="B910" t="s">
        <v>1004</v>
      </c>
    </row>
    <row r="911" spans="1:2" x14ac:dyDescent="0.3">
      <c r="A911" t="s">
        <v>207</v>
      </c>
      <c r="B911" t="s">
        <v>3095</v>
      </c>
    </row>
    <row r="912" spans="1:2" x14ac:dyDescent="0.3">
      <c r="A912" t="s">
        <v>3096</v>
      </c>
      <c r="B912" t="s">
        <v>726</v>
      </c>
    </row>
    <row r="913" spans="1:2" x14ac:dyDescent="0.3">
      <c r="A913" t="s">
        <v>3097</v>
      </c>
      <c r="B913" t="s">
        <v>3098</v>
      </c>
    </row>
    <row r="914" spans="1:2" x14ac:dyDescent="0.3">
      <c r="A914" t="s">
        <v>3099</v>
      </c>
      <c r="B914" t="s">
        <v>3100</v>
      </c>
    </row>
    <row r="915" spans="1:2" x14ac:dyDescent="0.3">
      <c r="A915" t="s">
        <v>3101</v>
      </c>
      <c r="B915" t="s">
        <v>3102</v>
      </c>
    </row>
    <row r="916" spans="1:2" x14ac:dyDescent="0.3">
      <c r="A916" t="s">
        <v>3103</v>
      </c>
      <c r="B916" t="s">
        <v>3104</v>
      </c>
    </row>
    <row r="917" spans="1:2" x14ac:dyDescent="0.3">
      <c r="A917" t="s">
        <v>1419</v>
      </c>
      <c r="B917" t="s">
        <v>1347</v>
      </c>
    </row>
    <row r="918" spans="1:2" x14ac:dyDescent="0.3">
      <c r="A918" t="s">
        <v>3105</v>
      </c>
      <c r="B918" t="s">
        <v>3106</v>
      </c>
    </row>
    <row r="919" spans="1:2" x14ac:dyDescent="0.3">
      <c r="A919" t="s">
        <v>3107</v>
      </c>
      <c r="B919" t="s">
        <v>3108</v>
      </c>
    </row>
    <row r="920" spans="1:2" x14ac:dyDescent="0.3">
      <c r="A920" t="s">
        <v>3109</v>
      </c>
      <c r="B920" t="s">
        <v>3110</v>
      </c>
    </row>
    <row r="921" spans="1:2" x14ac:dyDescent="0.3">
      <c r="A921" t="s">
        <v>1914</v>
      </c>
      <c r="B921" t="s">
        <v>3111</v>
      </c>
    </row>
    <row r="922" spans="1:2" x14ac:dyDescent="0.3">
      <c r="A922" t="s">
        <v>1820</v>
      </c>
      <c r="B922" t="s">
        <v>1821</v>
      </c>
    </row>
    <row r="923" spans="1:2" x14ac:dyDescent="0.3">
      <c r="A923" t="s">
        <v>3112</v>
      </c>
      <c r="B923" t="s">
        <v>837</v>
      </c>
    </row>
    <row r="924" spans="1:2" x14ac:dyDescent="0.3">
      <c r="A924" t="s">
        <v>899</v>
      </c>
      <c r="B924" t="s">
        <v>3113</v>
      </c>
    </row>
    <row r="925" spans="1:2" x14ac:dyDescent="0.3">
      <c r="A925" t="s">
        <v>281</v>
      </c>
      <c r="B925" t="s">
        <v>282</v>
      </c>
    </row>
    <row r="926" spans="1:2" x14ac:dyDescent="0.3">
      <c r="A926" t="s">
        <v>3114</v>
      </c>
      <c r="B926" t="s">
        <v>3115</v>
      </c>
    </row>
    <row r="927" spans="1:2" x14ac:dyDescent="0.3">
      <c r="A927" t="s">
        <v>58</v>
      </c>
      <c r="B927" t="s">
        <v>3116</v>
      </c>
    </row>
    <row r="928" spans="1:2" x14ac:dyDescent="0.3">
      <c r="A928" t="s">
        <v>3117</v>
      </c>
      <c r="B928" t="s">
        <v>3118</v>
      </c>
    </row>
    <row r="929" spans="1:2" x14ac:dyDescent="0.3">
      <c r="A929" t="s">
        <v>3119</v>
      </c>
      <c r="B929" t="s">
        <v>3120</v>
      </c>
    </row>
    <row r="930" spans="1:2" x14ac:dyDescent="0.3">
      <c r="A930" t="s">
        <v>3121</v>
      </c>
      <c r="B930" t="s">
        <v>3122</v>
      </c>
    </row>
    <row r="931" spans="1:2" x14ac:dyDescent="0.3">
      <c r="A931" t="s">
        <v>3123</v>
      </c>
      <c r="B931" t="s">
        <v>3124</v>
      </c>
    </row>
    <row r="932" spans="1:2" x14ac:dyDescent="0.3">
      <c r="A932" t="s">
        <v>3125</v>
      </c>
      <c r="B932" t="s">
        <v>3126</v>
      </c>
    </row>
    <row r="933" spans="1:2" x14ac:dyDescent="0.3">
      <c r="A933" t="s">
        <v>3127</v>
      </c>
      <c r="B933" t="s">
        <v>3128</v>
      </c>
    </row>
    <row r="934" spans="1:2" x14ac:dyDescent="0.3">
      <c r="A934" t="s">
        <v>3129</v>
      </c>
      <c r="B934" t="s">
        <v>3130</v>
      </c>
    </row>
    <row r="935" spans="1:2" x14ac:dyDescent="0.3">
      <c r="A935" t="s">
        <v>3131</v>
      </c>
      <c r="B935" t="s">
        <v>3132</v>
      </c>
    </row>
    <row r="936" spans="1:2" x14ac:dyDescent="0.3">
      <c r="A936" t="s">
        <v>3133</v>
      </c>
      <c r="B936" t="s">
        <v>3134</v>
      </c>
    </row>
    <row r="937" spans="1:2" x14ac:dyDescent="0.3">
      <c r="A937" t="s">
        <v>3135</v>
      </c>
      <c r="B937" t="s">
        <v>3136</v>
      </c>
    </row>
    <row r="938" spans="1:2" x14ac:dyDescent="0.3">
      <c r="A938" t="s">
        <v>1110</v>
      </c>
      <c r="B938" t="s">
        <v>1111</v>
      </c>
    </row>
    <row r="939" spans="1:2" x14ac:dyDescent="0.3">
      <c r="A939" t="s">
        <v>678</v>
      </c>
      <c r="B939" t="s">
        <v>679</v>
      </c>
    </row>
    <row r="940" spans="1:2" x14ac:dyDescent="0.3">
      <c r="A940" t="s">
        <v>3137</v>
      </c>
      <c r="B940" t="s">
        <v>3138</v>
      </c>
    </row>
    <row r="941" spans="1:2" x14ac:dyDescent="0.3">
      <c r="A941" t="s">
        <v>3139</v>
      </c>
      <c r="B941" t="s">
        <v>3140</v>
      </c>
    </row>
    <row r="942" spans="1:2" x14ac:dyDescent="0.3">
      <c r="A942" t="s">
        <v>3141</v>
      </c>
      <c r="B942" t="s">
        <v>3142</v>
      </c>
    </row>
    <row r="943" spans="1:2" x14ac:dyDescent="0.3">
      <c r="A943" t="s">
        <v>1838</v>
      </c>
      <c r="B943" t="s">
        <v>1839</v>
      </c>
    </row>
    <row r="944" spans="1:2" x14ac:dyDescent="0.3">
      <c r="A944" t="s">
        <v>3143</v>
      </c>
      <c r="B944" t="s">
        <v>3144</v>
      </c>
    </row>
    <row r="945" spans="1:2" x14ac:dyDescent="0.3">
      <c r="A945" t="s">
        <v>388</v>
      </c>
      <c r="B945" t="s">
        <v>389</v>
      </c>
    </row>
    <row r="946" spans="1:2" x14ac:dyDescent="0.3">
      <c r="A946" t="s">
        <v>3145</v>
      </c>
      <c r="B946" t="s">
        <v>3146</v>
      </c>
    </row>
    <row r="947" spans="1:2" x14ac:dyDescent="0.3">
      <c r="A947" t="s">
        <v>3147</v>
      </c>
      <c r="B947" t="s">
        <v>3148</v>
      </c>
    </row>
    <row r="948" spans="1:2" x14ac:dyDescent="0.3">
      <c r="A948" t="s">
        <v>3149</v>
      </c>
      <c r="B948" t="s">
        <v>3150</v>
      </c>
    </row>
    <row r="949" spans="1:2" x14ac:dyDescent="0.3">
      <c r="A949" t="s">
        <v>3151</v>
      </c>
      <c r="B949" t="s">
        <v>3152</v>
      </c>
    </row>
    <row r="950" spans="1:2" x14ac:dyDescent="0.3">
      <c r="A950" t="s">
        <v>3153</v>
      </c>
      <c r="B950" t="s">
        <v>3154</v>
      </c>
    </row>
    <row r="951" spans="1:2" x14ac:dyDescent="0.3">
      <c r="A951" t="s">
        <v>3155</v>
      </c>
      <c r="B951" t="s">
        <v>3156</v>
      </c>
    </row>
    <row r="952" spans="1:2" x14ac:dyDescent="0.3">
      <c r="A952" t="s">
        <v>3157</v>
      </c>
      <c r="B952" t="s">
        <v>3158</v>
      </c>
    </row>
    <row r="953" spans="1:2" x14ac:dyDescent="0.3">
      <c r="A953" t="s">
        <v>1554</v>
      </c>
      <c r="B953" t="s">
        <v>3159</v>
      </c>
    </row>
    <row r="954" spans="1:2" x14ac:dyDescent="0.3">
      <c r="A954" t="s">
        <v>890</v>
      </c>
      <c r="B954" t="s">
        <v>891</v>
      </c>
    </row>
    <row r="955" spans="1:2" x14ac:dyDescent="0.3">
      <c r="A955" t="s">
        <v>3160</v>
      </c>
      <c r="B955" t="s">
        <v>3161</v>
      </c>
    </row>
    <row r="956" spans="1:2" x14ac:dyDescent="0.3">
      <c r="A956" t="s">
        <v>3162</v>
      </c>
      <c r="B956" t="s">
        <v>3163</v>
      </c>
    </row>
    <row r="957" spans="1:2" x14ac:dyDescent="0.3">
      <c r="A957" t="s">
        <v>3164</v>
      </c>
      <c r="B957" t="s">
        <v>3165</v>
      </c>
    </row>
    <row r="958" spans="1:2" x14ac:dyDescent="0.3">
      <c r="A958" t="s">
        <v>3166</v>
      </c>
      <c r="B958" t="s">
        <v>3167</v>
      </c>
    </row>
    <row r="959" spans="1:2" x14ac:dyDescent="0.3">
      <c r="A959" t="s">
        <v>3168</v>
      </c>
      <c r="B959" t="s">
        <v>3169</v>
      </c>
    </row>
    <row r="960" spans="1:2" x14ac:dyDescent="0.3">
      <c r="A960" t="s">
        <v>821</v>
      </c>
      <c r="B960" t="b">
        <v>0</v>
      </c>
    </row>
    <row r="961" spans="1:2" x14ac:dyDescent="0.3">
      <c r="A961" t="s">
        <v>3170</v>
      </c>
      <c r="B961" t="s">
        <v>3171</v>
      </c>
    </row>
    <row r="962" spans="1:2" x14ac:dyDescent="0.3">
      <c r="A962" t="s">
        <v>3172</v>
      </c>
      <c r="B962" t="s">
        <v>3173</v>
      </c>
    </row>
    <row r="963" spans="1:2" x14ac:dyDescent="0.3">
      <c r="A963" t="s">
        <v>3174</v>
      </c>
      <c r="B963" t="s">
        <v>3175</v>
      </c>
    </row>
    <row r="964" spans="1:2" x14ac:dyDescent="0.3">
      <c r="A964" t="s">
        <v>3176</v>
      </c>
      <c r="B964" t="s">
        <v>70</v>
      </c>
    </row>
    <row r="965" spans="1:2" x14ac:dyDescent="0.3">
      <c r="A965" t="s">
        <v>3177</v>
      </c>
      <c r="B965" t="s">
        <v>3178</v>
      </c>
    </row>
    <row r="966" spans="1:2" x14ac:dyDescent="0.3">
      <c r="A966" t="s">
        <v>3179</v>
      </c>
      <c r="B966" t="s">
        <v>3180</v>
      </c>
    </row>
    <row r="967" spans="1:2" x14ac:dyDescent="0.3">
      <c r="A967" t="s">
        <v>3181</v>
      </c>
      <c r="B967" t="s">
        <v>3182</v>
      </c>
    </row>
    <row r="968" spans="1:2" x14ac:dyDescent="0.3">
      <c r="A968" t="s">
        <v>3183</v>
      </c>
      <c r="B968" t="s">
        <v>3184</v>
      </c>
    </row>
    <row r="969" spans="1:2" x14ac:dyDescent="0.3">
      <c r="A969" t="s">
        <v>1775</v>
      </c>
      <c r="B969" t="s">
        <v>1776</v>
      </c>
    </row>
    <row r="970" spans="1:2" x14ac:dyDescent="0.3">
      <c r="A970" t="s">
        <v>3185</v>
      </c>
      <c r="B970" t="s">
        <v>3186</v>
      </c>
    </row>
    <row r="971" spans="1:2" x14ac:dyDescent="0.3">
      <c r="A971" t="s">
        <v>3187</v>
      </c>
      <c r="B971" t="s">
        <v>3188</v>
      </c>
    </row>
    <row r="972" spans="1:2" x14ac:dyDescent="0.3">
      <c r="A972" t="s">
        <v>1390</v>
      </c>
      <c r="B972" t="s">
        <v>1391</v>
      </c>
    </row>
    <row r="973" spans="1:2" x14ac:dyDescent="0.3">
      <c r="A973" t="s">
        <v>309</v>
      </c>
      <c r="B973" t="s">
        <v>310</v>
      </c>
    </row>
    <row r="974" spans="1:2" x14ac:dyDescent="0.3">
      <c r="A974" t="s">
        <v>3189</v>
      </c>
      <c r="B974" t="s">
        <v>3190</v>
      </c>
    </row>
    <row r="975" spans="1:2" x14ac:dyDescent="0.3">
      <c r="A975" t="s">
        <v>3191</v>
      </c>
      <c r="B975" t="s">
        <v>3192</v>
      </c>
    </row>
    <row r="976" spans="1:2" x14ac:dyDescent="0.3">
      <c r="A976" t="s">
        <v>1487</v>
      </c>
      <c r="B976" t="s">
        <v>1488</v>
      </c>
    </row>
    <row r="977" spans="1:2" x14ac:dyDescent="0.3">
      <c r="A977" t="s">
        <v>3193</v>
      </c>
      <c r="B977" t="s">
        <v>1805</v>
      </c>
    </row>
    <row r="978" spans="1:2" x14ac:dyDescent="0.3">
      <c r="A978" t="s">
        <v>3194</v>
      </c>
      <c r="B978" t="s">
        <v>3195</v>
      </c>
    </row>
    <row r="979" spans="1:2" x14ac:dyDescent="0.3">
      <c r="A979" t="s">
        <v>3196</v>
      </c>
      <c r="B979" t="s">
        <v>548</v>
      </c>
    </row>
    <row r="980" spans="1:2" x14ac:dyDescent="0.3">
      <c r="A980" t="s">
        <v>3197</v>
      </c>
      <c r="B980" t="s">
        <v>3198</v>
      </c>
    </row>
    <row r="981" spans="1:2" x14ac:dyDescent="0.3">
      <c r="A981" t="s">
        <v>3199</v>
      </c>
      <c r="B981" t="s">
        <v>3200</v>
      </c>
    </row>
    <row r="982" spans="1:2" x14ac:dyDescent="0.3">
      <c r="A982" t="s">
        <v>1505</v>
      </c>
      <c r="B982" t="s">
        <v>3201</v>
      </c>
    </row>
    <row r="983" spans="1:2" x14ac:dyDescent="0.3">
      <c r="A983" t="s">
        <v>3202</v>
      </c>
      <c r="B983" t="s">
        <v>3203</v>
      </c>
    </row>
    <row r="984" spans="1:2" x14ac:dyDescent="0.3">
      <c r="A984" t="s">
        <v>3204</v>
      </c>
      <c r="B984" t="s">
        <v>3205</v>
      </c>
    </row>
    <row r="985" spans="1:2" x14ac:dyDescent="0.3">
      <c r="A985" t="s">
        <v>3206</v>
      </c>
      <c r="B985" t="s">
        <v>3207</v>
      </c>
    </row>
    <row r="986" spans="1:2" x14ac:dyDescent="0.3">
      <c r="A986" t="s">
        <v>3208</v>
      </c>
      <c r="B986" t="s">
        <v>2788</v>
      </c>
    </row>
    <row r="987" spans="1:2" x14ac:dyDescent="0.3">
      <c r="A987" t="s">
        <v>3209</v>
      </c>
      <c r="B987" t="s">
        <v>3210</v>
      </c>
    </row>
    <row r="988" spans="1:2" x14ac:dyDescent="0.3">
      <c r="A988" t="s">
        <v>882</v>
      </c>
      <c r="B988" t="s">
        <v>883</v>
      </c>
    </row>
    <row r="989" spans="1:2" x14ac:dyDescent="0.3">
      <c r="A989" t="s">
        <v>3211</v>
      </c>
      <c r="B989" t="s">
        <v>3212</v>
      </c>
    </row>
    <row r="990" spans="1:2" x14ac:dyDescent="0.3">
      <c r="A990" t="s">
        <v>3213</v>
      </c>
      <c r="B990" t="s">
        <v>1739</v>
      </c>
    </row>
    <row r="991" spans="1:2" x14ac:dyDescent="0.3">
      <c r="A991" t="s">
        <v>1247</v>
      </c>
      <c r="B991" t="s">
        <v>1248</v>
      </c>
    </row>
    <row r="992" spans="1:2" x14ac:dyDescent="0.3">
      <c r="A992" t="s">
        <v>3214</v>
      </c>
      <c r="B992" t="s">
        <v>3215</v>
      </c>
    </row>
    <row r="993" spans="1:2" x14ac:dyDescent="0.3">
      <c r="A993" t="s">
        <v>3216</v>
      </c>
      <c r="B993" t="s">
        <v>3217</v>
      </c>
    </row>
    <row r="994" spans="1:2" x14ac:dyDescent="0.3">
      <c r="A994" t="s">
        <v>3218</v>
      </c>
      <c r="B994" t="s">
        <v>3219</v>
      </c>
    </row>
    <row r="995" spans="1:2" x14ac:dyDescent="0.3">
      <c r="A995" t="s">
        <v>3220</v>
      </c>
      <c r="B995" t="s">
        <v>3221</v>
      </c>
    </row>
    <row r="996" spans="1:2" x14ac:dyDescent="0.3">
      <c r="A996" t="s">
        <v>3222</v>
      </c>
      <c r="B996" t="s">
        <v>3223</v>
      </c>
    </row>
    <row r="997" spans="1:2" x14ac:dyDescent="0.3">
      <c r="A997" t="s">
        <v>3224</v>
      </c>
      <c r="B997" t="s">
        <v>3225</v>
      </c>
    </row>
    <row r="998" spans="1:2" x14ac:dyDescent="0.3">
      <c r="A998" t="s">
        <v>3226</v>
      </c>
      <c r="B998" t="s">
        <v>3227</v>
      </c>
    </row>
    <row r="999" spans="1:2" x14ac:dyDescent="0.3">
      <c r="A999" t="s">
        <v>3228</v>
      </c>
      <c r="B999" t="s">
        <v>3229</v>
      </c>
    </row>
    <row r="1000" spans="1:2" x14ac:dyDescent="0.3">
      <c r="A1000" t="s">
        <v>3230</v>
      </c>
      <c r="B1000" t="s">
        <v>3231</v>
      </c>
    </row>
    <row r="1001" spans="1:2" x14ac:dyDescent="0.3">
      <c r="A1001" t="s">
        <v>1021</v>
      </c>
      <c r="B1001" t="s">
        <v>3232</v>
      </c>
    </row>
    <row r="1002" spans="1:2" x14ac:dyDescent="0.3">
      <c r="A1002" t="s">
        <v>3233</v>
      </c>
      <c r="B1002" t="s">
        <v>3234</v>
      </c>
    </row>
    <row r="1003" spans="1:2" x14ac:dyDescent="0.3">
      <c r="A1003" t="s">
        <v>3235</v>
      </c>
      <c r="B1003" t="s">
        <v>3236</v>
      </c>
    </row>
    <row r="1004" spans="1:2" x14ac:dyDescent="0.3">
      <c r="A1004" t="s">
        <v>1426</v>
      </c>
      <c r="B1004" t="s">
        <v>3237</v>
      </c>
    </row>
    <row r="1005" spans="1:2" x14ac:dyDescent="0.3">
      <c r="A1005" t="s">
        <v>1098</v>
      </c>
      <c r="B1005" t="s">
        <v>1099</v>
      </c>
    </row>
    <row r="1006" spans="1:2" x14ac:dyDescent="0.3">
      <c r="A1006" t="s">
        <v>682</v>
      </c>
      <c r="B1006" t="s">
        <v>683</v>
      </c>
    </row>
    <row r="1007" spans="1:2" x14ac:dyDescent="0.3">
      <c r="A1007" t="s">
        <v>3238</v>
      </c>
      <c r="B1007" t="s">
        <v>3239</v>
      </c>
    </row>
    <row r="1008" spans="1:2" x14ac:dyDescent="0.3">
      <c r="A1008" t="s">
        <v>1249</v>
      </c>
      <c r="B1008" t="s">
        <v>3240</v>
      </c>
    </row>
    <row r="1009" spans="1:2" x14ac:dyDescent="0.3">
      <c r="A1009" t="s">
        <v>368</v>
      </c>
      <c r="B1009" t="s">
        <v>369</v>
      </c>
    </row>
    <row r="1010" spans="1:2" x14ac:dyDescent="0.3">
      <c r="A1010" t="s">
        <v>3241</v>
      </c>
      <c r="B1010" t="s">
        <v>3242</v>
      </c>
    </row>
    <row r="1011" spans="1:2" x14ac:dyDescent="0.3">
      <c r="A1011" t="s">
        <v>3243</v>
      </c>
      <c r="B1011" t="s">
        <v>3244</v>
      </c>
    </row>
    <row r="1012" spans="1:2" x14ac:dyDescent="0.3">
      <c r="A1012" t="s">
        <v>2540</v>
      </c>
      <c r="B1012" t="s">
        <v>3245</v>
      </c>
    </row>
    <row r="1013" spans="1:2" x14ac:dyDescent="0.3">
      <c r="A1013" t="s">
        <v>483</v>
      </c>
      <c r="B1013" t="s">
        <v>3246</v>
      </c>
    </row>
    <row r="1014" spans="1:2" x14ac:dyDescent="0.3">
      <c r="A1014" t="s">
        <v>2022</v>
      </c>
      <c r="B1014" t="s">
        <v>2023</v>
      </c>
    </row>
    <row r="1015" spans="1:2" x14ac:dyDescent="0.3">
      <c r="A1015" t="s">
        <v>3247</v>
      </c>
      <c r="B1015" t="s">
        <v>3248</v>
      </c>
    </row>
    <row r="1016" spans="1:2" x14ac:dyDescent="0.3">
      <c r="A1016" t="s">
        <v>3249</v>
      </c>
      <c r="B1016" t="s">
        <v>3250</v>
      </c>
    </row>
    <row r="1017" spans="1:2" x14ac:dyDescent="0.3">
      <c r="A1017" t="s">
        <v>3251</v>
      </c>
      <c r="B1017" t="s">
        <v>3252</v>
      </c>
    </row>
    <row r="1018" spans="1:2" x14ac:dyDescent="0.3">
      <c r="A1018" t="s">
        <v>3253</v>
      </c>
      <c r="B1018" t="s">
        <v>3254</v>
      </c>
    </row>
    <row r="1019" spans="1:2" x14ac:dyDescent="0.3">
      <c r="A1019" t="s">
        <v>3255</v>
      </c>
      <c r="B1019" t="s">
        <v>3256</v>
      </c>
    </row>
    <row r="1020" spans="1:2" x14ac:dyDescent="0.3">
      <c r="A1020" t="s">
        <v>3257</v>
      </c>
      <c r="B1020" t="s">
        <v>3258</v>
      </c>
    </row>
    <row r="1021" spans="1:2" x14ac:dyDescent="0.3">
      <c r="A1021" t="s">
        <v>3259</v>
      </c>
      <c r="B1021" t="s">
        <v>3260</v>
      </c>
    </row>
    <row r="1022" spans="1:2" x14ac:dyDescent="0.3">
      <c r="A1022" t="s">
        <v>3261</v>
      </c>
      <c r="B1022" t="s">
        <v>3262</v>
      </c>
    </row>
    <row r="1023" spans="1:2" x14ac:dyDescent="0.3">
      <c r="A1023" t="s">
        <v>3263</v>
      </c>
      <c r="B1023" t="s">
        <v>3264</v>
      </c>
    </row>
    <row r="1024" spans="1:2" x14ac:dyDescent="0.3">
      <c r="A1024" t="s">
        <v>3265</v>
      </c>
      <c r="B1024" t="s">
        <v>3266</v>
      </c>
    </row>
    <row r="1025" spans="1:2" x14ac:dyDescent="0.3">
      <c r="A1025" t="s">
        <v>792</v>
      </c>
      <c r="B1025" t="s">
        <v>2230</v>
      </c>
    </row>
    <row r="1026" spans="1:2" x14ac:dyDescent="0.3">
      <c r="A1026" t="s">
        <v>830</v>
      </c>
      <c r="B1026" t="s">
        <v>831</v>
      </c>
    </row>
    <row r="1027" spans="1:2" x14ac:dyDescent="0.3">
      <c r="A1027" t="s">
        <v>3267</v>
      </c>
      <c r="B1027" t="s">
        <v>3268</v>
      </c>
    </row>
    <row r="1028" spans="1:2" x14ac:dyDescent="0.3">
      <c r="A1028" t="s">
        <v>1922</v>
      </c>
      <c r="B1028" t="s">
        <v>3269</v>
      </c>
    </row>
    <row r="1029" spans="1:2" x14ac:dyDescent="0.3">
      <c r="A1029" t="s">
        <v>3270</v>
      </c>
      <c r="B1029" t="s">
        <v>3271</v>
      </c>
    </row>
    <row r="1030" spans="1:2" x14ac:dyDescent="0.3">
      <c r="A1030" t="s">
        <v>3272</v>
      </c>
      <c r="B1030" t="s">
        <v>3273</v>
      </c>
    </row>
    <row r="1031" spans="1:2" x14ac:dyDescent="0.3">
      <c r="A1031" t="s">
        <v>3274</v>
      </c>
      <c r="B1031" t="s">
        <v>679</v>
      </c>
    </row>
    <row r="1032" spans="1:2" x14ac:dyDescent="0.3">
      <c r="A1032" t="s">
        <v>1326</v>
      </c>
      <c r="B1032" t="s">
        <v>1327</v>
      </c>
    </row>
    <row r="1033" spans="1:2" x14ac:dyDescent="0.3">
      <c r="A1033" t="s">
        <v>3275</v>
      </c>
      <c r="B1033" t="s">
        <v>3276</v>
      </c>
    </row>
    <row r="1034" spans="1:2" x14ac:dyDescent="0.3">
      <c r="A1034" t="s">
        <v>3277</v>
      </c>
      <c r="B1034" t="s">
        <v>3278</v>
      </c>
    </row>
    <row r="1035" spans="1:2" x14ac:dyDescent="0.3">
      <c r="A1035" t="s">
        <v>3279</v>
      </c>
      <c r="B1035" t="s">
        <v>2298</v>
      </c>
    </row>
    <row r="1036" spans="1:2" x14ac:dyDescent="0.3">
      <c r="A1036" t="s">
        <v>3280</v>
      </c>
      <c r="B1036" t="s">
        <v>3281</v>
      </c>
    </row>
    <row r="1037" spans="1:2" x14ac:dyDescent="0.3">
      <c r="A1037" t="s">
        <v>3282</v>
      </c>
      <c r="B1037" t="s">
        <v>3283</v>
      </c>
    </row>
    <row r="1038" spans="1:2" x14ac:dyDescent="0.3">
      <c r="A1038" t="s">
        <v>3284</v>
      </c>
      <c r="B1038" t="s">
        <v>3285</v>
      </c>
    </row>
    <row r="1039" spans="1:2" x14ac:dyDescent="0.3">
      <c r="A1039" t="s">
        <v>1861</v>
      </c>
      <c r="B1039" t="s">
        <v>1862</v>
      </c>
    </row>
    <row r="1040" spans="1:2" x14ac:dyDescent="0.3">
      <c r="A1040" t="s">
        <v>485</v>
      </c>
      <c r="B1040" t="s">
        <v>3286</v>
      </c>
    </row>
    <row r="1041" spans="1:2" x14ac:dyDescent="0.3">
      <c r="A1041" t="s">
        <v>3287</v>
      </c>
      <c r="B1041" t="s">
        <v>3288</v>
      </c>
    </row>
    <row r="1042" spans="1:2" x14ac:dyDescent="0.3">
      <c r="A1042" t="s">
        <v>3289</v>
      </c>
      <c r="B1042" t="s">
        <v>3290</v>
      </c>
    </row>
    <row r="1043" spans="1:2" x14ac:dyDescent="0.3">
      <c r="A1043" t="s">
        <v>3291</v>
      </c>
      <c r="B1043" t="s">
        <v>3292</v>
      </c>
    </row>
    <row r="1044" spans="1:2" x14ac:dyDescent="0.3">
      <c r="A1044" t="s">
        <v>3293</v>
      </c>
      <c r="B1044" t="s">
        <v>3294</v>
      </c>
    </row>
    <row r="1045" spans="1:2" x14ac:dyDescent="0.3">
      <c r="A1045" t="s">
        <v>3295</v>
      </c>
      <c r="B1045" t="s">
        <v>3296</v>
      </c>
    </row>
    <row r="1046" spans="1:2" x14ac:dyDescent="0.3">
      <c r="A1046" t="s">
        <v>1906</v>
      </c>
      <c r="B1046" t="s">
        <v>1907</v>
      </c>
    </row>
    <row r="1047" spans="1:2" x14ac:dyDescent="0.3">
      <c r="A1047" t="s">
        <v>3297</v>
      </c>
      <c r="B1047" t="s">
        <v>3298</v>
      </c>
    </row>
    <row r="1048" spans="1:2" x14ac:dyDescent="0.3">
      <c r="A1048" t="s">
        <v>65</v>
      </c>
      <c r="B1048" t="s">
        <v>3299</v>
      </c>
    </row>
    <row r="1049" spans="1:2" x14ac:dyDescent="0.3">
      <c r="A1049" t="s">
        <v>1196</v>
      </c>
      <c r="B1049" t="s">
        <v>3300</v>
      </c>
    </row>
    <row r="1050" spans="1:2" x14ac:dyDescent="0.3">
      <c r="A1050" t="s">
        <v>3301</v>
      </c>
      <c r="B1050" t="s">
        <v>3302</v>
      </c>
    </row>
    <row r="1051" spans="1:2" x14ac:dyDescent="0.3">
      <c r="A1051" t="s">
        <v>3303</v>
      </c>
      <c r="B1051" t="s">
        <v>3304</v>
      </c>
    </row>
    <row r="1052" spans="1:2" x14ac:dyDescent="0.3">
      <c r="A1052" t="s">
        <v>3305</v>
      </c>
      <c r="B1052" t="s">
        <v>3306</v>
      </c>
    </row>
    <row r="1053" spans="1:2" x14ac:dyDescent="0.3">
      <c r="A1053" t="s">
        <v>3307</v>
      </c>
      <c r="B1053" t="s">
        <v>3308</v>
      </c>
    </row>
    <row r="1054" spans="1:2" x14ac:dyDescent="0.3">
      <c r="A1054" t="s">
        <v>3309</v>
      </c>
      <c r="B1054" t="s">
        <v>3310</v>
      </c>
    </row>
    <row r="1055" spans="1:2" x14ac:dyDescent="0.3">
      <c r="A1055" t="s">
        <v>3311</v>
      </c>
      <c r="B1055" t="s">
        <v>3312</v>
      </c>
    </row>
    <row r="1056" spans="1:2" x14ac:dyDescent="0.3">
      <c r="A1056" t="s">
        <v>3313</v>
      </c>
      <c r="B1056" t="s">
        <v>3314</v>
      </c>
    </row>
    <row r="1057" spans="1:2" x14ac:dyDescent="0.3">
      <c r="A1057" t="s">
        <v>784</v>
      </c>
      <c r="B1057" t="s">
        <v>785</v>
      </c>
    </row>
    <row r="1058" spans="1:2" x14ac:dyDescent="0.3">
      <c r="A1058" t="s">
        <v>1283</v>
      </c>
      <c r="B1058" t="s">
        <v>3315</v>
      </c>
    </row>
    <row r="1059" spans="1:2" x14ac:dyDescent="0.3">
      <c r="A1059" t="s">
        <v>3316</v>
      </c>
      <c r="B1059" t="s">
        <v>3317</v>
      </c>
    </row>
    <row r="1060" spans="1:2" x14ac:dyDescent="0.3">
      <c r="A1060" t="s">
        <v>987</v>
      </c>
      <c r="B1060" t="s">
        <v>988</v>
      </c>
    </row>
    <row r="1061" spans="1:2" x14ac:dyDescent="0.3">
      <c r="A1061" t="s">
        <v>3318</v>
      </c>
      <c r="B1061" t="s">
        <v>548</v>
      </c>
    </row>
    <row r="1062" spans="1:2" x14ac:dyDescent="0.3">
      <c r="A1062" t="s">
        <v>3319</v>
      </c>
      <c r="B1062" t="s">
        <v>3320</v>
      </c>
    </row>
    <row r="1063" spans="1:2" x14ac:dyDescent="0.3">
      <c r="A1063" t="s">
        <v>3321</v>
      </c>
      <c r="B1063" t="s">
        <v>3322</v>
      </c>
    </row>
    <row r="1064" spans="1:2" x14ac:dyDescent="0.3">
      <c r="A1064" t="s">
        <v>3323</v>
      </c>
      <c r="B1064" t="s">
        <v>3324</v>
      </c>
    </row>
    <row r="1065" spans="1:2" x14ac:dyDescent="0.3">
      <c r="A1065" t="s">
        <v>3325</v>
      </c>
      <c r="B1065" t="s">
        <v>3326</v>
      </c>
    </row>
    <row r="1066" spans="1:2" x14ac:dyDescent="0.3">
      <c r="A1066" t="s">
        <v>3327</v>
      </c>
      <c r="B1066" t="s">
        <v>3328</v>
      </c>
    </row>
    <row r="1067" spans="1:2" x14ac:dyDescent="0.3">
      <c r="A1067" t="s">
        <v>3329</v>
      </c>
      <c r="B1067" t="s">
        <v>2003</v>
      </c>
    </row>
    <row r="1068" spans="1:2" x14ac:dyDescent="0.3">
      <c r="A1068" t="s">
        <v>3330</v>
      </c>
      <c r="B1068" t="s">
        <v>3331</v>
      </c>
    </row>
    <row r="1069" spans="1:2" x14ac:dyDescent="0.3">
      <c r="A1069" t="s">
        <v>3332</v>
      </c>
      <c r="B1069" t="s">
        <v>3333</v>
      </c>
    </row>
    <row r="1070" spans="1:2" x14ac:dyDescent="0.3">
      <c r="A1070" t="s">
        <v>3334</v>
      </c>
      <c r="B1070" t="s">
        <v>3335</v>
      </c>
    </row>
    <row r="1071" spans="1:2" x14ac:dyDescent="0.3">
      <c r="A1071" t="s">
        <v>3336</v>
      </c>
      <c r="B1071" t="s">
        <v>3337</v>
      </c>
    </row>
    <row r="1072" spans="1:2" x14ac:dyDescent="0.3">
      <c r="A1072" t="s">
        <v>3338</v>
      </c>
      <c r="B1072" t="s">
        <v>3339</v>
      </c>
    </row>
    <row r="1073" spans="1:2" x14ac:dyDescent="0.3">
      <c r="A1073" t="s">
        <v>509</v>
      </c>
      <c r="B1073" t="s">
        <v>510</v>
      </c>
    </row>
    <row r="1074" spans="1:2" x14ac:dyDescent="0.3">
      <c r="A1074" t="s">
        <v>3340</v>
      </c>
      <c r="B1074" t="s">
        <v>397</v>
      </c>
    </row>
    <row r="1075" spans="1:2" x14ac:dyDescent="0.3">
      <c r="A1075" t="s">
        <v>778</v>
      </c>
      <c r="B1075" t="s">
        <v>779</v>
      </c>
    </row>
    <row r="1076" spans="1:2" x14ac:dyDescent="0.3">
      <c r="A1076" t="s">
        <v>3341</v>
      </c>
      <c r="B1076" t="s">
        <v>3342</v>
      </c>
    </row>
    <row r="1077" spans="1:2" x14ac:dyDescent="0.3">
      <c r="A1077" t="s">
        <v>1756</v>
      </c>
      <c r="B1077" t="s">
        <v>1757</v>
      </c>
    </row>
    <row r="1078" spans="1:2" x14ac:dyDescent="0.3">
      <c r="A1078" t="s">
        <v>3343</v>
      </c>
      <c r="B1078" t="s">
        <v>3344</v>
      </c>
    </row>
    <row r="1079" spans="1:2" x14ac:dyDescent="0.3">
      <c r="A1079" t="s">
        <v>3345</v>
      </c>
      <c r="B1079" t="s">
        <v>3346</v>
      </c>
    </row>
    <row r="1080" spans="1:2" x14ac:dyDescent="0.3">
      <c r="A1080" t="s">
        <v>3347</v>
      </c>
      <c r="B1080" t="s">
        <v>3348</v>
      </c>
    </row>
    <row r="1081" spans="1:2" x14ac:dyDescent="0.3">
      <c r="A1081" t="s">
        <v>3349</v>
      </c>
      <c r="B1081" t="s">
        <v>3350</v>
      </c>
    </row>
    <row r="1082" spans="1:2" x14ac:dyDescent="0.3">
      <c r="A1082" t="s">
        <v>3351</v>
      </c>
      <c r="B1082" t="s">
        <v>3352</v>
      </c>
    </row>
    <row r="1083" spans="1:2" x14ac:dyDescent="0.3">
      <c r="A1083" t="s">
        <v>3353</v>
      </c>
      <c r="B1083" t="s">
        <v>3354</v>
      </c>
    </row>
    <row r="1084" spans="1:2" x14ac:dyDescent="0.3">
      <c r="A1084" t="s">
        <v>3355</v>
      </c>
      <c r="B1084" t="s">
        <v>3356</v>
      </c>
    </row>
    <row r="1085" spans="1:2" x14ac:dyDescent="0.3">
      <c r="A1085" t="s">
        <v>3357</v>
      </c>
      <c r="B1085" t="s">
        <v>3358</v>
      </c>
    </row>
    <row r="1086" spans="1:2" x14ac:dyDescent="0.3">
      <c r="A1086" t="s">
        <v>3359</v>
      </c>
      <c r="B1086" t="s">
        <v>2672</v>
      </c>
    </row>
    <row r="1087" spans="1:2" x14ac:dyDescent="0.3">
      <c r="A1087" t="s">
        <v>2839</v>
      </c>
      <c r="B1087" t="s">
        <v>3360</v>
      </c>
    </row>
    <row r="1088" spans="1:2" x14ac:dyDescent="0.3">
      <c r="A1088" t="s">
        <v>3361</v>
      </c>
      <c r="B1088" t="s">
        <v>3362</v>
      </c>
    </row>
    <row r="1089" spans="1:2" x14ac:dyDescent="0.3">
      <c r="A1089" t="s">
        <v>3363</v>
      </c>
      <c r="B1089" t="s">
        <v>3364</v>
      </c>
    </row>
    <row r="1090" spans="1:2" x14ac:dyDescent="0.3">
      <c r="A1090" t="s">
        <v>3365</v>
      </c>
      <c r="B1090" t="s">
        <v>3366</v>
      </c>
    </row>
    <row r="1091" spans="1:2" x14ac:dyDescent="0.3">
      <c r="A1091" t="s">
        <v>3367</v>
      </c>
      <c r="B1091" t="s">
        <v>3368</v>
      </c>
    </row>
    <row r="1092" spans="1:2" x14ac:dyDescent="0.3">
      <c r="A1092" t="s">
        <v>3369</v>
      </c>
      <c r="B1092" t="s">
        <v>3370</v>
      </c>
    </row>
    <row r="1093" spans="1:2" x14ac:dyDescent="0.3">
      <c r="A1093" t="s">
        <v>3371</v>
      </c>
      <c r="B1093" t="s">
        <v>3372</v>
      </c>
    </row>
    <row r="1094" spans="1:2" x14ac:dyDescent="0.3">
      <c r="A1094" t="s">
        <v>3373</v>
      </c>
      <c r="B1094" t="s">
        <v>3374</v>
      </c>
    </row>
    <row r="1095" spans="1:2" x14ac:dyDescent="0.3">
      <c r="A1095" t="s">
        <v>1934</v>
      </c>
      <c r="B1095" t="s">
        <v>1935</v>
      </c>
    </row>
    <row r="1096" spans="1:2" x14ac:dyDescent="0.3">
      <c r="A1096" t="s">
        <v>3375</v>
      </c>
      <c r="B1096" t="s">
        <v>3376</v>
      </c>
    </row>
    <row r="1097" spans="1:2" x14ac:dyDescent="0.3">
      <c r="A1097" t="s">
        <v>3377</v>
      </c>
      <c r="B1097" t="s">
        <v>3378</v>
      </c>
    </row>
    <row r="1098" spans="1:2" x14ac:dyDescent="0.3">
      <c r="A1098" t="s">
        <v>811</v>
      </c>
      <c r="B1098" t="s">
        <v>812</v>
      </c>
    </row>
    <row r="1099" spans="1:2" x14ac:dyDescent="0.3">
      <c r="A1099" t="s">
        <v>3379</v>
      </c>
      <c r="B1099" t="s">
        <v>3380</v>
      </c>
    </row>
    <row r="1100" spans="1:2" x14ac:dyDescent="0.3">
      <c r="A1100" t="s">
        <v>1371</v>
      </c>
      <c r="B1100" t="s">
        <v>1372</v>
      </c>
    </row>
    <row r="1101" spans="1:2" x14ac:dyDescent="0.3">
      <c r="A1101" t="s">
        <v>3381</v>
      </c>
      <c r="B1101" t="s">
        <v>3382</v>
      </c>
    </row>
    <row r="1102" spans="1:2" x14ac:dyDescent="0.3">
      <c r="A1102" t="s">
        <v>971</v>
      </c>
      <c r="B1102" t="s">
        <v>972</v>
      </c>
    </row>
    <row r="1103" spans="1:2" x14ac:dyDescent="0.3">
      <c r="A1103" t="s">
        <v>3383</v>
      </c>
      <c r="B1103" t="s">
        <v>3384</v>
      </c>
    </row>
    <row r="1104" spans="1:2" x14ac:dyDescent="0.3">
      <c r="A1104" t="s">
        <v>3385</v>
      </c>
      <c r="B1104" t="s">
        <v>3386</v>
      </c>
    </row>
    <row r="1105" spans="1:2" x14ac:dyDescent="0.3">
      <c r="A1105" t="s">
        <v>3387</v>
      </c>
      <c r="B1105" t="s">
        <v>3388</v>
      </c>
    </row>
    <row r="1106" spans="1:2" x14ac:dyDescent="0.3">
      <c r="A1106" t="s">
        <v>3389</v>
      </c>
      <c r="B1106" t="s">
        <v>3390</v>
      </c>
    </row>
    <row r="1107" spans="1:2" x14ac:dyDescent="0.3">
      <c r="A1107" t="s">
        <v>2024</v>
      </c>
      <c r="B1107" t="s">
        <v>3391</v>
      </c>
    </row>
    <row r="1108" spans="1:2" x14ac:dyDescent="0.3">
      <c r="A1108" t="s">
        <v>1944</v>
      </c>
      <c r="B1108" t="s">
        <v>1945</v>
      </c>
    </row>
    <row r="1109" spans="1:2" x14ac:dyDescent="0.3">
      <c r="A1109" t="s">
        <v>1293</v>
      </c>
      <c r="B1109" t="s">
        <v>1294</v>
      </c>
    </row>
    <row r="1110" spans="1:2" x14ac:dyDescent="0.3">
      <c r="A1110" t="s">
        <v>3392</v>
      </c>
      <c r="B1110" t="s">
        <v>3393</v>
      </c>
    </row>
    <row r="1111" spans="1:2" x14ac:dyDescent="0.3">
      <c r="A1111" t="s">
        <v>471</v>
      </c>
      <c r="B1111" t="s">
        <v>2354</v>
      </c>
    </row>
    <row r="1112" spans="1:2" x14ac:dyDescent="0.3">
      <c r="A1112" t="s">
        <v>2046</v>
      </c>
      <c r="B1112" t="s">
        <v>2047</v>
      </c>
    </row>
    <row r="1113" spans="1:2" x14ac:dyDescent="0.3">
      <c r="A1113" t="s">
        <v>3394</v>
      </c>
      <c r="B1113" t="s">
        <v>3395</v>
      </c>
    </row>
    <row r="1114" spans="1:2" x14ac:dyDescent="0.3">
      <c r="A1114" t="s">
        <v>3396</v>
      </c>
      <c r="B1114" t="s">
        <v>3256</v>
      </c>
    </row>
    <row r="1115" spans="1:2" x14ac:dyDescent="0.3">
      <c r="A1115" t="s">
        <v>3397</v>
      </c>
      <c r="B1115" t="s">
        <v>3398</v>
      </c>
    </row>
    <row r="1116" spans="1:2" x14ac:dyDescent="0.3">
      <c r="A1116" t="s">
        <v>1047</v>
      </c>
      <c r="B1116" t="s">
        <v>1048</v>
      </c>
    </row>
    <row r="1117" spans="1:2" x14ac:dyDescent="0.3">
      <c r="A1117" t="s">
        <v>3399</v>
      </c>
      <c r="B1117" t="s">
        <v>3400</v>
      </c>
    </row>
    <row r="1118" spans="1:2" x14ac:dyDescent="0.3">
      <c r="A1118" t="s">
        <v>3401</v>
      </c>
      <c r="B1118" t="s">
        <v>3402</v>
      </c>
    </row>
    <row r="1119" spans="1:2" x14ac:dyDescent="0.3">
      <c r="A1119" t="s">
        <v>3403</v>
      </c>
      <c r="B1119" t="s">
        <v>3404</v>
      </c>
    </row>
    <row r="1120" spans="1:2" x14ac:dyDescent="0.3">
      <c r="A1120" t="s">
        <v>3405</v>
      </c>
      <c r="B1120" t="s">
        <v>3406</v>
      </c>
    </row>
    <row r="1121" spans="1:2" x14ac:dyDescent="0.3">
      <c r="A1121" t="s">
        <v>3407</v>
      </c>
      <c r="B1121" t="s">
        <v>3408</v>
      </c>
    </row>
    <row r="1122" spans="1:2" x14ac:dyDescent="0.3">
      <c r="A1122" t="s">
        <v>1188</v>
      </c>
      <c r="B1122" t="s">
        <v>1189</v>
      </c>
    </row>
    <row r="1123" spans="1:2" x14ac:dyDescent="0.3">
      <c r="A1123" t="s">
        <v>3409</v>
      </c>
      <c r="B1123" t="s">
        <v>3410</v>
      </c>
    </row>
    <row r="1124" spans="1:2" x14ac:dyDescent="0.3">
      <c r="A1124" t="s">
        <v>3411</v>
      </c>
      <c r="B1124" t="s">
        <v>3412</v>
      </c>
    </row>
    <row r="1125" spans="1:2" x14ac:dyDescent="0.3">
      <c r="A1125" t="s">
        <v>3413</v>
      </c>
      <c r="B1125" t="s">
        <v>3414</v>
      </c>
    </row>
    <row r="1126" spans="1:2" x14ac:dyDescent="0.3">
      <c r="A1126" t="s">
        <v>3415</v>
      </c>
      <c r="B1126" t="s">
        <v>3416</v>
      </c>
    </row>
    <row r="1127" spans="1:2" x14ac:dyDescent="0.3">
      <c r="A1127" t="s">
        <v>3417</v>
      </c>
      <c r="B1127" t="s">
        <v>3418</v>
      </c>
    </row>
    <row r="1128" spans="1:2" x14ac:dyDescent="0.3">
      <c r="A1128" t="s">
        <v>1536</v>
      </c>
      <c r="B1128" t="s">
        <v>3419</v>
      </c>
    </row>
    <row r="1129" spans="1:2" x14ac:dyDescent="0.3">
      <c r="A1129" t="s">
        <v>3420</v>
      </c>
      <c r="B1129" t="s">
        <v>3421</v>
      </c>
    </row>
    <row r="1130" spans="1:2" x14ac:dyDescent="0.3">
      <c r="A1130" t="s">
        <v>3422</v>
      </c>
      <c r="B1130" t="s">
        <v>3423</v>
      </c>
    </row>
    <row r="1131" spans="1:2" x14ac:dyDescent="0.3">
      <c r="A1131" t="s">
        <v>1541</v>
      </c>
      <c r="B1131" t="s">
        <v>1314</v>
      </c>
    </row>
    <row r="1132" spans="1:2" x14ac:dyDescent="0.3">
      <c r="A1132" t="s">
        <v>3424</v>
      </c>
      <c r="B1132" t="s">
        <v>1414</v>
      </c>
    </row>
    <row r="1133" spans="1:2" x14ac:dyDescent="0.3">
      <c r="A1133" t="s">
        <v>3425</v>
      </c>
      <c r="B1133" t="s">
        <v>3324</v>
      </c>
    </row>
    <row r="1134" spans="1:2" x14ac:dyDescent="0.3">
      <c r="A1134" t="s">
        <v>3426</v>
      </c>
      <c r="B1134" t="s">
        <v>3427</v>
      </c>
    </row>
    <row r="1135" spans="1:2" x14ac:dyDescent="0.3">
      <c r="A1135" t="s">
        <v>2703</v>
      </c>
      <c r="B1135" t="s">
        <v>3428</v>
      </c>
    </row>
    <row r="1136" spans="1:2" x14ac:dyDescent="0.3">
      <c r="A1136" t="s">
        <v>3429</v>
      </c>
      <c r="B1136" t="s">
        <v>3430</v>
      </c>
    </row>
    <row r="1137" spans="1:2" x14ac:dyDescent="0.3">
      <c r="A1137" t="s">
        <v>3431</v>
      </c>
      <c r="B1137" t="s">
        <v>3432</v>
      </c>
    </row>
    <row r="1138" spans="1:2" x14ac:dyDescent="0.3">
      <c r="A1138" t="s">
        <v>3433</v>
      </c>
      <c r="B1138" t="s">
        <v>3434</v>
      </c>
    </row>
    <row r="1139" spans="1:2" x14ac:dyDescent="0.3">
      <c r="A1139" t="s">
        <v>3435</v>
      </c>
      <c r="B1139" t="s">
        <v>3436</v>
      </c>
    </row>
    <row r="1140" spans="1:2" x14ac:dyDescent="0.3">
      <c r="A1140" t="s">
        <v>1227</v>
      </c>
      <c r="B1140" t="s">
        <v>1228</v>
      </c>
    </row>
    <row r="1141" spans="1:2" x14ac:dyDescent="0.3">
      <c r="A1141" t="s">
        <v>3437</v>
      </c>
      <c r="B1141" t="s">
        <v>3438</v>
      </c>
    </row>
    <row r="1142" spans="1:2" x14ac:dyDescent="0.3">
      <c r="A1142" t="s">
        <v>3439</v>
      </c>
      <c r="B1142" t="s">
        <v>3440</v>
      </c>
    </row>
    <row r="1143" spans="1:2" x14ac:dyDescent="0.3">
      <c r="A1143" t="s">
        <v>3441</v>
      </c>
      <c r="B1143" t="s">
        <v>3442</v>
      </c>
    </row>
    <row r="1144" spans="1:2" x14ac:dyDescent="0.3">
      <c r="A1144" t="s">
        <v>3443</v>
      </c>
      <c r="B1144" t="s">
        <v>3444</v>
      </c>
    </row>
    <row r="1145" spans="1:2" x14ac:dyDescent="0.3">
      <c r="A1145" t="s">
        <v>3445</v>
      </c>
      <c r="B1145" t="s">
        <v>3446</v>
      </c>
    </row>
    <row r="1146" spans="1:2" x14ac:dyDescent="0.3">
      <c r="A1146" t="s">
        <v>3447</v>
      </c>
      <c r="B1146" t="s">
        <v>3448</v>
      </c>
    </row>
    <row r="1147" spans="1:2" x14ac:dyDescent="0.3">
      <c r="A1147" t="s">
        <v>2358</v>
      </c>
      <c r="B1147" t="s">
        <v>3449</v>
      </c>
    </row>
    <row r="1148" spans="1:2" x14ac:dyDescent="0.3">
      <c r="A1148" t="s">
        <v>3450</v>
      </c>
      <c r="B1148" t="s">
        <v>3451</v>
      </c>
    </row>
    <row r="1149" spans="1:2" x14ac:dyDescent="0.3">
      <c r="A1149" t="s">
        <v>3452</v>
      </c>
      <c r="B1149" t="s">
        <v>3453</v>
      </c>
    </row>
    <row r="1150" spans="1:2" x14ac:dyDescent="0.3">
      <c r="A1150" t="s">
        <v>1669</v>
      </c>
      <c r="B1150" t="s">
        <v>3454</v>
      </c>
    </row>
    <row r="1151" spans="1:2" x14ac:dyDescent="0.3">
      <c r="A1151" t="s">
        <v>3455</v>
      </c>
      <c r="B1151" t="s">
        <v>3456</v>
      </c>
    </row>
    <row r="1152" spans="1:2" x14ac:dyDescent="0.3">
      <c r="A1152" t="s">
        <v>1132</v>
      </c>
      <c r="B1152" t="s">
        <v>1133</v>
      </c>
    </row>
    <row r="1153" spans="1:2" x14ac:dyDescent="0.3">
      <c r="A1153" t="s">
        <v>207</v>
      </c>
      <c r="B1153" t="s">
        <v>208</v>
      </c>
    </row>
    <row r="1154" spans="1:2" x14ac:dyDescent="0.3">
      <c r="A1154" t="s">
        <v>3457</v>
      </c>
      <c r="B1154" t="s">
        <v>3458</v>
      </c>
    </row>
    <row r="1155" spans="1:2" x14ac:dyDescent="0.3">
      <c r="A1155" t="s">
        <v>3459</v>
      </c>
      <c r="B1155" t="s">
        <v>3460</v>
      </c>
    </row>
    <row r="1156" spans="1:2" x14ac:dyDescent="0.3">
      <c r="A1156" t="s">
        <v>41</v>
      </c>
      <c r="B1156" t="s">
        <v>255</v>
      </c>
    </row>
    <row r="1157" spans="1:2" x14ac:dyDescent="0.3">
      <c r="A1157" t="s">
        <v>3461</v>
      </c>
      <c r="B1157" t="s">
        <v>3462</v>
      </c>
    </row>
    <row r="1158" spans="1:2" x14ac:dyDescent="0.3">
      <c r="A1158" t="s">
        <v>3463</v>
      </c>
      <c r="B1158" t="s">
        <v>3464</v>
      </c>
    </row>
    <row r="1159" spans="1:2" x14ac:dyDescent="0.3">
      <c r="A1159" t="s">
        <v>3465</v>
      </c>
      <c r="B1159" t="s">
        <v>3466</v>
      </c>
    </row>
    <row r="1160" spans="1:2" x14ac:dyDescent="0.3">
      <c r="A1160" t="s">
        <v>3467</v>
      </c>
      <c r="B1160" t="s">
        <v>966</v>
      </c>
    </row>
    <row r="1161" spans="1:2" x14ac:dyDescent="0.3">
      <c r="A1161" t="s">
        <v>3468</v>
      </c>
      <c r="B1161" t="s">
        <v>1232</v>
      </c>
    </row>
    <row r="1162" spans="1:2" x14ac:dyDescent="0.3">
      <c r="A1162" t="s">
        <v>1894</v>
      </c>
      <c r="B1162" t="s">
        <v>1895</v>
      </c>
    </row>
    <row r="1163" spans="1:2" x14ac:dyDescent="0.3">
      <c r="A1163" t="s">
        <v>3469</v>
      </c>
      <c r="B1163" t="s">
        <v>3470</v>
      </c>
    </row>
    <row r="1164" spans="1:2" x14ac:dyDescent="0.3">
      <c r="A1164" t="s">
        <v>3471</v>
      </c>
      <c r="B1164" t="s">
        <v>3472</v>
      </c>
    </row>
    <row r="1165" spans="1:2" x14ac:dyDescent="0.3">
      <c r="A1165" t="s">
        <v>3473</v>
      </c>
      <c r="B1165" t="s">
        <v>3474</v>
      </c>
    </row>
    <row r="1166" spans="1:2" x14ac:dyDescent="0.3">
      <c r="A1166" t="s">
        <v>822</v>
      </c>
      <c r="B1166" t="s">
        <v>823</v>
      </c>
    </row>
    <row r="1167" spans="1:2" x14ac:dyDescent="0.3">
      <c r="A1167" t="s">
        <v>3475</v>
      </c>
      <c r="B1167" t="s">
        <v>3476</v>
      </c>
    </row>
    <row r="1168" spans="1:2" x14ac:dyDescent="0.3">
      <c r="A1168" t="s">
        <v>3477</v>
      </c>
      <c r="B1168" t="s">
        <v>3478</v>
      </c>
    </row>
    <row r="1169" spans="1:2" x14ac:dyDescent="0.3">
      <c r="A1169" t="s">
        <v>3479</v>
      </c>
      <c r="B1169" t="s">
        <v>3480</v>
      </c>
    </row>
    <row r="1170" spans="1:2" x14ac:dyDescent="0.3">
      <c r="A1170" t="s">
        <v>1128</v>
      </c>
      <c r="B1170" t="s">
        <v>1129</v>
      </c>
    </row>
    <row r="1171" spans="1:2" x14ac:dyDescent="0.3">
      <c r="A1171" t="s">
        <v>1697</v>
      </c>
      <c r="B1171" t="s">
        <v>1698</v>
      </c>
    </row>
    <row r="1172" spans="1:2" x14ac:dyDescent="0.3">
      <c r="A1172" t="s">
        <v>1667</v>
      </c>
      <c r="B1172" t="s">
        <v>1668</v>
      </c>
    </row>
    <row r="1173" spans="1:2" x14ac:dyDescent="0.3">
      <c r="A1173" t="s">
        <v>3481</v>
      </c>
      <c r="B1173" t="s">
        <v>3482</v>
      </c>
    </row>
    <row r="1174" spans="1:2" x14ac:dyDescent="0.3">
      <c r="A1174" t="s">
        <v>3483</v>
      </c>
      <c r="B1174" t="s">
        <v>3484</v>
      </c>
    </row>
    <row r="1175" spans="1:2" x14ac:dyDescent="0.3">
      <c r="A1175" t="s">
        <v>3485</v>
      </c>
      <c r="B1175" t="s">
        <v>3486</v>
      </c>
    </row>
    <row r="1176" spans="1:2" x14ac:dyDescent="0.3">
      <c r="A1176" t="s">
        <v>1245</v>
      </c>
      <c r="B1176" t="s">
        <v>3487</v>
      </c>
    </row>
    <row r="1177" spans="1:2" x14ac:dyDescent="0.3">
      <c r="A1177" t="s">
        <v>3488</v>
      </c>
      <c r="B1177" t="s">
        <v>3489</v>
      </c>
    </row>
    <row r="1178" spans="1:2" x14ac:dyDescent="0.3">
      <c r="A1178" t="s">
        <v>3490</v>
      </c>
      <c r="B1178" t="s">
        <v>3491</v>
      </c>
    </row>
    <row r="1179" spans="1:2" x14ac:dyDescent="0.3">
      <c r="A1179" t="s">
        <v>2134</v>
      </c>
      <c r="B1179" t="s">
        <v>3492</v>
      </c>
    </row>
    <row r="1180" spans="1:2" x14ac:dyDescent="0.3">
      <c r="A1180" t="s">
        <v>3493</v>
      </c>
      <c r="B1180" t="s">
        <v>3073</v>
      </c>
    </row>
    <row r="1181" spans="1:2" x14ac:dyDescent="0.3">
      <c r="A1181" t="s">
        <v>1466</v>
      </c>
      <c r="B1181" t="s">
        <v>3494</v>
      </c>
    </row>
    <row r="1182" spans="1:2" x14ac:dyDescent="0.3">
      <c r="A1182" t="s">
        <v>707</v>
      </c>
      <c r="B1182" t="s">
        <v>708</v>
      </c>
    </row>
    <row r="1183" spans="1:2" x14ac:dyDescent="0.3">
      <c r="A1183" t="s">
        <v>3495</v>
      </c>
      <c r="B1183" t="s">
        <v>1601</v>
      </c>
    </row>
    <row r="1184" spans="1:2" x14ac:dyDescent="0.3">
      <c r="A1184" t="s">
        <v>3496</v>
      </c>
      <c r="B1184" t="s">
        <v>3497</v>
      </c>
    </row>
    <row r="1185" spans="1:2" x14ac:dyDescent="0.3">
      <c r="A1185" t="s">
        <v>1503</v>
      </c>
      <c r="B1185" t="s">
        <v>3498</v>
      </c>
    </row>
    <row r="1186" spans="1:2" x14ac:dyDescent="0.3">
      <c r="A1186" t="s">
        <v>3499</v>
      </c>
      <c r="B1186" t="s">
        <v>3500</v>
      </c>
    </row>
    <row r="1187" spans="1:2" x14ac:dyDescent="0.3">
      <c r="A1187" t="s">
        <v>2649</v>
      </c>
      <c r="B1187" t="s">
        <v>2650</v>
      </c>
    </row>
    <row r="1188" spans="1:2" x14ac:dyDescent="0.3">
      <c r="A1188" t="s">
        <v>3501</v>
      </c>
      <c r="B1188" t="s">
        <v>3502</v>
      </c>
    </row>
    <row r="1189" spans="1:2" x14ac:dyDescent="0.3">
      <c r="A1189" t="s">
        <v>3503</v>
      </c>
      <c r="B1189" t="s">
        <v>3504</v>
      </c>
    </row>
    <row r="1190" spans="1:2" x14ac:dyDescent="0.3">
      <c r="A1190" t="s">
        <v>3330</v>
      </c>
      <c r="B1190" t="s">
        <v>3505</v>
      </c>
    </row>
    <row r="1191" spans="1:2" x14ac:dyDescent="0.3">
      <c r="A1191" t="s">
        <v>3506</v>
      </c>
      <c r="B1191" t="s">
        <v>3507</v>
      </c>
    </row>
    <row r="1192" spans="1:2" x14ac:dyDescent="0.3">
      <c r="A1192" t="s">
        <v>1903</v>
      </c>
      <c r="B1192" t="s">
        <v>1904</v>
      </c>
    </row>
    <row r="1193" spans="1:2" x14ac:dyDescent="0.3">
      <c r="A1193" t="s">
        <v>274</v>
      </c>
      <c r="B1193" t="s">
        <v>3508</v>
      </c>
    </row>
    <row r="1194" spans="1:2" x14ac:dyDescent="0.3">
      <c r="A1194" t="s">
        <v>3509</v>
      </c>
      <c r="B1194" t="s">
        <v>3510</v>
      </c>
    </row>
    <row r="1195" spans="1:2" x14ac:dyDescent="0.3">
      <c r="A1195" t="s">
        <v>3511</v>
      </c>
      <c r="B1195" t="s">
        <v>3512</v>
      </c>
    </row>
    <row r="1196" spans="1:2" x14ac:dyDescent="0.3">
      <c r="A1196" t="s">
        <v>3513</v>
      </c>
      <c r="B1196" t="s">
        <v>3514</v>
      </c>
    </row>
    <row r="1197" spans="1:2" x14ac:dyDescent="0.3">
      <c r="A1197" t="s">
        <v>3515</v>
      </c>
      <c r="B1197" t="s">
        <v>3516</v>
      </c>
    </row>
    <row r="1198" spans="1:2" x14ac:dyDescent="0.3">
      <c r="A1198" t="s">
        <v>352</v>
      </c>
      <c r="B1198" t="s">
        <v>3517</v>
      </c>
    </row>
    <row r="1199" spans="1:2" x14ac:dyDescent="0.3">
      <c r="A1199" t="s">
        <v>3518</v>
      </c>
      <c r="B1199" t="s">
        <v>3519</v>
      </c>
    </row>
    <row r="1200" spans="1:2" x14ac:dyDescent="0.3">
      <c r="A1200" t="s">
        <v>1653</v>
      </c>
      <c r="B1200" t="s">
        <v>1654</v>
      </c>
    </row>
    <row r="1201" spans="1:2" x14ac:dyDescent="0.3">
      <c r="A1201" t="s">
        <v>2174</v>
      </c>
      <c r="B1201" t="s">
        <v>3520</v>
      </c>
    </row>
    <row r="1202" spans="1:2" x14ac:dyDescent="0.3">
      <c r="A1202" t="s">
        <v>3521</v>
      </c>
      <c r="B1202" t="s">
        <v>3522</v>
      </c>
    </row>
    <row r="1203" spans="1:2" x14ac:dyDescent="0.3">
      <c r="A1203" t="s">
        <v>3523</v>
      </c>
      <c r="B1203" t="s">
        <v>3524</v>
      </c>
    </row>
    <row r="1204" spans="1:2" x14ac:dyDescent="0.3">
      <c r="A1204" t="s">
        <v>3525</v>
      </c>
      <c r="B1204" t="s">
        <v>3526</v>
      </c>
    </row>
    <row r="1205" spans="1:2" x14ac:dyDescent="0.3">
      <c r="A1205" t="s">
        <v>3527</v>
      </c>
      <c r="B1205" t="s">
        <v>3528</v>
      </c>
    </row>
    <row r="1206" spans="1:2" x14ac:dyDescent="0.3">
      <c r="A1206" t="s">
        <v>1695</v>
      </c>
      <c r="B1206" t="s">
        <v>3529</v>
      </c>
    </row>
    <row r="1207" spans="1:2" x14ac:dyDescent="0.3">
      <c r="A1207" t="s">
        <v>3530</v>
      </c>
      <c r="B1207" t="s">
        <v>3531</v>
      </c>
    </row>
    <row r="1208" spans="1:2" x14ac:dyDescent="0.3">
      <c r="A1208" t="s">
        <v>3532</v>
      </c>
      <c r="B1208" t="s">
        <v>3533</v>
      </c>
    </row>
    <row r="1209" spans="1:2" x14ac:dyDescent="0.3">
      <c r="A1209" t="s">
        <v>3534</v>
      </c>
      <c r="B1209" t="s">
        <v>3535</v>
      </c>
    </row>
    <row r="1210" spans="1:2" x14ac:dyDescent="0.3">
      <c r="A1210" t="s">
        <v>3536</v>
      </c>
      <c r="B1210" t="s">
        <v>3537</v>
      </c>
    </row>
    <row r="1211" spans="1:2" x14ac:dyDescent="0.3">
      <c r="A1211" t="s">
        <v>3538</v>
      </c>
      <c r="B1211" t="s">
        <v>3539</v>
      </c>
    </row>
    <row r="1212" spans="1:2" x14ac:dyDescent="0.3">
      <c r="A1212" t="s">
        <v>3540</v>
      </c>
      <c r="B1212" t="s">
        <v>3541</v>
      </c>
    </row>
    <row r="1213" spans="1:2" x14ac:dyDescent="0.3">
      <c r="A1213" t="s">
        <v>3542</v>
      </c>
      <c r="B1213" t="s">
        <v>3543</v>
      </c>
    </row>
    <row r="1214" spans="1:2" x14ac:dyDescent="0.3">
      <c r="A1214" t="s">
        <v>3544</v>
      </c>
      <c r="B1214" t="s">
        <v>3545</v>
      </c>
    </row>
    <row r="1215" spans="1:2" x14ac:dyDescent="0.3">
      <c r="A1215" t="s">
        <v>3546</v>
      </c>
      <c r="B1215" t="s">
        <v>3547</v>
      </c>
    </row>
    <row r="1216" spans="1:2" x14ac:dyDescent="0.3">
      <c r="A1216" t="s">
        <v>3548</v>
      </c>
      <c r="B1216" t="s">
        <v>3549</v>
      </c>
    </row>
    <row r="1217" spans="1:2" x14ac:dyDescent="0.3">
      <c r="A1217" t="s">
        <v>3550</v>
      </c>
      <c r="B1217" t="s">
        <v>3551</v>
      </c>
    </row>
    <row r="1218" spans="1:2" x14ac:dyDescent="0.3">
      <c r="A1218" t="s">
        <v>3552</v>
      </c>
      <c r="B1218" t="s">
        <v>3553</v>
      </c>
    </row>
    <row r="1219" spans="1:2" x14ac:dyDescent="0.3">
      <c r="A1219" t="s">
        <v>3554</v>
      </c>
      <c r="B1219" t="s">
        <v>3555</v>
      </c>
    </row>
    <row r="1220" spans="1:2" x14ac:dyDescent="0.3">
      <c r="A1220" t="s">
        <v>3556</v>
      </c>
      <c r="B1220" t="s">
        <v>3557</v>
      </c>
    </row>
    <row r="1221" spans="1:2" x14ac:dyDescent="0.3">
      <c r="A1221" t="s">
        <v>3558</v>
      </c>
      <c r="B1221" t="s">
        <v>3559</v>
      </c>
    </row>
    <row r="1222" spans="1:2" x14ac:dyDescent="0.3">
      <c r="A1222" t="s">
        <v>3560</v>
      </c>
      <c r="B1222" t="s">
        <v>3561</v>
      </c>
    </row>
    <row r="1223" spans="1:2" x14ac:dyDescent="0.3">
      <c r="A1223" t="s">
        <v>3562</v>
      </c>
      <c r="B1223" t="s">
        <v>3563</v>
      </c>
    </row>
    <row r="1224" spans="1:2" x14ac:dyDescent="0.3">
      <c r="A1224" t="s">
        <v>3564</v>
      </c>
      <c r="B1224" t="s">
        <v>3565</v>
      </c>
    </row>
    <row r="1225" spans="1:2" x14ac:dyDescent="0.3">
      <c r="A1225" t="s">
        <v>3566</v>
      </c>
      <c r="B1225" t="s">
        <v>3567</v>
      </c>
    </row>
    <row r="1226" spans="1:2" x14ac:dyDescent="0.3">
      <c r="A1226" t="s">
        <v>3568</v>
      </c>
      <c r="B1226" t="s">
        <v>3569</v>
      </c>
    </row>
    <row r="1227" spans="1:2" x14ac:dyDescent="0.3">
      <c r="A1227" t="s">
        <v>3570</v>
      </c>
      <c r="B1227" t="s">
        <v>3571</v>
      </c>
    </row>
    <row r="1228" spans="1:2" x14ac:dyDescent="0.3">
      <c r="A1228" t="s">
        <v>3572</v>
      </c>
      <c r="B1228" t="s">
        <v>3573</v>
      </c>
    </row>
    <row r="1229" spans="1:2" x14ac:dyDescent="0.3">
      <c r="A1229" t="s">
        <v>3574</v>
      </c>
      <c r="B1229" t="s">
        <v>3575</v>
      </c>
    </row>
    <row r="1230" spans="1:2" x14ac:dyDescent="0.3">
      <c r="A1230" t="s">
        <v>3576</v>
      </c>
      <c r="B1230" t="s">
        <v>3577</v>
      </c>
    </row>
    <row r="1231" spans="1:2" x14ac:dyDescent="0.3">
      <c r="A1231" t="s">
        <v>3578</v>
      </c>
      <c r="B1231" t="s">
        <v>3579</v>
      </c>
    </row>
    <row r="1232" spans="1:2" x14ac:dyDescent="0.3">
      <c r="A1232" t="s">
        <v>3580</v>
      </c>
      <c r="B1232" t="s">
        <v>3581</v>
      </c>
    </row>
    <row r="1233" spans="1:2" x14ac:dyDescent="0.3">
      <c r="A1233" t="s">
        <v>3582</v>
      </c>
      <c r="B1233" t="s">
        <v>3583</v>
      </c>
    </row>
    <row r="1234" spans="1:2" x14ac:dyDescent="0.3">
      <c r="A1234" t="s">
        <v>3584</v>
      </c>
      <c r="B1234" t="s">
        <v>3585</v>
      </c>
    </row>
    <row r="1235" spans="1:2" x14ac:dyDescent="0.3">
      <c r="A1235" t="s">
        <v>3586</v>
      </c>
      <c r="B1235" t="s">
        <v>3587</v>
      </c>
    </row>
    <row r="1236" spans="1:2" x14ac:dyDescent="0.3">
      <c r="A1236" t="s">
        <v>3588</v>
      </c>
      <c r="B1236" t="s">
        <v>3589</v>
      </c>
    </row>
    <row r="1237" spans="1:2" x14ac:dyDescent="0.3">
      <c r="A1237" t="s">
        <v>3590</v>
      </c>
      <c r="B1237" t="s">
        <v>3591</v>
      </c>
    </row>
    <row r="1238" spans="1:2" x14ac:dyDescent="0.3">
      <c r="A1238" t="s">
        <v>3592</v>
      </c>
      <c r="B1238" t="s">
        <v>3593</v>
      </c>
    </row>
    <row r="1239" spans="1:2" x14ac:dyDescent="0.3">
      <c r="A1239" t="s">
        <v>3594</v>
      </c>
      <c r="B1239" t="s">
        <v>3595</v>
      </c>
    </row>
    <row r="1240" spans="1:2" x14ac:dyDescent="0.3">
      <c r="A1240" t="s">
        <v>231</v>
      </c>
      <c r="B1240" t="s">
        <v>232</v>
      </c>
    </row>
    <row r="1241" spans="1:2" x14ac:dyDescent="0.3">
      <c r="A1241" t="s">
        <v>3596</v>
      </c>
      <c r="B1241" t="s">
        <v>3597</v>
      </c>
    </row>
    <row r="1242" spans="1:2" x14ac:dyDescent="0.3">
      <c r="A1242" t="s">
        <v>939</v>
      </c>
      <c r="B1242" t="s">
        <v>940</v>
      </c>
    </row>
    <row r="1243" spans="1:2" x14ac:dyDescent="0.3">
      <c r="A1243" t="s">
        <v>3598</v>
      </c>
      <c r="B1243" t="s">
        <v>3599</v>
      </c>
    </row>
    <row r="1244" spans="1:2" x14ac:dyDescent="0.3">
      <c r="A1244" t="s">
        <v>102</v>
      </c>
      <c r="B1244" t="s">
        <v>103</v>
      </c>
    </row>
    <row r="1245" spans="1:2" x14ac:dyDescent="0.3">
      <c r="A1245" t="s">
        <v>3600</v>
      </c>
      <c r="B1245" t="s">
        <v>3601</v>
      </c>
    </row>
    <row r="1246" spans="1:2" x14ac:dyDescent="0.3">
      <c r="A1246" t="s">
        <v>3602</v>
      </c>
      <c r="B1246" t="s">
        <v>3603</v>
      </c>
    </row>
    <row r="1247" spans="1:2" x14ac:dyDescent="0.3">
      <c r="A1247" t="s">
        <v>3604</v>
      </c>
      <c r="B1247" t="s">
        <v>3605</v>
      </c>
    </row>
    <row r="1248" spans="1:2" x14ac:dyDescent="0.3">
      <c r="A1248" t="s">
        <v>3606</v>
      </c>
      <c r="B1248" t="s">
        <v>3607</v>
      </c>
    </row>
    <row r="1249" spans="1:2" x14ac:dyDescent="0.3">
      <c r="A1249" t="s">
        <v>481</v>
      </c>
      <c r="B1249" t="s">
        <v>2514</v>
      </c>
    </row>
    <row r="1250" spans="1:2" x14ac:dyDescent="0.3">
      <c r="A1250" t="s">
        <v>3608</v>
      </c>
      <c r="B1250" t="s">
        <v>3609</v>
      </c>
    </row>
    <row r="1251" spans="1:2" x14ac:dyDescent="0.3">
      <c r="A1251" t="s">
        <v>3610</v>
      </c>
      <c r="B1251" t="s">
        <v>3611</v>
      </c>
    </row>
    <row r="1252" spans="1:2" x14ac:dyDescent="0.3">
      <c r="A1252" t="s">
        <v>3612</v>
      </c>
      <c r="B1252" t="s">
        <v>3613</v>
      </c>
    </row>
    <row r="1253" spans="1:2" x14ac:dyDescent="0.3">
      <c r="A1253" t="s">
        <v>3614</v>
      </c>
      <c r="B1253" t="s">
        <v>3615</v>
      </c>
    </row>
    <row r="1254" spans="1:2" x14ac:dyDescent="0.3">
      <c r="A1254" t="s">
        <v>3616</v>
      </c>
      <c r="B1254" t="s">
        <v>3617</v>
      </c>
    </row>
    <row r="1255" spans="1:2" x14ac:dyDescent="0.3">
      <c r="A1255" t="s">
        <v>3618</v>
      </c>
      <c r="B1255" t="s">
        <v>3619</v>
      </c>
    </row>
    <row r="1256" spans="1:2" x14ac:dyDescent="0.3">
      <c r="A1256" t="s">
        <v>826</v>
      </c>
      <c r="B1256" t="s">
        <v>3620</v>
      </c>
    </row>
    <row r="1257" spans="1:2" x14ac:dyDescent="0.3">
      <c r="A1257" t="s">
        <v>1168</v>
      </c>
      <c r="B1257" t="s">
        <v>3621</v>
      </c>
    </row>
    <row r="1258" spans="1:2" x14ac:dyDescent="0.3">
      <c r="A1258" t="s">
        <v>3622</v>
      </c>
      <c r="B1258" t="s">
        <v>2169</v>
      </c>
    </row>
    <row r="1259" spans="1:2" x14ac:dyDescent="0.3">
      <c r="A1259" t="s">
        <v>1324</v>
      </c>
      <c r="B1259" t="s">
        <v>1325</v>
      </c>
    </row>
    <row r="1260" spans="1:2" x14ac:dyDescent="0.3">
      <c r="A1260" t="s">
        <v>2200</v>
      </c>
      <c r="B1260" t="s">
        <v>2201</v>
      </c>
    </row>
    <row r="1261" spans="1:2" x14ac:dyDescent="0.3">
      <c r="A1261" t="s">
        <v>392</v>
      </c>
      <c r="B1261" t="s">
        <v>393</v>
      </c>
    </row>
    <row r="1262" spans="1:2" x14ac:dyDescent="0.3">
      <c r="A1262" t="s">
        <v>3623</v>
      </c>
      <c r="B1262" t="s">
        <v>3624</v>
      </c>
    </row>
    <row r="1263" spans="1:2" x14ac:dyDescent="0.3">
      <c r="A1263" t="s">
        <v>2735</v>
      </c>
      <c r="B1263" t="s">
        <v>2736</v>
      </c>
    </row>
    <row r="1264" spans="1:2" x14ac:dyDescent="0.3">
      <c r="A1264" t="s">
        <v>3625</v>
      </c>
      <c r="B1264" t="s">
        <v>3626</v>
      </c>
    </row>
    <row r="1265" spans="1:2" x14ac:dyDescent="0.3">
      <c r="A1265" t="s">
        <v>3627</v>
      </c>
      <c r="B1265" t="s">
        <v>3628</v>
      </c>
    </row>
    <row r="1266" spans="1:2" x14ac:dyDescent="0.3">
      <c r="A1266" t="s">
        <v>3629</v>
      </c>
      <c r="B1266" t="s">
        <v>3630</v>
      </c>
    </row>
    <row r="1267" spans="1:2" x14ac:dyDescent="0.3">
      <c r="A1267" t="s">
        <v>2170</v>
      </c>
      <c r="B1267" t="s">
        <v>2171</v>
      </c>
    </row>
    <row r="1268" spans="1:2" x14ac:dyDescent="0.3">
      <c r="A1268" t="s">
        <v>3631</v>
      </c>
      <c r="B1268" t="s">
        <v>2184</v>
      </c>
    </row>
    <row r="1269" spans="1:2" x14ac:dyDescent="0.3">
      <c r="A1269" t="s">
        <v>495</v>
      </c>
      <c r="B1269" t="s">
        <v>496</v>
      </c>
    </row>
    <row r="1270" spans="1:2" x14ac:dyDescent="0.3">
      <c r="A1270" t="s">
        <v>167</v>
      </c>
      <c r="B1270" t="s">
        <v>168</v>
      </c>
    </row>
    <row r="1271" spans="1:2" x14ac:dyDescent="0.3">
      <c r="A1271" t="s">
        <v>225</v>
      </c>
      <c r="B1271" t="s">
        <v>226</v>
      </c>
    </row>
    <row r="1272" spans="1:2" x14ac:dyDescent="0.3">
      <c r="A1272" t="s">
        <v>3632</v>
      </c>
      <c r="B1272" t="s">
        <v>3633</v>
      </c>
    </row>
    <row r="1273" spans="1:2" x14ac:dyDescent="0.3">
      <c r="A1273" t="s">
        <v>3634</v>
      </c>
      <c r="B1273" t="s">
        <v>3635</v>
      </c>
    </row>
    <row r="1274" spans="1:2" x14ac:dyDescent="0.3">
      <c r="A1274" t="s">
        <v>3636</v>
      </c>
      <c r="B1274" t="s">
        <v>3637</v>
      </c>
    </row>
    <row r="1275" spans="1:2" x14ac:dyDescent="0.3">
      <c r="A1275" t="s">
        <v>870</v>
      </c>
      <c r="B1275" t="s">
        <v>871</v>
      </c>
    </row>
    <row r="1276" spans="1:2" x14ac:dyDescent="0.3">
      <c r="A1276" t="s">
        <v>3638</v>
      </c>
      <c r="B1276" t="s">
        <v>3639</v>
      </c>
    </row>
    <row r="1277" spans="1:2" x14ac:dyDescent="0.3">
      <c r="A1277" t="s">
        <v>3640</v>
      </c>
      <c r="B1277" t="s">
        <v>3641</v>
      </c>
    </row>
    <row r="1278" spans="1:2" x14ac:dyDescent="0.3">
      <c r="A1278" t="s">
        <v>3642</v>
      </c>
      <c r="B1278" t="s">
        <v>3643</v>
      </c>
    </row>
    <row r="1279" spans="1:2" x14ac:dyDescent="0.3">
      <c r="A1279" t="s">
        <v>3112</v>
      </c>
      <c r="B1279" t="s">
        <v>837</v>
      </c>
    </row>
    <row r="1280" spans="1:2" x14ac:dyDescent="0.3">
      <c r="A1280" t="s">
        <v>3644</v>
      </c>
      <c r="B1280" t="s">
        <v>3645</v>
      </c>
    </row>
    <row r="1281" spans="1:2" x14ac:dyDescent="0.3">
      <c r="A1281" t="s">
        <v>185</v>
      </c>
      <c r="B1281" t="s">
        <v>186</v>
      </c>
    </row>
    <row r="1282" spans="1:2" x14ac:dyDescent="0.3">
      <c r="A1282" t="s">
        <v>3646</v>
      </c>
      <c r="B1282" t="s">
        <v>3647</v>
      </c>
    </row>
    <row r="1283" spans="1:2" x14ac:dyDescent="0.3">
      <c r="A1283" t="s">
        <v>2459</v>
      </c>
      <c r="B1283" t="s">
        <v>3648</v>
      </c>
    </row>
    <row r="1284" spans="1:2" x14ac:dyDescent="0.3">
      <c r="A1284" t="s">
        <v>3649</v>
      </c>
      <c r="B1284" t="s">
        <v>3650</v>
      </c>
    </row>
    <row r="1285" spans="1:2" x14ac:dyDescent="0.3">
      <c r="A1285" t="s">
        <v>3651</v>
      </c>
      <c r="B1285" t="s">
        <v>3652</v>
      </c>
    </row>
    <row r="1286" spans="1:2" x14ac:dyDescent="0.3">
      <c r="A1286" t="s">
        <v>1375</v>
      </c>
      <c r="B1286" t="s">
        <v>11</v>
      </c>
    </row>
    <row r="1287" spans="1:2" x14ac:dyDescent="0.3">
      <c r="A1287" t="s">
        <v>481</v>
      </c>
      <c r="B1287" t="s">
        <v>2328</v>
      </c>
    </row>
    <row r="1288" spans="1:2" x14ac:dyDescent="0.3">
      <c r="A1288" t="s">
        <v>2332</v>
      </c>
      <c r="B1288" t="s">
        <v>3653</v>
      </c>
    </row>
    <row r="1289" spans="1:2" x14ac:dyDescent="0.3">
      <c r="A1289" t="s">
        <v>2422</v>
      </c>
      <c r="B1289" t="s">
        <v>2953</v>
      </c>
    </row>
    <row r="1290" spans="1:2" x14ac:dyDescent="0.3">
      <c r="A1290" t="s">
        <v>1477</v>
      </c>
      <c r="B1290" t="s">
        <v>3654</v>
      </c>
    </row>
    <row r="1291" spans="1:2" x14ac:dyDescent="0.3">
      <c r="A1291" t="s">
        <v>499</v>
      </c>
      <c r="B1291" t="s">
        <v>500</v>
      </c>
    </row>
    <row r="1292" spans="1:2" x14ac:dyDescent="0.3">
      <c r="A1292" t="s">
        <v>3655</v>
      </c>
      <c r="B1292" t="s">
        <v>3656</v>
      </c>
    </row>
    <row r="1293" spans="1:2" x14ac:dyDescent="0.3">
      <c r="A1293" t="s">
        <v>3657</v>
      </c>
      <c r="B1293" t="s">
        <v>3658</v>
      </c>
    </row>
    <row r="1294" spans="1:2" x14ac:dyDescent="0.3">
      <c r="A1294" t="s">
        <v>3659</v>
      </c>
      <c r="B1294" t="s">
        <v>3660</v>
      </c>
    </row>
    <row r="1295" spans="1:2" x14ac:dyDescent="0.3">
      <c r="A1295" t="s">
        <v>3060</v>
      </c>
      <c r="B1295" t="s">
        <v>3061</v>
      </c>
    </row>
    <row r="1296" spans="1:2" x14ac:dyDescent="0.3">
      <c r="A1296" t="s">
        <v>3661</v>
      </c>
      <c r="B1296" t="s">
        <v>3662</v>
      </c>
    </row>
    <row r="1297" spans="1:2" x14ac:dyDescent="0.3">
      <c r="A1297" t="s">
        <v>3663</v>
      </c>
      <c r="B1297" t="s">
        <v>3664</v>
      </c>
    </row>
    <row r="1298" spans="1:2" x14ac:dyDescent="0.3">
      <c r="A1298" t="s">
        <v>3665</v>
      </c>
      <c r="B1298" t="s">
        <v>3666</v>
      </c>
    </row>
    <row r="1299" spans="1:2" x14ac:dyDescent="0.3">
      <c r="A1299" t="s">
        <v>3667</v>
      </c>
      <c r="B1299" t="s">
        <v>3668</v>
      </c>
    </row>
    <row r="1300" spans="1:2" x14ac:dyDescent="0.3">
      <c r="A1300" t="s">
        <v>3209</v>
      </c>
      <c r="B1300" t="s">
        <v>3669</v>
      </c>
    </row>
    <row r="1301" spans="1:2" x14ac:dyDescent="0.3">
      <c r="A1301" t="s">
        <v>3670</v>
      </c>
      <c r="B1301" t="s">
        <v>3671</v>
      </c>
    </row>
    <row r="1302" spans="1:2" x14ac:dyDescent="0.3">
      <c r="A1302" t="s">
        <v>3672</v>
      </c>
      <c r="B1302" t="s">
        <v>3673</v>
      </c>
    </row>
    <row r="1303" spans="1:2" x14ac:dyDescent="0.3">
      <c r="A1303" t="s">
        <v>3674</v>
      </c>
      <c r="B1303" t="s">
        <v>3675</v>
      </c>
    </row>
    <row r="1304" spans="1:2" x14ac:dyDescent="0.3">
      <c r="A1304" t="s">
        <v>3676</v>
      </c>
      <c r="B1304" t="s">
        <v>3677</v>
      </c>
    </row>
    <row r="1305" spans="1:2" x14ac:dyDescent="0.3">
      <c r="A1305" t="s">
        <v>3678</v>
      </c>
      <c r="B1305" t="s">
        <v>3679</v>
      </c>
    </row>
    <row r="1306" spans="1:2" x14ac:dyDescent="0.3">
      <c r="A1306" t="s">
        <v>3680</v>
      </c>
      <c r="B1306" t="s">
        <v>3681</v>
      </c>
    </row>
    <row r="1307" spans="1:2" x14ac:dyDescent="0.3">
      <c r="A1307" t="s">
        <v>3682</v>
      </c>
      <c r="B1307" t="s">
        <v>3683</v>
      </c>
    </row>
    <row r="1308" spans="1:2" x14ac:dyDescent="0.3">
      <c r="A1308" t="s">
        <v>2565</v>
      </c>
      <c r="B1308" t="s">
        <v>3684</v>
      </c>
    </row>
    <row r="1309" spans="1:2" x14ac:dyDescent="0.3">
      <c r="A1309" t="s">
        <v>2350</v>
      </c>
      <c r="B1309" t="s">
        <v>3685</v>
      </c>
    </row>
    <row r="1310" spans="1:2" x14ac:dyDescent="0.3">
      <c r="A1310" t="s">
        <v>3686</v>
      </c>
      <c r="B1310" t="s">
        <v>3687</v>
      </c>
    </row>
    <row r="1311" spans="1:2" x14ac:dyDescent="0.3">
      <c r="A1311" t="s">
        <v>3688</v>
      </c>
      <c r="B1311" t="s">
        <v>3689</v>
      </c>
    </row>
    <row r="1312" spans="1:2" x14ac:dyDescent="0.3">
      <c r="A1312" t="s">
        <v>3690</v>
      </c>
      <c r="B1312" t="s">
        <v>3691</v>
      </c>
    </row>
    <row r="1313" spans="1:2" x14ac:dyDescent="0.3">
      <c r="A1313" t="s">
        <v>3692</v>
      </c>
      <c r="B1313" t="s">
        <v>3693</v>
      </c>
    </row>
    <row r="1314" spans="1:2" x14ac:dyDescent="0.3">
      <c r="A1314" t="s">
        <v>3694</v>
      </c>
      <c r="B1314" t="s">
        <v>3695</v>
      </c>
    </row>
    <row r="1315" spans="1:2" x14ac:dyDescent="0.3">
      <c r="A1315" t="s">
        <v>3696</v>
      </c>
      <c r="B1315" t="s">
        <v>3697</v>
      </c>
    </row>
    <row r="1316" spans="1:2" x14ac:dyDescent="0.3">
      <c r="A1316" t="s">
        <v>2058</v>
      </c>
      <c r="B1316" t="s">
        <v>3698</v>
      </c>
    </row>
    <row r="1317" spans="1:2" x14ac:dyDescent="0.3">
      <c r="A1317" t="s">
        <v>3699</v>
      </c>
      <c r="B1317" t="s">
        <v>659</v>
      </c>
    </row>
    <row r="1318" spans="1:2" x14ac:dyDescent="0.3">
      <c r="A1318" t="s">
        <v>3700</v>
      </c>
      <c r="B1318" t="s">
        <v>3701</v>
      </c>
    </row>
    <row r="1319" spans="1:2" x14ac:dyDescent="0.3">
      <c r="A1319" t="s">
        <v>3702</v>
      </c>
      <c r="B1319" t="s">
        <v>3703</v>
      </c>
    </row>
    <row r="1320" spans="1:2" x14ac:dyDescent="0.3">
      <c r="A1320" t="s">
        <v>3704</v>
      </c>
      <c r="B1320" t="s">
        <v>3705</v>
      </c>
    </row>
    <row r="1321" spans="1:2" x14ac:dyDescent="0.3">
      <c r="A1321" t="s">
        <v>3706</v>
      </c>
      <c r="B1321" t="s">
        <v>3707</v>
      </c>
    </row>
    <row r="1322" spans="1:2" x14ac:dyDescent="0.3">
      <c r="A1322" t="s">
        <v>3708</v>
      </c>
      <c r="B1322" t="s">
        <v>3709</v>
      </c>
    </row>
    <row r="1323" spans="1:2" x14ac:dyDescent="0.3">
      <c r="A1323" t="s">
        <v>3710</v>
      </c>
      <c r="B1323" t="s">
        <v>3711</v>
      </c>
    </row>
    <row r="1324" spans="1:2" x14ac:dyDescent="0.3">
      <c r="A1324" t="s">
        <v>3712</v>
      </c>
      <c r="B1324" t="s">
        <v>3713</v>
      </c>
    </row>
    <row r="1325" spans="1:2" x14ac:dyDescent="0.3">
      <c r="A1325" t="s">
        <v>3714</v>
      </c>
      <c r="B1325" t="s">
        <v>3715</v>
      </c>
    </row>
    <row r="1326" spans="1:2" x14ac:dyDescent="0.3">
      <c r="A1326" t="s">
        <v>3716</v>
      </c>
      <c r="B1326" t="s">
        <v>3717</v>
      </c>
    </row>
    <row r="1327" spans="1:2" x14ac:dyDescent="0.3">
      <c r="A1327" t="s">
        <v>3718</v>
      </c>
      <c r="B1327" t="s">
        <v>3719</v>
      </c>
    </row>
    <row r="1328" spans="1:2" x14ac:dyDescent="0.3">
      <c r="A1328" t="s">
        <v>3720</v>
      </c>
      <c r="B1328" t="s">
        <v>3721</v>
      </c>
    </row>
    <row r="1329" spans="1:2" x14ac:dyDescent="0.3">
      <c r="A1329" t="s">
        <v>3722</v>
      </c>
      <c r="B1329" t="s">
        <v>3723</v>
      </c>
    </row>
    <row r="1330" spans="1:2" x14ac:dyDescent="0.3">
      <c r="A1330" t="s">
        <v>1160</v>
      </c>
      <c r="B1330" t="s">
        <v>3724</v>
      </c>
    </row>
    <row r="1331" spans="1:2" x14ac:dyDescent="0.3">
      <c r="A1331" t="s">
        <v>3725</v>
      </c>
      <c r="B1331" t="s">
        <v>3726</v>
      </c>
    </row>
    <row r="1332" spans="1:2" x14ac:dyDescent="0.3">
      <c r="A1332" t="s">
        <v>483</v>
      </c>
      <c r="B1332" t="s">
        <v>484</v>
      </c>
    </row>
    <row r="1333" spans="1:2" x14ac:dyDescent="0.3">
      <c r="A1333" t="s">
        <v>1740</v>
      </c>
      <c r="B1333" t="s">
        <v>1741</v>
      </c>
    </row>
    <row r="1334" spans="1:2" x14ac:dyDescent="0.3">
      <c r="A1334" t="s">
        <v>2491</v>
      </c>
      <c r="B1334" t="s">
        <v>3727</v>
      </c>
    </row>
    <row r="1335" spans="1:2" x14ac:dyDescent="0.3">
      <c r="A1335" t="s">
        <v>3728</v>
      </c>
      <c r="B1335" t="s">
        <v>3729</v>
      </c>
    </row>
    <row r="1336" spans="1:2" x14ac:dyDescent="0.3">
      <c r="A1336" t="s">
        <v>3730</v>
      </c>
      <c r="B1336" t="s">
        <v>3731</v>
      </c>
    </row>
    <row r="1337" spans="1:2" x14ac:dyDescent="0.3">
      <c r="A1337" t="s">
        <v>3732</v>
      </c>
      <c r="B1337" t="s">
        <v>3733</v>
      </c>
    </row>
    <row r="1338" spans="1:2" x14ac:dyDescent="0.3">
      <c r="A1338" t="s">
        <v>3734</v>
      </c>
      <c r="B1338" t="s">
        <v>3735</v>
      </c>
    </row>
    <row r="1339" spans="1:2" x14ac:dyDescent="0.3">
      <c r="A1339" t="s">
        <v>3736</v>
      </c>
      <c r="B1339" t="s">
        <v>966</v>
      </c>
    </row>
    <row r="1340" spans="1:2" x14ac:dyDescent="0.3">
      <c r="A1340" t="s">
        <v>3737</v>
      </c>
      <c r="B1340" t="s">
        <v>3738</v>
      </c>
    </row>
    <row r="1341" spans="1:2" x14ac:dyDescent="0.3">
      <c r="A1341" t="s">
        <v>3739</v>
      </c>
      <c r="B1341" t="s">
        <v>904</v>
      </c>
    </row>
    <row r="1342" spans="1:2" x14ac:dyDescent="0.3">
      <c r="A1342" t="s">
        <v>3740</v>
      </c>
      <c r="B1342" t="s">
        <v>1091</v>
      </c>
    </row>
    <row r="1343" spans="1:2" x14ac:dyDescent="0.3">
      <c r="A1343" t="s">
        <v>3741</v>
      </c>
      <c r="B1343" t="s">
        <v>3742</v>
      </c>
    </row>
    <row r="1344" spans="1:2" x14ac:dyDescent="0.3">
      <c r="A1344" t="s">
        <v>3743</v>
      </c>
      <c r="B1344" t="s">
        <v>3744</v>
      </c>
    </row>
    <row r="1345" spans="1:2" x14ac:dyDescent="0.3">
      <c r="A1345" t="s">
        <v>3745</v>
      </c>
      <c r="B1345" t="s">
        <v>3746</v>
      </c>
    </row>
    <row r="1346" spans="1:2" x14ac:dyDescent="0.3">
      <c r="A1346" t="s">
        <v>886</v>
      </c>
      <c r="B1346" t="s">
        <v>3747</v>
      </c>
    </row>
    <row r="1347" spans="1:2" x14ac:dyDescent="0.3">
      <c r="A1347" t="s">
        <v>3748</v>
      </c>
      <c r="B1347" t="s">
        <v>3749</v>
      </c>
    </row>
    <row r="1348" spans="1:2" x14ac:dyDescent="0.3">
      <c r="A1348" t="s">
        <v>3750</v>
      </c>
      <c r="B1348" t="s">
        <v>3751</v>
      </c>
    </row>
    <row r="1349" spans="1:2" x14ac:dyDescent="0.3">
      <c r="A1349" t="s">
        <v>3752</v>
      </c>
      <c r="B1349" t="s">
        <v>3753</v>
      </c>
    </row>
    <row r="1350" spans="1:2" x14ac:dyDescent="0.3">
      <c r="A1350" t="s">
        <v>3754</v>
      </c>
      <c r="B1350" t="s">
        <v>3755</v>
      </c>
    </row>
    <row r="1351" spans="1:2" x14ac:dyDescent="0.3">
      <c r="A1351" t="s">
        <v>3756</v>
      </c>
      <c r="B1351" t="s">
        <v>3757</v>
      </c>
    </row>
    <row r="1352" spans="1:2" x14ac:dyDescent="0.3">
      <c r="A1352" t="s">
        <v>1207</v>
      </c>
      <c r="B1352" t="s">
        <v>3758</v>
      </c>
    </row>
    <row r="1353" spans="1:2" x14ac:dyDescent="0.3">
      <c r="A1353" t="s">
        <v>1649</v>
      </c>
      <c r="B1353" t="s">
        <v>1648</v>
      </c>
    </row>
    <row r="1354" spans="1:2" x14ac:dyDescent="0.3">
      <c r="A1354" t="s">
        <v>3759</v>
      </c>
      <c r="B1354" t="s">
        <v>3760</v>
      </c>
    </row>
    <row r="1355" spans="1:2" x14ac:dyDescent="0.3">
      <c r="A1355" t="s">
        <v>3761</v>
      </c>
      <c r="B1355" t="s">
        <v>3762</v>
      </c>
    </row>
    <row r="1356" spans="1:2" x14ac:dyDescent="0.3">
      <c r="A1356" t="s">
        <v>1225</v>
      </c>
      <c r="B1356" t="s">
        <v>3763</v>
      </c>
    </row>
    <row r="1357" spans="1:2" x14ac:dyDescent="0.3">
      <c r="A1357" t="s">
        <v>2667</v>
      </c>
      <c r="B1357" t="s">
        <v>3764</v>
      </c>
    </row>
    <row r="1358" spans="1:2" x14ac:dyDescent="0.3">
      <c r="A1358" t="s">
        <v>3765</v>
      </c>
      <c r="B1358" t="s">
        <v>3766</v>
      </c>
    </row>
    <row r="1359" spans="1:2" x14ac:dyDescent="0.3">
      <c r="A1359" t="s">
        <v>3767</v>
      </c>
      <c r="B1359" t="s">
        <v>3768</v>
      </c>
    </row>
    <row r="1360" spans="1:2" x14ac:dyDescent="0.3">
      <c r="A1360" t="s">
        <v>3769</v>
      </c>
      <c r="B1360" t="s">
        <v>3770</v>
      </c>
    </row>
    <row r="1361" spans="1:2" x14ac:dyDescent="0.3">
      <c r="A1361" t="s">
        <v>3771</v>
      </c>
      <c r="B1361" t="s">
        <v>3772</v>
      </c>
    </row>
    <row r="1362" spans="1:2" x14ac:dyDescent="0.3">
      <c r="A1362" t="s">
        <v>1998</v>
      </c>
      <c r="B1362" t="s">
        <v>1999</v>
      </c>
    </row>
    <row r="1363" spans="1:2" x14ac:dyDescent="0.3">
      <c r="A1363" t="s">
        <v>1994</v>
      </c>
      <c r="B1363" t="s">
        <v>230</v>
      </c>
    </row>
    <row r="1364" spans="1:2" x14ac:dyDescent="0.3">
      <c r="A1364" t="s">
        <v>2224</v>
      </c>
      <c r="B1364" t="s">
        <v>2225</v>
      </c>
    </row>
    <row r="1365" spans="1:2" x14ac:dyDescent="0.3">
      <c r="A1365" t="s">
        <v>3773</v>
      </c>
      <c r="B1365" t="s">
        <v>3774</v>
      </c>
    </row>
    <row r="1366" spans="1:2" x14ac:dyDescent="0.3">
      <c r="A1366" t="s">
        <v>3775</v>
      </c>
      <c r="B1366" t="s">
        <v>3776</v>
      </c>
    </row>
    <row r="1367" spans="1:2" x14ac:dyDescent="0.3">
      <c r="A1367" t="s">
        <v>3777</v>
      </c>
      <c r="B1367" t="s">
        <v>3778</v>
      </c>
    </row>
    <row r="1368" spans="1:2" x14ac:dyDescent="0.3">
      <c r="A1368" t="s">
        <v>3779</v>
      </c>
      <c r="B1368" t="s">
        <v>3780</v>
      </c>
    </row>
    <row r="1369" spans="1:2" x14ac:dyDescent="0.3">
      <c r="A1369" t="s">
        <v>3781</v>
      </c>
      <c r="B1369" t="s">
        <v>3782</v>
      </c>
    </row>
    <row r="1370" spans="1:2" x14ac:dyDescent="0.3">
      <c r="A1370" t="s">
        <v>3783</v>
      </c>
      <c r="B1370" t="s">
        <v>3784</v>
      </c>
    </row>
    <row r="1371" spans="1:2" x14ac:dyDescent="0.3">
      <c r="A1371" t="s">
        <v>3785</v>
      </c>
      <c r="B1371" t="s">
        <v>3786</v>
      </c>
    </row>
    <row r="1372" spans="1:2" x14ac:dyDescent="0.3">
      <c r="A1372" t="s">
        <v>3787</v>
      </c>
      <c r="B1372" t="s">
        <v>3788</v>
      </c>
    </row>
    <row r="1373" spans="1:2" x14ac:dyDescent="0.3">
      <c r="A1373" t="s">
        <v>913</v>
      </c>
      <c r="B1373" t="s">
        <v>3789</v>
      </c>
    </row>
    <row r="1374" spans="1:2" x14ac:dyDescent="0.3">
      <c r="A1374" t="s">
        <v>3790</v>
      </c>
      <c r="B1374" t="s">
        <v>3791</v>
      </c>
    </row>
    <row r="1375" spans="1:2" x14ac:dyDescent="0.3">
      <c r="A1375" t="s">
        <v>3792</v>
      </c>
      <c r="B1375" t="s">
        <v>3793</v>
      </c>
    </row>
    <row r="1376" spans="1:2" x14ac:dyDescent="0.3">
      <c r="A1376" t="s">
        <v>3794</v>
      </c>
      <c r="B1376" t="s">
        <v>3795</v>
      </c>
    </row>
    <row r="1377" spans="1:2" x14ac:dyDescent="0.3">
      <c r="A1377" t="s">
        <v>3796</v>
      </c>
      <c r="B1377" t="s">
        <v>3797</v>
      </c>
    </row>
    <row r="1378" spans="1:2" x14ac:dyDescent="0.3">
      <c r="A1378" t="s">
        <v>3798</v>
      </c>
      <c r="B1378" t="s">
        <v>2190</v>
      </c>
    </row>
    <row r="1379" spans="1:2" x14ac:dyDescent="0.3">
      <c r="A1379" t="s">
        <v>3799</v>
      </c>
      <c r="B1379" t="s">
        <v>3800</v>
      </c>
    </row>
    <row r="1380" spans="1:2" x14ac:dyDescent="0.3">
      <c r="A1380" t="s">
        <v>3801</v>
      </c>
      <c r="B1380" t="s">
        <v>3802</v>
      </c>
    </row>
    <row r="1381" spans="1:2" x14ac:dyDescent="0.3">
      <c r="A1381" t="s">
        <v>1629</v>
      </c>
      <c r="B1381" t="s">
        <v>3803</v>
      </c>
    </row>
    <row r="1382" spans="1:2" x14ac:dyDescent="0.3">
      <c r="A1382" t="s">
        <v>3804</v>
      </c>
      <c r="B1382" t="s">
        <v>3805</v>
      </c>
    </row>
    <row r="1383" spans="1:2" x14ac:dyDescent="0.3">
      <c r="A1383" t="s">
        <v>3806</v>
      </c>
      <c r="B1383" t="s">
        <v>3807</v>
      </c>
    </row>
    <row r="1384" spans="1:2" x14ac:dyDescent="0.3">
      <c r="A1384" t="s">
        <v>3808</v>
      </c>
      <c r="B1384" t="s">
        <v>3809</v>
      </c>
    </row>
    <row r="1385" spans="1:2" x14ac:dyDescent="0.3">
      <c r="A1385" t="s">
        <v>3810</v>
      </c>
      <c r="B1385" t="s">
        <v>3811</v>
      </c>
    </row>
    <row r="1386" spans="1:2" x14ac:dyDescent="0.3">
      <c r="A1386" t="s">
        <v>3812</v>
      </c>
      <c r="B1386" t="s">
        <v>3813</v>
      </c>
    </row>
    <row r="1387" spans="1:2" x14ac:dyDescent="0.3">
      <c r="A1387" t="s">
        <v>3814</v>
      </c>
      <c r="B1387" t="s">
        <v>3815</v>
      </c>
    </row>
    <row r="1388" spans="1:2" x14ac:dyDescent="0.3">
      <c r="A1388" t="s">
        <v>3816</v>
      </c>
      <c r="B1388" t="s">
        <v>3817</v>
      </c>
    </row>
    <row r="1389" spans="1:2" x14ac:dyDescent="0.3">
      <c r="A1389" t="s">
        <v>3818</v>
      </c>
      <c r="B1389" t="s">
        <v>3819</v>
      </c>
    </row>
    <row r="1390" spans="1:2" x14ac:dyDescent="0.3">
      <c r="A1390" t="s">
        <v>3820</v>
      </c>
      <c r="B1390" t="s">
        <v>3821</v>
      </c>
    </row>
    <row r="1391" spans="1:2" x14ac:dyDescent="0.3">
      <c r="A1391" t="s">
        <v>3822</v>
      </c>
      <c r="B1391" t="s">
        <v>3823</v>
      </c>
    </row>
    <row r="1392" spans="1:2" x14ac:dyDescent="0.3">
      <c r="A1392" t="s">
        <v>3824</v>
      </c>
      <c r="B1392" t="s">
        <v>3825</v>
      </c>
    </row>
    <row r="1393" spans="1:2" x14ac:dyDescent="0.3">
      <c r="A1393" t="s">
        <v>3826</v>
      </c>
      <c r="B1393" t="s">
        <v>3827</v>
      </c>
    </row>
    <row r="1394" spans="1:2" x14ac:dyDescent="0.3">
      <c r="A1394" t="s">
        <v>3828</v>
      </c>
      <c r="B1394" t="s">
        <v>3829</v>
      </c>
    </row>
    <row r="1395" spans="1:2" x14ac:dyDescent="0.3">
      <c r="A1395" t="s">
        <v>3830</v>
      </c>
      <c r="B1395" t="s">
        <v>3831</v>
      </c>
    </row>
    <row r="1396" spans="1:2" x14ac:dyDescent="0.3">
      <c r="A1396" t="s">
        <v>3832</v>
      </c>
      <c r="B1396" t="s">
        <v>3833</v>
      </c>
    </row>
    <row r="1397" spans="1:2" x14ac:dyDescent="0.3">
      <c r="A1397" t="s">
        <v>3834</v>
      </c>
      <c r="B1397" t="s">
        <v>3835</v>
      </c>
    </row>
    <row r="1398" spans="1:2" x14ac:dyDescent="0.3">
      <c r="A1398" t="s">
        <v>3836</v>
      </c>
      <c r="B1398" t="s">
        <v>3837</v>
      </c>
    </row>
    <row r="1399" spans="1:2" x14ac:dyDescent="0.3">
      <c r="A1399" t="s">
        <v>1259</v>
      </c>
      <c r="B1399" t="s">
        <v>1260</v>
      </c>
    </row>
    <row r="1400" spans="1:2" x14ac:dyDescent="0.3">
      <c r="A1400" t="s">
        <v>3838</v>
      </c>
      <c r="B1400" t="s">
        <v>803</v>
      </c>
    </row>
    <row r="1401" spans="1:2" x14ac:dyDescent="0.3">
      <c r="A1401" t="s">
        <v>3839</v>
      </c>
      <c r="B1401" t="s">
        <v>3840</v>
      </c>
    </row>
    <row r="1402" spans="1:2" x14ac:dyDescent="0.3">
      <c r="A1402" t="s">
        <v>1081</v>
      </c>
      <c r="B1402" t="s">
        <v>3841</v>
      </c>
    </row>
    <row r="1403" spans="1:2" x14ac:dyDescent="0.3">
      <c r="A1403" t="s">
        <v>3842</v>
      </c>
      <c r="B1403" t="s">
        <v>3843</v>
      </c>
    </row>
    <row r="1404" spans="1:2" x14ac:dyDescent="0.3">
      <c r="A1404" t="s">
        <v>3844</v>
      </c>
      <c r="B1404" t="s">
        <v>3845</v>
      </c>
    </row>
    <row r="1405" spans="1:2" x14ac:dyDescent="0.3">
      <c r="A1405" t="s">
        <v>3846</v>
      </c>
      <c r="B1405" t="s">
        <v>3847</v>
      </c>
    </row>
    <row r="1406" spans="1:2" x14ac:dyDescent="0.3">
      <c r="A1406" t="s">
        <v>2040</v>
      </c>
      <c r="B1406" t="s">
        <v>2041</v>
      </c>
    </row>
    <row r="1407" spans="1:2" x14ac:dyDescent="0.3">
      <c r="A1407" t="s">
        <v>1460</v>
      </c>
      <c r="B1407" t="s">
        <v>3848</v>
      </c>
    </row>
    <row r="1408" spans="1:2" x14ac:dyDescent="0.3">
      <c r="A1408" t="s">
        <v>941</v>
      </c>
      <c r="B1408" t="s">
        <v>942</v>
      </c>
    </row>
    <row r="1409" spans="1:2" x14ac:dyDescent="0.3">
      <c r="A1409" t="s">
        <v>3849</v>
      </c>
      <c r="B1409" t="s">
        <v>657</v>
      </c>
    </row>
    <row r="1410" spans="1:2" x14ac:dyDescent="0.3">
      <c r="A1410" t="s">
        <v>3850</v>
      </c>
      <c r="B1410" t="s">
        <v>3851</v>
      </c>
    </row>
    <row r="1411" spans="1:2" x14ac:dyDescent="0.3">
      <c r="A1411" t="s">
        <v>3852</v>
      </c>
      <c r="B1411" t="s">
        <v>3853</v>
      </c>
    </row>
    <row r="1412" spans="1:2" x14ac:dyDescent="0.3">
      <c r="A1412" t="s">
        <v>1096</v>
      </c>
      <c r="B1412" t="s">
        <v>3854</v>
      </c>
    </row>
    <row r="1413" spans="1:2" x14ac:dyDescent="0.3">
      <c r="A1413" t="s">
        <v>1978</v>
      </c>
      <c r="B1413" t="s">
        <v>1979</v>
      </c>
    </row>
    <row r="1414" spans="1:2" x14ac:dyDescent="0.3">
      <c r="A1414" t="s">
        <v>100</v>
      </c>
      <c r="B1414" t="s">
        <v>3855</v>
      </c>
    </row>
    <row r="1415" spans="1:2" x14ac:dyDescent="0.3">
      <c r="A1415" t="s">
        <v>3856</v>
      </c>
      <c r="B1415" t="s">
        <v>3857</v>
      </c>
    </row>
    <row r="1416" spans="1:2" x14ac:dyDescent="0.3">
      <c r="A1416" t="s">
        <v>2263</v>
      </c>
      <c r="B1416" t="s">
        <v>2238</v>
      </c>
    </row>
    <row r="1417" spans="1:2" x14ac:dyDescent="0.3">
      <c r="A1417" t="s">
        <v>3858</v>
      </c>
      <c r="B1417" t="s">
        <v>3859</v>
      </c>
    </row>
    <row r="1418" spans="1:2" x14ac:dyDescent="0.3">
      <c r="A1418" t="s">
        <v>3860</v>
      </c>
      <c r="B1418" t="s">
        <v>3861</v>
      </c>
    </row>
    <row r="1419" spans="1:2" x14ac:dyDescent="0.3">
      <c r="A1419" t="s">
        <v>3862</v>
      </c>
      <c r="B1419" t="s">
        <v>3863</v>
      </c>
    </row>
    <row r="1420" spans="1:2" x14ac:dyDescent="0.3">
      <c r="A1420" t="s">
        <v>3864</v>
      </c>
      <c r="B1420" t="s">
        <v>3865</v>
      </c>
    </row>
    <row r="1421" spans="1:2" x14ac:dyDescent="0.3">
      <c r="A1421" t="s">
        <v>3866</v>
      </c>
      <c r="B1421" t="s">
        <v>3867</v>
      </c>
    </row>
    <row r="1422" spans="1:2" x14ac:dyDescent="0.3">
      <c r="A1422" t="s">
        <v>3868</v>
      </c>
      <c r="B1422" t="s">
        <v>3869</v>
      </c>
    </row>
    <row r="1423" spans="1:2" x14ac:dyDescent="0.3">
      <c r="A1423" t="s">
        <v>3870</v>
      </c>
      <c r="B1423" t="s">
        <v>3871</v>
      </c>
    </row>
    <row r="1424" spans="1:2" x14ac:dyDescent="0.3">
      <c r="A1424" t="s">
        <v>3872</v>
      </c>
      <c r="B1424" t="s">
        <v>3873</v>
      </c>
    </row>
    <row r="1425" spans="1:2" x14ac:dyDescent="0.3">
      <c r="A1425" t="s">
        <v>744</v>
      </c>
      <c r="B1425" t="s">
        <v>3874</v>
      </c>
    </row>
    <row r="1426" spans="1:2" x14ac:dyDescent="0.3">
      <c r="A1426" t="s">
        <v>3875</v>
      </c>
      <c r="B1426" t="s">
        <v>3876</v>
      </c>
    </row>
    <row r="1427" spans="1:2" x14ac:dyDescent="0.3">
      <c r="A1427" t="s">
        <v>3877</v>
      </c>
      <c r="B1427" t="s">
        <v>1327</v>
      </c>
    </row>
    <row r="1428" spans="1:2" x14ac:dyDescent="0.3">
      <c r="A1428" t="s">
        <v>3878</v>
      </c>
      <c r="B1428" t="s">
        <v>3879</v>
      </c>
    </row>
    <row r="1429" spans="1:2" x14ac:dyDescent="0.3">
      <c r="A1429" t="s">
        <v>3880</v>
      </c>
      <c r="B1429" t="s">
        <v>3881</v>
      </c>
    </row>
    <row r="1430" spans="1:2" x14ac:dyDescent="0.3">
      <c r="A1430" t="s">
        <v>3882</v>
      </c>
      <c r="B1430" t="s">
        <v>3883</v>
      </c>
    </row>
    <row r="1431" spans="1:2" x14ac:dyDescent="0.3">
      <c r="A1431" t="s">
        <v>3884</v>
      </c>
      <c r="B1431" t="s">
        <v>3885</v>
      </c>
    </row>
    <row r="1432" spans="1:2" x14ac:dyDescent="0.3">
      <c r="A1432" t="s">
        <v>3238</v>
      </c>
      <c r="B1432" t="s">
        <v>3886</v>
      </c>
    </row>
    <row r="1433" spans="1:2" x14ac:dyDescent="0.3">
      <c r="A1433" t="s">
        <v>3887</v>
      </c>
      <c r="B1433" t="s">
        <v>3888</v>
      </c>
    </row>
    <row r="1434" spans="1:2" x14ac:dyDescent="0.3">
      <c r="A1434" t="s">
        <v>3889</v>
      </c>
      <c r="B1434" t="s">
        <v>3890</v>
      </c>
    </row>
    <row r="1435" spans="1:2" x14ac:dyDescent="0.3">
      <c r="A1435" t="s">
        <v>3891</v>
      </c>
      <c r="B1435" t="s">
        <v>3892</v>
      </c>
    </row>
    <row r="1436" spans="1:2" x14ac:dyDescent="0.3">
      <c r="A1436" t="s">
        <v>3893</v>
      </c>
      <c r="B1436" t="s">
        <v>3894</v>
      </c>
    </row>
    <row r="1437" spans="1:2" x14ac:dyDescent="0.3">
      <c r="A1437" t="s">
        <v>3895</v>
      </c>
      <c r="B1437" t="s">
        <v>3896</v>
      </c>
    </row>
    <row r="1438" spans="1:2" x14ac:dyDescent="0.3">
      <c r="A1438" t="s">
        <v>1214</v>
      </c>
      <c r="B1438" t="s">
        <v>1215</v>
      </c>
    </row>
    <row r="1439" spans="1:2" x14ac:dyDescent="0.3">
      <c r="A1439" t="s">
        <v>3897</v>
      </c>
      <c r="B1439" t="s">
        <v>3898</v>
      </c>
    </row>
    <row r="1440" spans="1:2" x14ac:dyDescent="0.3">
      <c r="A1440" t="s">
        <v>3899</v>
      </c>
      <c r="B1440" t="s">
        <v>3900</v>
      </c>
    </row>
    <row r="1441" spans="1:2" x14ac:dyDescent="0.3">
      <c r="A1441" t="s">
        <v>3901</v>
      </c>
      <c r="B1441" t="s">
        <v>3902</v>
      </c>
    </row>
    <row r="1442" spans="1:2" x14ac:dyDescent="0.3">
      <c r="A1442" t="s">
        <v>3903</v>
      </c>
      <c r="B1442" t="s">
        <v>3904</v>
      </c>
    </row>
    <row r="1443" spans="1:2" x14ac:dyDescent="0.3">
      <c r="A1443" t="s">
        <v>3905</v>
      </c>
      <c r="B1443" t="s">
        <v>3906</v>
      </c>
    </row>
    <row r="1444" spans="1:2" x14ac:dyDescent="0.3">
      <c r="A1444" t="s">
        <v>3907</v>
      </c>
      <c r="B1444" t="s">
        <v>3908</v>
      </c>
    </row>
    <row r="1445" spans="1:2" x14ac:dyDescent="0.3">
      <c r="A1445" t="s">
        <v>3909</v>
      </c>
      <c r="B1445" t="s">
        <v>3910</v>
      </c>
    </row>
    <row r="1446" spans="1:2" x14ac:dyDescent="0.3">
      <c r="A1446" t="s">
        <v>3911</v>
      </c>
      <c r="B1446" t="s">
        <v>3912</v>
      </c>
    </row>
    <row r="1447" spans="1:2" x14ac:dyDescent="0.3">
      <c r="A1447" t="s">
        <v>3913</v>
      </c>
      <c r="B1447" t="s">
        <v>3914</v>
      </c>
    </row>
    <row r="1448" spans="1:2" x14ac:dyDescent="0.3">
      <c r="A1448" t="s">
        <v>3670</v>
      </c>
      <c r="B1448" t="s">
        <v>3671</v>
      </c>
    </row>
    <row r="1449" spans="1:2" x14ac:dyDescent="0.3">
      <c r="A1449" t="s">
        <v>3915</v>
      </c>
      <c r="B1449" t="s">
        <v>3916</v>
      </c>
    </row>
    <row r="1450" spans="1:2" x14ac:dyDescent="0.3">
      <c r="A1450" t="s">
        <v>3917</v>
      </c>
      <c r="B1450" t="s">
        <v>3918</v>
      </c>
    </row>
    <row r="1451" spans="1:2" x14ac:dyDescent="0.3">
      <c r="A1451" t="s">
        <v>1766</v>
      </c>
      <c r="B1451" t="s">
        <v>1767</v>
      </c>
    </row>
    <row r="1452" spans="1:2" x14ac:dyDescent="0.3">
      <c r="A1452" t="s">
        <v>3455</v>
      </c>
      <c r="B1452" t="s">
        <v>3456</v>
      </c>
    </row>
    <row r="1453" spans="1:2" x14ac:dyDescent="0.3">
      <c r="A1453" t="s">
        <v>3919</v>
      </c>
      <c r="B1453" t="s">
        <v>3920</v>
      </c>
    </row>
    <row r="1454" spans="1:2" x14ac:dyDescent="0.3">
      <c r="A1454" t="s">
        <v>3921</v>
      </c>
      <c r="B1454" t="s">
        <v>3922</v>
      </c>
    </row>
    <row r="1455" spans="1:2" x14ac:dyDescent="0.3">
      <c r="A1455" t="s">
        <v>3923</v>
      </c>
      <c r="B1455" t="s">
        <v>3924</v>
      </c>
    </row>
    <row r="1456" spans="1:2" x14ac:dyDescent="0.3">
      <c r="A1456" t="s">
        <v>3925</v>
      </c>
      <c r="B1456" t="s">
        <v>3926</v>
      </c>
    </row>
    <row r="1457" spans="1:2" x14ac:dyDescent="0.3">
      <c r="A1457" t="s">
        <v>1497</v>
      </c>
      <c r="B1457" t="s">
        <v>1498</v>
      </c>
    </row>
    <row r="1458" spans="1:2" x14ac:dyDescent="0.3">
      <c r="A1458" t="s">
        <v>3927</v>
      </c>
      <c r="B1458" t="s">
        <v>3928</v>
      </c>
    </row>
    <row r="1459" spans="1:2" x14ac:dyDescent="0.3">
      <c r="A1459" t="s">
        <v>3929</v>
      </c>
      <c r="B1459" t="s">
        <v>3930</v>
      </c>
    </row>
    <row r="1460" spans="1:2" x14ac:dyDescent="0.3">
      <c r="A1460" t="s">
        <v>3931</v>
      </c>
      <c r="B1460" t="s">
        <v>3080</v>
      </c>
    </row>
    <row r="1461" spans="1:2" x14ac:dyDescent="0.3">
      <c r="A1461" t="s">
        <v>3932</v>
      </c>
      <c r="B1461" t="s">
        <v>3933</v>
      </c>
    </row>
    <row r="1462" spans="1:2" x14ac:dyDescent="0.3">
      <c r="A1462" t="s">
        <v>1257</v>
      </c>
      <c r="B1462" t="s">
        <v>1258</v>
      </c>
    </row>
    <row r="1463" spans="1:2" x14ac:dyDescent="0.3">
      <c r="A1463" t="s">
        <v>931</v>
      </c>
      <c r="B1463" t="s">
        <v>932</v>
      </c>
    </row>
    <row r="1464" spans="1:2" x14ac:dyDescent="0.3">
      <c r="A1464" t="s">
        <v>3934</v>
      </c>
      <c r="B1464" t="s">
        <v>1370</v>
      </c>
    </row>
    <row r="1465" spans="1:2" x14ac:dyDescent="0.3">
      <c r="A1465" t="s">
        <v>3935</v>
      </c>
      <c r="B1465" t="s">
        <v>3936</v>
      </c>
    </row>
    <row r="1466" spans="1:2" x14ac:dyDescent="0.3">
      <c r="A1466" t="s">
        <v>3937</v>
      </c>
      <c r="B1466" t="s">
        <v>3938</v>
      </c>
    </row>
    <row r="1467" spans="1:2" x14ac:dyDescent="0.3">
      <c r="A1467" t="s">
        <v>1333</v>
      </c>
      <c r="B1467" t="s">
        <v>1334</v>
      </c>
    </row>
    <row r="1468" spans="1:2" x14ac:dyDescent="0.3">
      <c r="A1468" t="s">
        <v>3939</v>
      </c>
      <c r="B1468" t="s">
        <v>3940</v>
      </c>
    </row>
    <row r="1469" spans="1:2" x14ac:dyDescent="0.3">
      <c r="A1469" t="s">
        <v>3941</v>
      </c>
      <c r="B1469" t="s">
        <v>3942</v>
      </c>
    </row>
    <row r="1470" spans="1:2" x14ac:dyDescent="0.3">
      <c r="A1470" t="s">
        <v>3943</v>
      </c>
      <c r="B1470" t="s">
        <v>3944</v>
      </c>
    </row>
    <row r="1471" spans="1:2" x14ac:dyDescent="0.3">
      <c r="A1471" t="s">
        <v>3945</v>
      </c>
      <c r="B1471" t="s">
        <v>3946</v>
      </c>
    </row>
    <row r="1472" spans="1:2" x14ac:dyDescent="0.3">
      <c r="A1472" t="s">
        <v>892</v>
      </c>
      <c r="B1472" t="s">
        <v>3947</v>
      </c>
    </row>
    <row r="1473" spans="1:2" x14ac:dyDescent="0.3">
      <c r="A1473" t="s">
        <v>1530</v>
      </c>
      <c r="B1473" t="s">
        <v>1531</v>
      </c>
    </row>
    <row r="1474" spans="1:2" x14ac:dyDescent="0.3">
      <c r="A1474" t="s">
        <v>1746</v>
      </c>
      <c r="B1474" t="s">
        <v>1747</v>
      </c>
    </row>
    <row r="1475" spans="1:2" x14ac:dyDescent="0.3">
      <c r="A1475" t="s">
        <v>3948</v>
      </c>
      <c r="B1475" t="s">
        <v>3949</v>
      </c>
    </row>
    <row r="1476" spans="1:2" x14ac:dyDescent="0.3">
      <c r="A1476" t="s">
        <v>3950</v>
      </c>
      <c r="B1476" t="s">
        <v>3951</v>
      </c>
    </row>
    <row r="1477" spans="1:2" x14ac:dyDescent="0.3">
      <c r="A1477" t="s">
        <v>1974</v>
      </c>
      <c r="B1477" t="s">
        <v>1975</v>
      </c>
    </row>
    <row r="1478" spans="1:2" x14ac:dyDescent="0.3">
      <c r="A1478" t="s">
        <v>3952</v>
      </c>
      <c r="B1478" t="s">
        <v>3953</v>
      </c>
    </row>
    <row r="1479" spans="1:2" x14ac:dyDescent="0.3">
      <c r="A1479" t="s">
        <v>3954</v>
      </c>
      <c r="B1479" t="s">
        <v>3955</v>
      </c>
    </row>
    <row r="1480" spans="1:2" x14ac:dyDescent="0.3">
      <c r="A1480" t="s">
        <v>3956</v>
      </c>
      <c r="B1480" t="s">
        <v>3957</v>
      </c>
    </row>
    <row r="1481" spans="1:2" x14ac:dyDescent="0.3">
      <c r="A1481" t="s">
        <v>3958</v>
      </c>
      <c r="B1481" t="s">
        <v>3959</v>
      </c>
    </row>
    <row r="1482" spans="1:2" x14ac:dyDescent="0.3">
      <c r="A1482" t="s">
        <v>3960</v>
      </c>
      <c r="B1482" t="s">
        <v>1919</v>
      </c>
    </row>
    <row r="1483" spans="1:2" x14ac:dyDescent="0.3">
      <c r="A1483" t="s">
        <v>3961</v>
      </c>
      <c r="B1483" t="s">
        <v>3962</v>
      </c>
    </row>
    <row r="1484" spans="1:2" x14ac:dyDescent="0.3">
      <c r="A1484" t="s">
        <v>3963</v>
      </c>
      <c r="B1484" t="s">
        <v>3964</v>
      </c>
    </row>
    <row r="1485" spans="1:2" x14ac:dyDescent="0.3">
      <c r="A1485" t="s">
        <v>3965</v>
      </c>
      <c r="B1485" t="s">
        <v>3966</v>
      </c>
    </row>
    <row r="1486" spans="1:2" x14ac:dyDescent="0.3">
      <c r="A1486" t="s">
        <v>3967</v>
      </c>
      <c r="B1486" t="s">
        <v>3968</v>
      </c>
    </row>
    <row r="1487" spans="1:2" x14ac:dyDescent="0.3">
      <c r="A1487" t="s">
        <v>3969</v>
      </c>
      <c r="B1487" t="s">
        <v>3970</v>
      </c>
    </row>
    <row r="1488" spans="1:2" x14ac:dyDescent="0.3">
      <c r="A1488" t="s">
        <v>3971</v>
      </c>
      <c r="B1488" t="s">
        <v>3972</v>
      </c>
    </row>
    <row r="1489" spans="1:2" x14ac:dyDescent="0.3">
      <c r="A1489" t="s">
        <v>3973</v>
      </c>
      <c r="B1489" t="s">
        <v>3974</v>
      </c>
    </row>
    <row r="1490" spans="1:2" x14ac:dyDescent="0.3">
      <c r="A1490" t="s">
        <v>3975</v>
      </c>
      <c r="B1490" t="s">
        <v>3976</v>
      </c>
    </row>
    <row r="1491" spans="1:2" x14ac:dyDescent="0.3">
      <c r="A1491" t="s">
        <v>3977</v>
      </c>
      <c r="B1491" t="s">
        <v>3978</v>
      </c>
    </row>
    <row r="1492" spans="1:2" x14ac:dyDescent="0.3">
      <c r="A1492" t="s">
        <v>2253</v>
      </c>
      <c r="B1492" t="s">
        <v>3979</v>
      </c>
    </row>
    <row r="1493" spans="1:2" x14ac:dyDescent="0.3">
      <c r="A1493" t="s">
        <v>3980</v>
      </c>
      <c r="B1493" t="s">
        <v>3981</v>
      </c>
    </row>
    <row r="1494" spans="1:2" x14ac:dyDescent="0.3">
      <c r="A1494" t="s">
        <v>3982</v>
      </c>
      <c r="B1494" t="s">
        <v>3983</v>
      </c>
    </row>
    <row r="1495" spans="1:2" x14ac:dyDescent="0.3">
      <c r="A1495" t="s">
        <v>3984</v>
      </c>
      <c r="B1495" t="s">
        <v>3985</v>
      </c>
    </row>
    <row r="1496" spans="1:2" x14ac:dyDescent="0.3">
      <c r="A1496" t="s">
        <v>3986</v>
      </c>
      <c r="B1496" t="s">
        <v>3987</v>
      </c>
    </row>
    <row r="1497" spans="1:2" x14ac:dyDescent="0.3">
      <c r="A1497" t="s">
        <v>3988</v>
      </c>
      <c r="B1497" t="s">
        <v>3989</v>
      </c>
    </row>
    <row r="1498" spans="1:2" x14ac:dyDescent="0.3">
      <c r="A1498" t="s">
        <v>3973</v>
      </c>
      <c r="B1498" t="s">
        <v>3990</v>
      </c>
    </row>
    <row r="1499" spans="1:2" x14ac:dyDescent="0.3">
      <c r="A1499" t="s">
        <v>3991</v>
      </c>
      <c r="B1499" t="s">
        <v>3992</v>
      </c>
    </row>
    <row r="1500" spans="1:2" x14ac:dyDescent="0.3">
      <c r="A1500" t="s">
        <v>1164</v>
      </c>
      <c r="B1500" t="s">
        <v>3993</v>
      </c>
    </row>
    <row r="1501" spans="1:2" x14ac:dyDescent="0.3">
      <c r="A1501" t="s">
        <v>3994</v>
      </c>
      <c r="B1501" t="s">
        <v>2169</v>
      </c>
    </row>
    <row r="1502" spans="1:2" x14ac:dyDescent="0.3">
      <c r="A1502" t="s">
        <v>3995</v>
      </c>
      <c r="B1502" t="s">
        <v>3996</v>
      </c>
    </row>
    <row r="1503" spans="1:2" x14ac:dyDescent="0.3">
      <c r="A1503" t="s">
        <v>2685</v>
      </c>
      <c r="B1503" t="s">
        <v>3997</v>
      </c>
    </row>
    <row r="1504" spans="1:2" x14ac:dyDescent="0.3">
      <c r="A1504" t="s">
        <v>3998</v>
      </c>
      <c r="B1504" t="s">
        <v>3999</v>
      </c>
    </row>
    <row r="1505" spans="1:2" x14ac:dyDescent="0.3">
      <c r="A1505" t="s">
        <v>4000</v>
      </c>
      <c r="B1505" t="s">
        <v>4001</v>
      </c>
    </row>
    <row r="1506" spans="1:2" x14ac:dyDescent="0.3">
      <c r="A1506" t="s">
        <v>1489</v>
      </c>
      <c r="B1506" t="s">
        <v>4002</v>
      </c>
    </row>
    <row r="1507" spans="1:2" x14ac:dyDescent="0.3">
      <c r="A1507" t="s">
        <v>4003</v>
      </c>
      <c r="B1507" t="s">
        <v>4004</v>
      </c>
    </row>
    <row r="1508" spans="1:2" x14ac:dyDescent="0.3">
      <c r="A1508" t="s">
        <v>4005</v>
      </c>
      <c r="B1508" t="s">
        <v>4006</v>
      </c>
    </row>
    <row r="1509" spans="1:2" x14ac:dyDescent="0.3">
      <c r="A1509" t="s">
        <v>4007</v>
      </c>
      <c r="B1509" t="s">
        <v>4008</v>
      </c>
    </row>
    <row r="1510" spans="1:2" x14ac:dyDescent="0.3">
      <c r="A1510" t="s">
        <v>4009</v>
      </c>
      <c r="B1510" t="s">
        <v>4010</v>
      </c>
    </row>
    <row r="1511" spans="1:2" x14ac:dyDescent="0.3">
      <c r="A1511" t="s">
        <v>1176</v>
      </c>
      <c r="B1511" t="s">
        <v>1177</v>
      </c>
    </row>
    <row r="1512" spans="1:2" x14ac:dyDescent="0.3">
      <c r="A1512" t="s">
        <v>4011</v>
      </c>
      <c r="B1512" t="s">
        <v>4012</v>
      </c>
    </row>
    <row r="1513" spans="1:2" x14ac:dyDescent="0.3">
      <c r="A1513" t="s">
        <v>4013</v>
      </c>
      <c r="B1513" t="s">
        <v>4014</v>
      </c>
    </row>
    <row r="1514" spans="1:2" x14ac:dyDescent="0.3">
      <c r="A1514" t="s">
        <v>3018</v>
      </c>
      <c r="B1514" t="s">
        <v>4015</v>
      </c>
    </row>
    <row r="1515" spans="1:2" x14ac:dyDescent="0.3">
      <c r="A1515" t="s">
        <v>4016</v>
      </c>
      <c r="B1515" t="s">
        <v>3871</v>
      </c>
    </row>
    <row r="1516" spans="1:2" x14ac:dyDescent="0.3">
      <c r="A1516" t="s">
        <v>4017</v>
      </c>
      <c r="B1516" t="s">
        <v>4018</v>
      </c>
    </row>
    <row r="1517" spans="1:2" x14ac:dyDescent="0.3">
      <c r="A1517" t="s">
        <v>4019</v>
      </c>
      <c r="B1517" t="s">
        <v>4020</v>
      </c>
    </row>
    <row r="1518" spans="1:2" x14ac:dyDescent="0.3">
      <c r="A1518" t="s">
        <v>4021</v>
      </c>
      <c r="B1518" t="s">
        <v>4022</v>
      </c>
    </row>
    <row r="1519" spans="1:2" x14ac:dyDescent="0.3">
      <c r="A1519" t="s">
        <v>4023</v>
      </c>
      <c r="B1519" t="s">
        <v>4024</v>
      </c>
    </row>
    <row r="1520" spans="1:2" x14ac:dyDescent="0.3">
      <c r="A1520" t="s">
        <v>1511</v>
      </c>
      <c r="B1520" t="s">
        <v>2626</v>
      </c>
    </row>
    <row r="1521" spans="1:2" x14ac:dyDescent="0.3">
      <c r="A1521" t="s">
        <v>2723</v>
      </c>
      <c r="B1521" t="s">
        <v>2724</v>
      </c>
    </row>
    <row r="1522" spans="1:2" x14ac:dyDescent="0.3">
      <c r="A1522" t="s">
        <v>4025</v>
      </c>
      <c r="B1522" t="s">
        <v>3883</v>
      </c>
    </row>
    <row r="1523" spans="1:2" x14ac:dyDescent="0.3">
      <c r="A1523" t="s">
        <v>4026</v>
      </c>
      <c r="B1523" t="s">
        <v>4027</v>
      </c>
    </row>
    <row r="1524" spans="1:2" x14ac:dyDescent="0.3">
      <c r="A1524" t="s">
        <v>4028</v>
      </c>
      <c r="B1524" t="s">
        <v>4029</v>
      </c>
    </row>
    <row r="1525" spans="1:2" x14ac:dyDescent="0.3">
      <c r="A1525" t="s">
        <v>4030</v>
      </c>
      <c r="B1525" t="s">
        <v>4031</v>
      </c>
    </row>
    <row r="1526" spans="1:2" x14ac:dyDescent="0.3">
      <c r="A1526" t="s">
        <v>489</v>
      </c>
      <c r="B1526" t="s">
        <v>490</v>
      </c>
    </row>
    <row r="1527" spans="1:2" x14ac:dyDescent="0.3">
      <c r="A1527" t="s">
        <v>1659</v>
      </c>
      <c r="B1527" t="s">
        <v>1660</v>
      </c>
    </row>
    <row r="1528" spans="1:2" x14ac:dyDescent="0.3">
      <c r="A1528" t="s">
        <v>4032</v>
      </c>
      <c r="B1528" t="s">
        <v>4033</v>
      </c>
    </row>
    <row r="1529" spans="1:2" x14ac:dyDescent="0.3">
      <c r="A1529" t="s">
        <v>4034</v>
      </c>
      <c r="B1529" t="s">
        <v>4035</v>
      </c>
    </row>
    <row r="1530" spans="1:2" x14ac:dyDescent="0.3">
      <c r="A1530" t="s">
        <v>4036</v>
      </c>
      <c r="B1530" t="s">
        <v>4037</v>
      </c>
    </row>
    <row r="1531" spans="1:2" x14ac:dyDescent="0.3">
      <c r="A1531" t="s">
        <v>1936</v>
      </c>
      <c r="B1531" t="s">
        <v>1937</v>
      </c>
    </row>
    <row r="1532" spans="1:2" x14ac:dyDescent="0.3">
      <c r="A1532" t="s">
        <v>4038</v>
      </c>
      <c r="B1532" t="s">
        <v>4039</v>
      </c>
    </row>
    <row r="1533" spans="1:2" x14ac:dyDescent="0.3">
      <c r="A1533" t="s">
        <v>4040</v>
      </c>
      <c r="B1533" t="s">
        <v>4041</v>
      </c>
    </row>
    <row r="1534" spans="1:2" x14ac:dyDescent="0.3">
      <c r="A1534" t="s">
        <v>4042</v>
      </c>
      <c r="B1534" t="s">
        <v>4043</v>
      </c>
    </row>
    <row r="1535" spans="1:2" x14ac:dyDescent="0.3">
      <c r="A1535" t="s">
        <v>2006</v>
      </c>
      <c r="B1535" t="s">
        <v>2007</v>
      </c>
    </row>
    <row r="1536" spans="1:2" x14ac:dyDescent="0.3">
      <c r="A1536" t="s">
        <v>4044</v>
      </c>
      <c r="B1536" t="s">
        <v>4045</v>
      </c>
    </row>
    <row r="1537" spans="1:2" x14ac:dyDescent="0.3">
      <c r="A1537" t="s">
        <v>809</v>
      </c>
      <c r="B1537" t="s">
        <v>810</v>
      </c>
    </row>
    <row r="1538" spans="1:2" x14ac:dyDescent="0.3">
      <c r="A1538" t="s">
        <v>4046</v>
      </c>
      <c r="B1538" t="s">
        <v>4047</v>
      </c>
    </row>
    <row r="1539" spans="1:2" x14ac:dyDescent="0.3">
      <c r="A1539" t="s">
        <v>4048</v>
      </c>
      <c r="B1539" t="s">
        <v>4049</v>
      </c>
    </row>
    <row r="1540" spans="1:2" x14ac:dyDescent="0.3">
      <c r="A1540" t="s">
        <v>963</v>
      </c>
      <c r="B1540" t="s">
        <v>964</v>
      </c>
    </row>
    <row r="1541" spans="1:2" x14ac:dyDescent="0.3">
      <c r="A1541" t="s">
        <v>4050</v>
      </c>
      <c r="B1541" t="s">
        <v>4051</v>
      </c>
    </row>
    <row r="1542" spans="1:2" x14ac:dyDescent="0.3">
      <c r="A1542" t="s">
        <v>4052</v>
      </c>
      <c r="B1542" t="s">
        <v>1000</v>
      </c>
    </row>
    <row r="1543" spans="1:2" x14ac:dyDescent="0.3">
      <c r="A1543" t="s">
        <v>43</v>
      </c>
      <c r="B1543" t="s">
        <v>4053</v>
      </c>
    </row>
    <row r="1544" spans="1:2" x14ac:dyDescent="0.3">
      <c r="A1544" t="s">
        <v>4054</v>
      </c>
      <c r="B1544" t="s">
        <v>4055</v>
      </c>
    </row>
    <row r="1545" spans="1:2" x14ac:dyDescent="0.3">
      <c r="A1545" t="s">
        <v>4056</v>
      </c>
      <c r="B1545" t="s">
        <v>4057</v>
      </c>
    </row>
    <row r="1546" spans="1:2" x14ac:dyDescent="0.3">
      <c r="A1546" t="s">
        <v>4058</v>
      </c>
      <c r="B1546" t="s">
        <v>4059</v>
      </c>
    </row>
    <row r="1547" spans="1:2" x14ac:dyDescent="0.3">
      <c r="A1547" t="s">
        <v>4060</v>
      </c>
      <c r="B1547" t="s">
        <v>4061</v>
      </c>
    </row>
    <row r="1548" spans="1:2" x14ac:dyDescent="0.3">
      <c r="A1548" t="s">
        <v>4062</v>
      </c>
      <c r="B1548" t="s">
        <v>4063</v>
      </c>
    </row>
    <row r="1549" spans="1:2" x14ac:dyDescent="0.3">
      <c r="A1549" t="s">
        <v>4064</v>
      </c>
      <c r="B1549" t="s">
        <v>4065</v>
      </c>
    </row>
    <row r="1550" spans="1:2" x14ac:dyDescent="0.3">
      <c r="A1550" t="s">
        <v>4066</v>
      </c>
      <c r="B1550" t="s">
        <v>4067</v>
      </c>
    </row>
    <row r="1551" spans="1:2" x14ac:dyDescent="0.3">
      <c r="A1551" t="s">
        <v>4068</v>
      </c>
      <c r="B1551" t="s">
        <v>783</v>
      </c>
    </row>
    <row r="1552" spans="1:2" x14ac:dyDescent="0.3">
      <c r="A1552" t="s">
        <v>4069</v>
      </c>
      <c r="B1552" t="s">
        <v>4070</v>
      </c>
    </row>
    <row r="1553" spans="1:2" x14ac:dyDescent="0.3">
      <c r="A1553" t="s">
        <v>4071</v>
      </c>
      <c r="B1553" t="s">
        <v>4072</v>
      </c>
    </row>
    <row r="1554" spans="1:2" x14ac:dyDescent="0.3">
      <c r="A1554" t="s">
        <v>4073</v>
      </c>
      <c r="B1554" t="s">
        <v>4074</v>
      </c>
    </row>
    <row r="1555" spans="1:2" x14ac:dyDescent="0.3">
      <c r="A1555" t="s">
        <v>949</v>
      </c>
      <c r="B1555" t="s">
        <v>4075</v>
      </c>
    </row>
    <row r="1556" spans="1:2" x14ac:dyDescent="0.3">
      <c r="A1556" t="s">
        <v>1363</v>
      </c>
      <c r="B1556" t="s">
        <v>4076</v>
      </c>
    </row>
    <row r="1557" spans="1:2" x14ac:dyDescent="0.3">
      <c r="A1557" t="s">
        <v>4077</v>
      </c>
      <c r="B1557" t="s">
        <v>4078</v>
      </c>
    </row>
    <row r="1558" spans="1:2" x14ac:dyDescent="0.3">
      <c r="A1558" t="s">
        <v>4079</v>
      </c>
      <c r="B1558" t="s">
        <v>4080</v>
      </c>
    </row>
    <row r="1559" spans="1:2" x14ac:dyDescent="0.3">
      <c r="A1559" t="s">
        <v>4081</v>
      </c>
      <c r="B1559" t="s">
        <v>4082</v>
      </c>
    </row>
    <row r="1560" spans="1:2" x14ac:dyDescent="0.3">
      <c r="A1560" t="s">
        <v>4083</v>
      </c>
      <c r="B1560" t="s">
        <v>4084</v>
      </c>
    </row>
    <row r="1561" spans="1:2" x14ac:dyDescent="0.3">
      <c r="A1561" t="s">
        <v>4085</v>
      </c>
      <c r="B1561" t="s">
        <v>4086</v>
      </c>
    </row>
    <row r="1562" spans="1:2" x14ac:dyDescent="0.3">
      <c r="A1562" t="s">
        <v>4087</v>
      </c>
      <c r="B1562" t="s">
        <v>4088</v>
      </c>
    </row>
    <row r="1563" spans="1:2" x14ac:dyDescent="0.3">
      <c r="A1563" t="s">
        <v>4089</v>
      </c>
      <c r="B1563" t="s">
        <v>4090</v>
      </c>
    </row>
    <row r="1564" spans="1:2" x14ac:dyDescent="0.3">
      <c r="A1564" t="s">
        <v>4091</v>
      </c>
      <c r="B1564" t="s">
        <v>4092</v>
      </c>
    </row>
    <row r="1565" spans="1:2" x14ac:dyDescent="0.3">
      <c r="A1565" t="s">
        <v>3493</v>
      </c>
      <c r="B1565" t="s">
        <v>4093</v>
      </c>
    </row>
    <row r="1566" spans="1:2" x14ac:dyDescent="0.3">
      <c r="A1566" t="s">
        <v>1367</v>
      </c>
      <c r="B1566" t="s">
        <v>4094</v>
      </c>
    </row>
    <row r="1567" spans="1:2" x14ac:dyDescent="0.3">
      <c r="A1567" t="s">
        <v>4095</v>
      </c>
      <c r="B1567" t="s">
        <v>4096</v>
      </c>
    </row>
    <row r="1568" spans="1:2" x14ac:dyDescent="0.3">
      <c r="A1568" t="s">
        <v>4097</v>
      </c>
      <c r="B1568" t="s">
        <v>4098</v>
      </c>
    </row>
    <row r="1569" spans="1:2" x14ac:dyDescent="0.3">
      <c r="A1569" t="s">
        <v>4099</v>
      </c>
      <c r="B1569" t="s">
        <v>4100</v>
      </c>
    </row>
    <row r="1570" spans="1:2" x14ac:dyDescent="0.3">
      <c r="A1570" t="s">
        <v>4101</v>
      </c>
      <c r="B1570" t="s">
        <v>4102</v>
      </c>
    </row>
    <row r="1571" spans="1:2" x14ac:dyDescent="0.3">
      <c r="A1571" t="s">
        <v>4103</v>
      </c>
      <c r="B1571" t="s">
        <v>4104</v>
      </c>
    </row>
    <row r="1572" spans="1:2" x14ac:dyDescent="0.3">
      <c r="A1572" t="s">
        <v>4105</v>
      </c>
      <c r="B1572" t="s">
        <v>4106</v>
      </c>
    </row>
    <row r="1573" spans="1:2" x14ac:dyDescent="0.3">
      <c r="A1573" t="s">
        <v>4107</v>
      </c>
      <c r="B1573" t="s">
        <v>4108</v>
      </c>
    </row>
    <row r="1574" spans="1:2" x14ac:dyDescent="0.3">
      <c r="A1574" t="s">
        <v>4109</v>
      </c>
      <c r="B1574" t="s">
        <v>4110</v>
      </c>
    </row>
    <row r="1575" spans="1:2" x14ac:dyDescent="0.3">
      <c r="A1575" t="s">
        <v>4111</v>
      </c>
      <c r="B1575" t="s">
        <v>4112</v>
      </c>
    </row>
    <row r="1576" spans="1:2" x14ac:dyDescent="0.3">
      <c r="A1576" t="s">
        <v>4113</v>
      </c>
      <c r="B1576" t="s">
        <v>4114</v>
      </c>
    </row>
    <row r="1577" spans="1:2" x14ac:dyDescent="0.3">
      <c r="A1577" t="s">
        <v>4115</v>
      </c>
      <c r="B1577" t="s">
        <v>4116</v>
      </c>
    </row>
    <row r="1578" spans="1:2" x14ac:dyDescent="0.3">
      <c r="A1578" t="s">
        <v>4117</v>
      </c>
      <c r="B1578" t="s">
        <v>4118</v>
      </c>
    </row>
    <row r="1579" spans="1:2" x14ac:dyDescent="0.3">
      <c r="A1579" t="s">
        <v>4119</v>
      </c>
      <c r="B1579" t="s">
        <v>4120</v>
      </c>
    </row>
    <row r="1580" spans="1:2" x14ac:dyDescent="0.3">
      <c r="A1580" t="s">
        <v>4121</v>
      </c>
      <c r="B1580" t="s">
        <v>4122</v>
      </c>
    </row>
    <row r="1581" spans="1:2" x14ac:dyDescent="0.3">
      <c r="A1581" t="s">
        <v>4123</v>
      </c>
      <c r="B1581" t="s">
        <v>4124</v>
      </c>
    </row>
    <row r="1582" spans="1:2" x14ac:dyDescent="0.3">
      <c r="A1582" t="s">
        <v>4125</v>
      </c>
      <c r="B1582" t="s">
        <v>4126</v>
      </c>
    </row>
    <row r="1583" spans="1:2" x14ac:dyDescent="0.3">
      <c r="A1583" t="s">
        <v>4127</v>
      </c>
      <c r="B1583" t="s">
        <v>4128</v>
      </c>
    </row>
    <row r="1584" spans="1:2" x14ac:dyDescent="0.3">
      <c r="A1584" t="s">
        <v>4129</v>
      </c>
      <c r="B1584" t="s">
        <v>1113</v>
      </c>
    </row>
    <row r="1585" spans="1:2" x14ac:dyDescent="0.3">
      <c r="A1585" t="s">
        <v>929</v>
      </c>
      <c r="B1585" t="s">
        <v>930</v>
      </c>
    </row>
    <row r="1586" spans="1:2" x14ac:dyDescent="0.3">
      <c r="A1586" t="s">
        <v>884</v>
      </c>
      <c r="B1586" t="s">
        <v>885</v>
      </c>
    </row>
    <row r="1587" spans="1:2" x14ac:dyDescent="0.3">
      <c r="A1587" t="s">
        <v>1988</v>
      </c>
      <c r="B1587" t="s">
        <v>1989</v>
      </c>
    </row>
    <row r="1588" spans="1:2" x14ac:dyDescent="0.3">
      <c r="A1588" t="s">
        <v>4130</v>
      </c>
      <c r="B1588" t="s">
        <v>3726</v>
      </c>
    </row>
    <row r="1589" spans="1:2" x14ac:dyDescent="0.3">
      <c r="A1589" t="s">
        <v>2247</v>
      </c>
      <c r="B1589" t="s">
        <v>2248</v>
      </c>
    </row>
    <row r="1590" spans="1:2" x14ac:dyDescent="0.3">
      <c r="A1590" t="s">
        <v>4131</v>
      </c>
      <c r="B1590" t="s">
        <v>4132</v>
      </c>
    </row>
    <row r="1591" spans="1:2" x14ac:dyDescent="0.3">
      <c r="A1591" t="s">
        <v>1428</v>
      </c>
      <c r="B1591" t="s">
        <v>1429</v>
      </c>
    </row>
    <row r="1592" spans="1:2" x14ac:dyDescent="0.3">
      <c r="A1592" t="s">
        <v>299</v>
      </c>
      <c r="B1592" t="s">
        <v>4133</v>
      </c>
    </row>
    <row r="1593" spans="1:2" x14ac:dyDescent="0.3">
      <c r="A1593" t="s">
        <v>4134</v>
      </c>
      <c r="B1593" t="s">
        <v>4135</v>
      </c>
    </row>
    <row r="1594" spans="1:2" x14ac:dyDescent="0.3">
      <c r="A1594" t="s">
        <v>4136</v>
      </c>
      <c r="B1594" t="s">
        <v>4137</v>
      </c>
    </row>
    <row r="1595" spans="1:2" x14ac:dyDescent="0.3">
      <c r="A1595" t="s">
        <v>4138</v>
      </c>
      <c r="B1595" t="s">
        <v>4139</v>
      </c>
    </row>
    <row r="1596" spans="1:2" x14ac:dyDescent="0.3">
      <c r="A1596" t="s">
        <v>2573</v>
      </c>
      <c r="B1596" t="s">
        <v>4140</v>
      </c>
    </row>
    <row r="1597" spans="1:2" x14ac:dyDescent="0.3">
      <c r="A1597" t="s">
        <v>4141</v>
      </c>
      <c r="B1597" t="s">
        <v>4142</v>
      </c>
    </row>
    <row r="1598" spans="1:2" x14ac:dyDescent="0.3">
      <c r="A1598" t="s">
        <v>4143</v>
      </c>
      <c r="B1598" t="s">
        <v>4144</v>
      </c>
    </row>
    <row r="1599" spans="1:2" x14ac:dyDescent="0.3">
      <c r="A1599" t="s">
        <v>4145</v>
      </c>
      <c r="B1599" t="s">
        <v>4146</v>
      </c>
    </row>
    <row r="1600" spans="1:2" x14ac:dyDescent="0.3">
      <c r="A1600" t="s">
        <v>4147</v>
      </c>
      <c r="B1600" t="s">
        <v>4148</v>
      </c>
    </row>
    <row r="1601" spans="1:2" x14ac:dyDescent="0.3">
      <c r="A1601" t="s">
        <v>4149</v>
      </c>
      <c r="B1601" t="s">
        <v>4150</v>
      </c>
    </row>
    <row r="1602" spans="1:2" x14ac:dyDescent="0.3">
      <c r="A1602" t="s">
        <v>4151</v>
      </c>
      <c r="B1602" t="s">
        <v>4152</v>
      </c>
    </row>
    <row r="1603" spans="1:2" x14ac:dyDescent="0.3">
      <c r="A1603" t="s">
        <v>4153</v>
      </c>
      <c r="B1603" t="s">
        <v>4154</v>
      </c>
    </row>
    <row r="1604" spans="1:2" x14ac:dyDescent="0.3">
      <c r="A1604" t="s">
        <v>1443</v>
      </c>
      <c r="B1604" t="s">
        <v>4155</v>
      </c>
    </row>
    <row r="1605" spans="1:2" x14ac:dyDescent="0.3">
      <c r="A1605" t="s">
        <v>4156</v>
      </c>
      <c r="B1605" t="s">
        <v>4157</v>
      </c>
    </row>
    <row r="1606" spans="1:2" x14ac:dyDescent="0.3">
      <c r="A1606" t="s">
        <v>4158</v>
      </c>
      <c r="B1606" t="s">
        <v>4159</v>
      </c>
    </row>
    <row r="1607" spans="1:2" x14ac:dyDescent="0.3">
      <c r="A1607" t="s">
        <v>4160</v>
      </c>
      <c r="B1607" t="s">
        <v>4161</v>
      </c>
    </row>
    <row r="1608" spans="1:2" x14ac:dyDescent="0.3">
      <c r="A1608" t="s">
        <v>4162</v>
      </c>
      <c r="B1608" t="s">
        <v>32</v>
      </c>
    </row>
    <row r="1609" spans="1:2" x14ac:dyDescent="0.3">
      <c r="A1609" t="s">
        <v>4163</v>
      </c>
      <c r="B1609" t="s">
        <v>4164</v>
      </c>
    </row>
    <row r="1610" spans="1:2" x14ac:dyDescent="0.3">
      <c r="A1610" t="s">
        <v>4165</v>
      </c>
      <c r="B1610" t="s">
        <v>4166</v>
      </c>
    </row>
    <row r="1611" spans="1:2" x14ac:dyDescent="0.3">
      <c r="A1611" t="s">
        <v>2701</v>
      </c>
      <c r="B1611" t="s">
        <v>4167</v>
      </c>
    </row>
    <row r="1612" spans="1:2" x14ac:dyDescent="0.3">
      <c r="A1612" t="s">
        <v>4168</v>
      </c>
      <c r="B1612" t="s">
        <v>4169</v>
      </c>
    </row>
    <row r="1613" spans="1:2" x14ac:dyDescent="0.3">
      <c r="A1613" t="s">
        <v>4170</v>
      </c>
      <c r="B1613" t="s">
        <v>4171</v>
      </c>
    </row>
    <row r="1614" spans="1:2" x14ac:dyDescent="0.3">
      <c r="A1614" t="s">
        <v>4172</v>
      </c>
      <c r="B1614" t="s">
        <v>3037</v>
      </c>
    </row>
    <row r="1615" spans="1:2" x14ac:dyDescent="0.3">
      <c r="A1615" t="s">
        <v>4173</v>
      </c>
      <c r="B1615" t="s">
        <v>4174</v>
      </c>
    </row>
    <row r="1616" spans="1:2" x14ac:dyDescent="0.3">
      <c r="A1616" t="s">
        <v>4175</v>
      </c>
      <c r="B1616" t="s">
        <v>4176</v>
      </c>
    </row>
    <row r="1617" spans="1:2" x14ac:dyDescent="0.3">
      <c r="A1617" t="s">
        <v>4177</v>
      </c>
      <c r="B1617" t="s">
        <v>4178</v>
      </c>
    </row>
    <row r="1618" spans="1:2" x14ac:dyDescent="0.3">
      <c r="A1618" t="s">
        <v>1785</v>
      </c>
      <c r="B1618" t="s">
        <v>1786</v>
      </c>
    </row>
    <row r="1619" spans="1:2" x14ac:dyDescent="0.3">
      <c r="A1619" t="s">
        <v>4179</v>
      </c>
      <c r="B1619" t="s">
        <v>4180</v>
      </c>
    </row>
    <row r="1620" spans="1:2" x14ac:dyDescent="0.3">
      <c r="A1620" t="s">
        <v>4181</v>
      </c>
      <c r="B1620" t="s">
        <v>4182</v>
      </c>
    </row>
    <row r="1621" spans="1:2" x14ac:dyDescent="0.3">
      <c r="A1621" t="s">
        <v>4183</v>
      </c>
      <c r="B1621" t="s">
        <v>4184</v>
      </c>
    </row>
    <row r="1622" spans="1:2" x14ac:dyDescent="0.3">
      <c r="A1622" t="s">
        <v>4185</v>
      </c>
      <c r="B1622" t="s">
        <v>779</v>
      </c>
    </row>
    <row r="1623" spans="1:2" x14ac:dyDescent="0.3">
      <c r="A1623" t="s">
        <v>67</v>
      </c>
      <c r="B1623" t="s">
        <v>4186</v>
      </c>
    </row>
    <row r="1624" spans="1:2" x14ac:dyDescent="0.3">
      <c r="A1624" t="s">
        <v>4187</v>
      </c>
      <c r="B1624" t="s">
        <v>4188</v>
      </c>
    </row>
    <row r="1625" spans="1:2" x14ac:dyDescent="0.3">
      <c r="A1625" t="s">
        <v>4189</v>
      </c>
      <c r="B1625" t="s">
        <v>4190</v>
      </c>
    </row>
    <row r="1626" spans="1:2" x14ac:dyDescent="0.3">
      <c r="A1626" t="s">
        <v>4191</v>
      </c>
      <c r="B1626" t="s">
        <v>4192</v>
      </c>
    </row>
    <row r="1627" spans="1:2" x14ac:dyDescent="0.3">
      <c r="A1627" t="s">
        <v>4193</v>
      </c>
      <c r="B1627" t="s">
        <v>4194</v>
      </c>
    </row>
    <row r="1628" spans="1:2" x14ac:dyDescent="0.3">
      <c r="A1628" t="s">
        <v>4195</v>
      </c>
      <c r="B1628" t="s">
        <v>4196</v>
      </c>
    </row>
    <row r="1629" spans="1:2" x14ac:dyDescent="0.3">
      <c r="A1629" t="s">
        <v>4197</v>
      </c>
      <c r="B1629" t="s">
        <v>4198</v>
      </c>
    </row>
    <row r="1630" spans="1:2" x14ac:dyDescent="0.3">
      <c r="A1630" t="s">
        <v>4199</v>
      </c>
      <c r="B1630" t="s">
        <v>3082</v>
      </c>
    </row>
    <row r="1631" spans="1:2" x14ac:dyDescent="0.3">
      <c r="A1631" t="s">
        <v>4200</v>
      </c>
      <c r="B1631" t="s">
        <v>4201</v>
      </c>
    </row>
    <row r="1632" spans="1:2" x14ac:dyDescent="0.3">
      <c r="A1632" t="s">
        <v>3773</v>
      </c>
      <c r="B1632" t="s">
        <v>4202</v>
      </c>
    </row>
    <row r="1633" spans="1:2" x14ac:dyDescent="0.3">
      <c r="A1633" t="s">
        <v>4203</v>
      </c>
      <c r="B1633" t="s">
        <v>4204</v>
      </c>
    </row>
    <row r="1634" spans="1:2" x14ac:dyDescent="0.3">
      <c r="A1634" t="s">
        <v>4205</v>
      </c>
      <c r="B1634" t="s">
        <v>4206</v>
      </c>
    </row>
    <row r="1635" spans="1:2" x14ac:dyDescent="0.3">
      <c r="A1635" t="s">
        <v>4207</v>
      </c>
      <c r="B1635" t="s">
        <v>4208</v>
      </c>
    </row>
    <row r="1636" spans="1:2" x14ac:dyDescent="0.3">
      <c r="A1636" t="s">
        <v>4209</v>
      </c>
      <c r="B1636" t="s">
        <v>4210</v>
      </c>
    </row>
    <row r="1637" spans="1:2" x14ac:dyDescent="0.3">
      <c r="A1637" t="s">
        <v>1458</v>
      </c>
      <c r="B1637" t="s">
        <v>3656</v>
      </c>
    </row>
    <row r="1638" spans="1:2" x14ac:dyDescent="0.3">
      <c r="A1638" t="s">
        <v>4211</v>
      </c>
      <c r="B1638" t="s">
        <v>4212</v>
      </c>
    </row>
    <row r="1639" spans="1:2" x14ac:dyDescent="0.3">
      <c r="A1639" t="s">
        <v>4213</v>
      </c>
      <c r="B1639" t="s">
        <v>98</v>
      </c>
    </row>
    <row r="1640" spans="1:2" x14ac:dyDescent="0.3">
      <c r="A1640" t="s">
        <v>4214</v>
      </c>
      <c r="B1640" t="s">
        <v>4215</v>
      </c>
    </row>
    <row r="1641" spans="1:2" x14ac:dyDescent="0.3">
      <c r="A1641" t="s">
        <v>4216</v>
      </c>
      <c r="B1641" t="s">
        <v>4217</v>
      </c>
    </row>
    <row r="1642" spans="1:2" x14ac:dyDescent="0.3">
      <c r="A1642" t="s">
        <v>4218</v>
      </c>
      <c r="B1642" t="s">
        <v>4219</v>
      </c>
    </row>
    <row r="1643" spans="1:2" x14ac:dyDescent="0.3">
      <c r="A1643" t="s">
        <v>4220</v>
      </c>
      <c r="B1643" t="s">
        <v>4221</v>
      </c>
    </row>
    <row r="1644" spans="1:2" x14ac:dyDescent="0.3">
      <c r="A1644" t="s">
        <v>4222</v>
      </c>
      <c r="B1644" t="s">
        <v>4223</v>
      </c>
    </row>
    <row r="1645" spans="1:2" x14ac:dyDescent="0.3">
      <c r="A1645" t="s">
        <v>4224</v>
      </c>
      <c r="B1645" t="s">
        <v>4225</v>
      </c>
    </row>
    <row r="1646" spans="1:2" x14ac:dyDescent="0.3">
      <c r="A1646" t="s">
        <v>4226</v>
      </c>
      <c r="B1646" t="s">
        <v>4227</v>
      </c>
    </row>
    <row r="1647" spans="1:2" x14ac:dyDescent="0.3">
      <c r="A1647" t="s">
        <v>811</v>
      </c>
      <c r="B1647" t="s">
        <v>812</v>
      </c>
    </row>
    <row r="1648" spans="1:2" x14ac:dyDescent="0.3">
      <c r="A1648" t="s">
        <v>4228</v>
      </c>
      <c r="B1648" t="s">
        <v>4229</v>
      </c>
    </row>
    <row r="1649" spans="1:2" x14ac:dyDescent="0.3">
      <c r="A1649" t="s">
        <v>4230</v>
      </c>
      <c r="B1649" t="s">
        <v>4231</v>
      </c>
    </row>
    <row r="1650" spans="1:2" x14ac:dyDescent="0.3">
      <c r="A1650" t="s">
        <v>4232</v>
      </c>
      <c r="B1650" t="s">
        <v>4233</v>
      </c>
    </row>
    <row r="1651" spans="1:2" x14ac:dyDescent="0.3">
      <c r="A1651" t="s">
        <v>4234</v>
      </c>
      <c r="B1651" t="s">
        <v>4235</v>
      </c>
    </row>
    <row r="1652" spans="1:2" x14ac:dyDescent="0.3">
      <c r="A1652" t="s">
        <v>4236</v>
      </c>
      <c r="B1652" t="s">
        <v>4237</v>
      </c>
    </row>
    <row r="1653" spans="1:2" x14ac:dyDescent="0.3">
      <c r="A1653" t="s">
        <v>4238</v>
      </c>
      <c r="B1653" t="s">
        <v>4239</v>
      </c>
    </row>
    <row r="1654" spans="1:2" x14ac:dyDescent="0.3">
      <c r="A1654" t="s">
        <v>4240</v>
      </c>
      <c r="B1654" t="s">
        <v>4241</v>
      </c>
    </row>
    <row r="1655" spans="1:2" x14ac:dyDescent="0.3">
      <c r="A1655" t="s">
        <v>211</v>
      </c>
      <c r="B1655" t="s">
        <v>4242</v>
      </c>
    </row>
    <row r="1656" spans="1:2" x14ac:dyDescent="0.3">
      <c r="A1656" t="s">
        <v>1986</v>
      </c>
      <c r="B1656" t="s">
        <v>4243</v>
      </c>
    </row>
    <row r="1657" spans="1:2" x14ac:dyDescent="0.3">
      <c r="A1657" t="s">
        <v>4244</v>
      </c>
      <c r="B1657" t="s">
        <v>4245</v>
      </c>
    </row>
    <row r="1658" spans="1:2" x14ac:dyDescent="0.3">
      <c r="A1658" t="s">
        <v>4246</v>
      </c>
      <c r="B1658" t="s">
        <v>4247</v>
      </c>
    </row>
    <row r="1659" spans="1:2" x14ac:dyDescent="0.3">
      <c r="A1659" t="s">
        <v>4248</v>
      </c>
      <c r="B1659" t="s">
        <v>4249</v>
      </c>
    </row>
    <row r="1660" spans="1:2" x14ac:dyDescent="0.3">
      <c r="A1660" t="s">
        <v>4250</v>
      </c>
      <c r="B1660" t="s">
        <v>4251</v>
      </c>
    </row>
    <row r="1661" spans="1:2" x14ac:dyDescent="0.3">
      <c r="A1661" t="s">
        <v>2601</v>
      </c>
      <c r="B1661" t="s">
        <v>4252</v>
      </c>
    </row>
    <row r="1662" spans="1:2" x14ac:dyDescent="0.3">
      <c r="A1662" t="s">
        <v>4253</v>
      </c>
      <c r="B1662" t="s">
        <v>4254</v>
      </c>
    </row>
    <row r="1663" spans="1:2" x14ac:dyDescent="0.3">
      <c r="A1663" t="s">
        <v>4255</v>
      </c>
      <c r="B1663" t="s">
        <v>4002</v>
      </c>
    </row>
    <row r="1664" spans="1:2" x14ac:dyDescent="0.3">
      <c r="A1664" t="s">
        <v>4256</v>
      </c>
      <c r="B1664" t="s">
        <v>4257</v>
      </c>
    </row>
    <row r="1665" spans="1:2" x14ac:dyDescent="0.3">
      <c r="A1665" t="s">
        <v>1001</v>
      </c>
      <c r="B1665" t="s">
        <v>1002</v>
      </c>
    </row>
    <row r="1666" spans="1:2" x14ac:dyDescent="0.3">
      <c r="A1666" t="s">
        <v>4258</v>
      </c>
      <c r="B1666" t="s">
        <v>4259</v>
      </c>
    </row>
    <row r="1667" spans="1:2" x14ac:dyDescent="0.3">
      <c r="A1667" t="s">
        <v>4260</v>
      </c>
      <c r="B1667" t="s">
        <v>2166</v>
      </c>
    </row>
    <row r="1668" spans="1:2" x14ac:dyDescent="0.3">
      <c r="A1668" t="s">
        <v>4261</v>
      </c>
      <c r="B1668" t="s">
        <v>4262</v>
      </c>
    </row>
    <row r="1669" spans="1:2" x14ac:dyDescent="0.3">
      <c r="A1669" t="s">
        <v>4263</v>
      </c>
      <c r="B1669" t="s">
        <v>4264</v>
      </c>
    </row>
    <row r="1670" spans="1:2" x14ac:dyDescent="0.3">
      <c r="A1670" t="s">
        <v>4265</v>
      </c>
      <c r="B1670" t="s">
        <v>4266</v>
      </c>
    </row>
    <row r="1671" spans="1:2" x14ac:dyDescent="0.3">
      <c r="A1671" t="s">
        <v>4267</v>
      </c>
      <c r="B1671" t="s">
        <v>4268</v>
      </c>
    </row>
    <row r="1672" spans="1:2" x14ac:dyDescent="0.3">
      <c r="A1672" t="s">
        <v>4269</v>
      </c>
      <c r="B1672" t="s">
        <v>4270</v>
      </c>
    </row>
    <row r="1673" spans="1:2" x14ac:dyDescent="0.3">
      <c r="A1673" t="s">
        <v>4271</v>
      </c>
      <c r="B1673" t="s">
        <v>4272</v>
      </c>
    </row>
    <row r="1674" spans="1:2" x14ac:dyDescent="0.3">
      <c r="A1674" t="s">
        <v>4214</v>
      </c>
      <c r="B1674" t="s">
        <v>4273</v>
      </c>
    </row>
    <row r="1675" spans="1:2" x14ac:dyDescent="0.3">
      <c r="A1675" t="s">
        <v>4274</v>
      </c>
      <c r="B1675" t="s">
        <v>4275</v>
      </c>
    </row>
    <row r="1676" spans="1:2" x14ac:dyDescent="0.3">
      <c r="A1676" t="s">
        <v>4276</v>
      </c>
      <c r="B1676" t="s">
        <v>4277</v>
      </c>
    </row>
    <row r="1677" spans="1:2" x14ac:dyDescent="0.3">
      <c r="A1677" t="s">
        <v>4278</v>
      </c>
      <c r="B1677" t="s">
        <v>4279</v>
      </c>
    </row>
    <row r="1678" spans="1:2" x14ac:dyDescent="0.3">
      <c r="A1678" t="s">
        <v>4280</v>
      </c>
      <c r="B1678" t="s">
        <v>4281</v>
      </c>
    </row>
    <row r="1679" spans="1:2" x14ac:dyDescent="0.3">
      <c r="A1679" t="s">
        <v>1331</v>
      </c>
      <c r="B1679" t="s">
        <v>4282</v>
      </c>
    </row>
    <row r="1680" spans="1:2" x14ac:dyDescent="0.3">
      <c r="A1680" t="s">
        <v>4283</v>
      </c>
      <c r="B1680" t="s">
        <v>4284</v>
      </c>
    </row>
    <row r="1681" spans="1:2" x14ac:dyDescent="0.3">
      <c r="A1681" t="s">
        <v>513</v>
      </c>
      <c r="B1681" t="s">
        <v>514</v>
      </c>
    </row>
    <row r="1682" spans="1:2" x14ac:dyDescent="0.3">
      <c r="A1682" t="s">
        <v>4285</v>
      </c>
      <c r="B1682" t="s">
        <v>4286</v>
      </c>
    </row>
    <row r="1683" spans="1:2" x14ac:dyDescent="0.3">
      <c r="A1683" t="s">
        <v>4287</v>
      </c>
      <c r="B1683" t="s">
        <v>4288</v>
      </c>
    </row>
    <row r="1684" spans="1:2" x14ac:dyDescent="0.3">
      <c r="A1684" t="s">
        <v>4289</v>
      </c>
      <c r="B1684" t="s">
        <v>4290</v>
      </c>
    </row>
    <row r="1685" spans="1:2" x14ac:dyDescent="0.3">
      <c r="A1685" t="s">
        <v>4291</v>
      </c>
      <c r="B1685" t="s">
        <v>4292</v>
      </c>
    </row>
    <row r="1686" spans="1:2" x14ac:dyDescent="0.3">
      <c r="A1686" t="s">
        <v>4293</v>
      </c>
      <c r="B1686" t="s">
        <v>4294</v>
      </c>
    </row>
    <row r="1687" spans="1:2" x14ac:dyDescent="0.3">
      <c r="A1687" t="s">
        <v>4295</v>
      </c>
      <c r="B1687" t="s">
        <v>867</v>
      </c>
    </row>
    <row r="1688" spans="1:2" x14ac:dyDescent="0.3">
      <c r="A1688" t="s">
        <v>4296</v>
      </c>
      <c r="B1688" t="s">
        <v>4297</v>
      </c>
    </row>
    <row r="1689" spans="1:2" x14ac:dyDescent="0.3">
      <c r="A1689" t="s">
        <v>4298</v>
      </c>
      <c r="B1689" t="s">
        <v>4299</v>
      </c>
    </row>
    <row r="1690" spans="1:2" x14ac:dyDescent="0.3">
      <c r="A1690" t="s">
        <v>4300</v>
      </c>
      <c r="B1690" t="s">
        <v>4301</v>
      </c>
    </row>
    <row r="1691" spans="1:2" x14ac:dyDescent="0.3">
      <c r="A1691" t="s">
        <v>4302</v>
      </c>
      <c r="B1691" t="s">
        <v>4303</v>
      </c>
    </row>
    <row r="1692" spans="1:2" x14ac:dyDescent="0.3">
      <c r="A1692" t="s">
        <v>4304</v>
      </c>
      <c r="B1692" t="s">
        <v>4305</v>
      </c>
    </row>
    <row r="1693" spans="1:2" x14ac:dyDescent="0.3">
      <c r="A1693" t="s">
        <v>4306</v>
      </c>
      <c r="B1693" t="s">
        <v>4307</v>
      </c>
    </row>
    <row r="1694" spans="1:2" x14ac:dyDescent="0.3">
      <c r="A1694" t="s">
        <v>4308</v>
      </c>
      <c r="B1694" t="s">
        <v>4309</v>
      </c>
    </row>
    <row r="1695" spans="1:2" x14ac:dyDescent="0.3">
      <c r="A1695" t="s">
        <v>4310</v>
      </c>
      <c r="B1695" t="s">
        <v>4311</v>
      </c>
    </row>
    <row r="1696" spans="1:2" x14ac:dyDescent="0.3">
      <c r="A1696" t="s">
        <v>4312</v>
      </c>
      <c r="B1696" t="s">
        <v>4313</v>
      </c>
    </row>
    <row r="1697" spans="1:2" x14ac:dyDescent="0.3">
      <c r="A1697" t="s">
        <v>1618</v>
      </c>
      <c r="B1697" t="s">
        <v>4314</v>
      </c>
    </row>
    <row r="1698" spans="1:2" x14ac:dyDescent="0.3">
      <c r="A1698" t="s">
        <v>4315</v>
      </c>
      <c r="B1698" t="s">
        <v>4316</v>
      </c>
    </row>
    <row r="1699" spans="1:2" x14ac:dyDescent="0.3">
      <c r="A1699" t="s">
        <v>4317</v>
      </c>
      <c r="B1699" t="s">
        <v>4318</v>
      </c>
    </row>
    <row r="1700" spans="1:2" x14ac:dyDescent="0.3">
      <c r="A1700" t="s">
        <v>4319</v>
      </c>
      <c r="B1700" t="s">
        <v>1469</v>
      </c>
    </row>
    <row r="1701" spans="1:2" x14ac:dyDescent="0.3">
      <c r="A1701" t="s">
        <v>4320</v>
      </c>
      <c r="B1701" t="s">
        <v>4321</v>
      </c>
    </row>
    <row r="1702" spans="1:2" x14ac:dyDescent="0.3">
      <c r="A1702" t="s">
        <v>4322</v>
      </c>
      <c r="B1702" t="s">
        <v>4323</v>
      </c>
    </row>
    <row r="1703" spans="1:2" x14ac:dyDescent="0.3">
      <c r="A1703" t="s">
        <v>4324</v>
      </c>
      <c r="B1703" t="s">
        <v>4325</v>
      </c>
    </row>
    <row r="1704" spans="1:2" x14ac:dyDescent="0.3">
      <c r="A1704" t="s">
        <v>4326</v>
      </c>
      <c r="B1704" t="s">
        <v>4327</v>
      </c>
    </row>
    <row r="1705" spans="1:2" x14ac:dyDescent="0.3">
      <c r="A1705" t="s">
        <v>3338</v>
      </c>
      <c r="B1705" t="s">
        <v>4328</v>
      </c>
    </row>
    <row r="1706" spans="1:2" x14ac:dyDescent="0.3">
      <c r="A1706" t="s">
        <v>2117</v>
      </c>
      <c r="B1706" t="s">
        <v>4329</v>
      </c>
    </row>
    <row r="1707" spans="1:2" x14ac:dyDescent="0.3">
      <c r="A1707" t="s">
        <v>4330</v>
      </c>
      <c r="B1707" t="s">
        <v>4331</v>
      </c>
    </row>
    <row r="1708" spans="1:2" x14ac:dyDescent="0.3">
      <c r="A1708" t="s">
        <v>4332</v>
      </c>
      <c r="B1708" t="s">
        <v>4333</v>
      </c>
    </row>
    <row r="1709" spans="1:2" x14ac:dyDescent="0.3">
      <c r="A1709" t="s">
        <v>54</v>
      </c>
      <c r="B1709" t="s">
        <v>4334</v>
      </c>
    </row>
    <row r="1710" spans="1:2" x14ac:dyDescent="0.3">
      <c r="A1710" t="s">
        <v>1049</v>
      </c>
      <c r="B1710" t="s">
        <v>4335</v>
      </c>
    </row>
    <row r="1711" spans="1:2" x14ac:dyDescent="0.3">
      <c r="A1711" t="s">
        <v>4336</v>
      </c>
      <c r="B1711" t="s">
        <v>4337</v>
      </c>
    </row>
    <row r="1712" spans="1:2" x14ac:dyDescent="0.3">
      <c r="A1712" t="s">
        <v>2348</v>
      </c>
      <c r="B1712" t="s">
        <v>4338</v>
      </c>
    </row>
    <row r="1713" spans="1:2" x14ac:dyDescent="0.3">
      <c r="A1713" t="s">
        <v>4339</v>
      </c>
      <c r="B1713" t="s">
        <v>4340</v>
      </c>
    </row>
    <row r="1714" spans="1:2" x14ac:dyDescent="0.3">
      <c r="A1714" t="s">
        <v>4341</v>
      </c>
      <c r="B1714" t="s">
        <v>4342</v>
      </c>
    </row>
    <row r="1715" spans="1:2" x14ac:dyDescent="0.3">
      <c r="A1715" t="s">
        <v>4343</v>
      </c>
      <c r="B1715" t="s">
        <v>4344</v>
      </c>
    </row>
    <row r="1716" spans="1:2" x14ac:dyDescent="0.3">
      <c r="A1716" t="s">
        <v>4345</v>
      </c>
      <c r="B1716" t="s">
        <v>4346</v>
      </c>
    </row>
    <row r="1717" spans="1:2" x14ac:dyDescent="0.3">
      <c r="A1717" t="s">
        <v>1287</v>
      </c>
      <c r="B1717" t="s">
        <v>1288</v>
      </c>
    </row>
    <row r="1718" spans="1:2" x14ac:dyDescent="0.3">
      <c r="A1718" t="s">
        <v>4347</v>
      </c>
      <c r="B1718" t="s">
        <v>4348</v>
      </c>
    </row>
    <row r="1719" spans="1:2" x14ac:dyDescent="0.3">
      <c r="A1719" t="s">
        <v>723</v>
      </c>
      <c r="B1719" t="s">
        <v>4349</v>
      </c>
    </row>
    <row r="1720" spans="1:2" x14ac:dyDescent="0.3">
      <c r="A1720" t="s">
        <v>4350</v>
      </c>
      <c r="B1720" t="s">
        <v>4351</v>
      </c>
    </row>
    <row r="1721" spans="1:2" x14ac:dyDescent="0.3">
      <c r="A1721" t="s">
        <v>1758</v>
      </c>
      <c r="B1721" t="s">
        <v>1759</v>
      </c>
    </row>
    <row r="1722" spans="1:2" x14ac:dyDescent="0.3">
      <c r="A1722" t="s">
        <v>4352</v>
      </c>
      <c r="B1722" t="s">
        <v>4353</v>
      </c>
    </row>
    <row r="1723" spans="1:2" x14ac:dyDescent="0.3">
      <c r="A1723" t="s">
        <v>4354</v>
      </c>
      <c r="B1723" t="s">
        <v>4355</v>
      </c>
    </row>
    <row r="1724" spans="1:2" x14ac:dyDescent="0.3">
      <c r="A1724" t="s">
        <v>4356</v>
      </c>
      <c r="B1724" t="s">
        <v>4357</v>
      </c>
    </row>
    <row r="1725" spans="1:2" x14ac:dyDescent="0.3">
      <c r="A1725" t="s">
        <v>1393</v>
      </c>
      <c r="B1725" t="s">
        <v>4358</v>
      </c>
    </row>
    <row r="1726" spans="1:2" x14ac:dyDescent="0.3">
      <c r="A1726" t="s">
        <v>1359</v>
      </c>
      <c r="B1726" t="s">
        <v>4359</v>
      </c>
    </row>
    <row r="1727" spans="1:2" x14ac:dyDescent="0.3">
      <c r="A1727" t="s">
        <v>4360</v>
      </c>
      <c r="B1727" t="s">
        <v>4361</v>
      </c>
    </row>
    <row r="1728" spans="1:2" x14ac:dyDescent="0.3">
      <c r="A1728" t="s">
        <v>4362</v>
      </c>
      <c r="B1728" t="s">
        <v>4363</v>
      </c>
    </row>
    <row r="1729" spans="1:2" x14ac:dyDescent="0.3">
      <c r="A1729" t="s">
        <v>4364</v>
      </c>
      <c r="B1729" t="s">
        <v>4365</v>
      </c>
    </row>
    <row r="1730" spans="1:2" x14ac:dyDescent="0.3">
      <c r="A1730" t="s">
        <v>1268</v>
      </c>
      <c r="B1730" t="s">
        <v>1269</v>
      </c>
    </row>
    <row r="1731" spans="1:2" x14ac:dyDescent="0.3">
      <c r="A1731" t="s">
        <v>4060</v>
      </c>
      <c r="B1731" t="s">
        <v>2003</v>
      </c>
    </row>
    <row r="1732" spans="1:2" x14ac:dyDescent="0.3">
      <c r="A1732" t="s">
        <v>4366</v>
      </c>
      <c r="B1732" t="s">
        <v>4367</v>
      </c>
    </row>
    <row r="1733" spans="1:2" x14ac:dyDescent="0.3">
      <c r="A1733" t="s">
        <v>4368</v>
      </c>
      <c r="B1733" t="s">
        <v>4369</v>
      </c>
    </row>
    <row r="1734" spans="1:2" x14ac:dyDescent="0.3">
      <c r="A1734" t="s">
        <v>4370</v>
      </c>
      <c r="B1734" t="s">
        <v>4371</v>
      </c>
    </row>
    <row r="1735" spans="1:2" x14ac:dyDescent="0.3">
      <c r="A1735" t="s">
        <v>4372</v>
      </c>
      <c r="B1735" t="s">
        <v>4373</v>
      </c>
    </row>
    <row r="1736" spans="1:2" x14ac:dyDescent="0.3">
      <c r="A1736" t="s">
        <v>4374</v>
      </c>
      <c r="B1736" t="s">
        <v>4375</v>
      </c>
    </row>
    <row r="1737" spans="1:2" x14ac:dyDescent="0.3">
      <c r="A1737" t="s">
        <v>4376</v>
      </c>
      <c r="B1737" t="s">
        <v>4377</v>
      </c>
    </row>
    <row r="1738" spans="1:2" x14ac:dyDescent="0.3">
      <c r="A1738" t="s">
        <v>4378</v>
      </c>
      <c r="B1738" t="s">
        <v>4379</v>
      </c>
    </row>
    <row r="1739" spans="1:2" x14ac:dyDescent="0.3">
      <c r="A1739" t="s">
        <v>3359</v>
      </c>
      <c r="B1739" t="s">
        <v>2672</v>
      </c>
    </row>
    <row r="1740" spans="1:2" x14ac:dyDescent="0.3">
      <c r="A1740" t="s">
        <v>4380</v>
      </c>
      <c r="B1740" t="s">
        <v>4381</v>
      </c>
    </row>
    <row r="1741" spans="1:2" x14ac:dyDescent="0.3">
      <c r="A1741" t="s">
        <v>4382</v>
      </c>
      <c r="B1741" t="s">
        <v>4383</v>
      </c>
    </row>
    <row r="1742" spans="1:2" x14ac:dyDescent="0.3">
      <c r="A1742" t="s">
        <v>4384</v>
      </c>
      <c r="B1742" t="s">
        <v>4385</v>
      </c>
    </row>
    <row r="1743" spans="1:2" x14ac:dyDescent="0.3">
      <c r="A1743" t="s">
        <v>4386</v>
      </c>
      <c r="B1743" t="s">
        <v>4387</v>
      </c>
    </row>
    <row r="1744" spans="1:2" x14ac:dyDescent="0.3">
      <c r="A1744" t="s">
        <v>4388</v>
      </c>
      <c r="B1744" t="s">
        <v>4389</v>
      </c>
    </row>
    <row r="1745" spans="1:2" x14ac:dyDescent="0.3">
      <c r="A1745" t="s">
        <v>4390</v>
      </c>
      <c r="B1745" t="s">
        <v>4391</v>
      </c>
    </row>
    <row r="1746" spans="1:2" x14ac:dyDescent="0.3">
      <c r="A1746" t="s">
        <v>4392</v>
      </c>
      <c r="B1746" t="s">
        <v>4393</v>
      </c>
    </row>
    <row r="1747" spans="1:2" x14ac:dyDescent="0.3">
      <c r="A1747" t="s">
        <v>4394</v>
      </c>
      <c r="B1747" t="s">
        <v>4395</v>
      </c>
    </row>
    <row r="1748" spans="1:2" x14ac:dyDescent="0.3">
      <c r="A1748" t="s">
        <v>4396</v>
      </c>
      <c r="B1748" t="s">
        <v>4397</v>
      </c>
    </row>
    <row r="1749" spans="1:2" x14ac:dyDescent="0.3">
      <c r="A1749" t="s">
        <v>4398</v>
      </c>
      <c r="B1749" t="s">
        <v>4399</v>
      </c>
    </row>
    <row r="1750" spans="1:2" x14ac:dyDescent="0.3">
      <c r="A1750" t="s">
        <v>2461</v>
      </c>
      <c r="B1750" t="s">
        <v>4400</v>
      </c>
    </row>
    <row r="1751" spans="1:2" x14ac:dyDescent="0.3">
      <c r="A1751" t="s">
        <v>4401</v>
      </c>
      <c r="B1751" t="s">
        <v>4402</v>
      </c>
    </row>
    <row r="1752" spans="1:2" x14ac:dyDescent="0.3">
      <c r="A1752" t="s">
        <v>4403</v>
      </c>
      <c r="B1752" t="s">
        <v>4404</v>
      </c>
    </row>
    <row r="1753" spans="1:2" x14ac:dyDescent="0.3">
      <c r="A1753" t="s">
        <v>1357</v>
      </c>
      <c r="B1753" t="s">
        <v>4405</v>
      </c>
    </row>
    <row r="1754" spans="1:2" x14ac:dyDescent="0.3">
      <c r="A1754" t="s">
        <v>4406</v>
      </c>
      <c r="B1754" t="s">
        <v>4407</v>
      </c>
    </row>
    <row r="1755" spans="1:2" x14ac:dyDescent="0.3">
      <c r="A1755" t="s">
        <v>4408</v>
      </c>
      <c r="B1755" t="s">
        <v>4409</v>
      </c>
    </row>
    <row r="1756" spans="1:2" x14ac:dyDescent="0.3">
      <c r="A1756" t="s">
        <v>4410</v>
      </c>
      <c r="B1756" t="s">
        <v>4411</v>
      </c>
    </row>
    <row r="1757" spans="1:2" x14ac:dyDescent="0.3">
      <c r="A1757" t="s">
        <v>4412</v>
      </c>
      <c r="B1757" t="s">
        <v>4413</v>
      </c>
    </row>
    <row r="1758" spans="1:2" x14ac:dyDescent="0.3">
      <c r="A1758" t="s">
        <v>3483</v>
      </c>
      <c r="B1758" t="s">
        <v>3484</v>
      </c>
    </row>
    <row r="1759" spans="1:2" x14ac:dyDescent="0.3">
      <c r="A1759" t="s">
        <v>4414</v>
      </c>
      <c r="B1759" t="s">
        <v>4415</v>
      </c>
    </row>
    <row r="1760" spans="1:2" x14ac:dyDescent="0.3">
      <c r="A1760" t="s">
        <v>4416</v>
      </c>
      <c r="B1760" t="s">
        <v>4417</v>
      </c>
    </row>
    <row r="1761" spans="1:2" x14ac:dyDescent="0.3">
      <c r="A1761" t="s">
        <v>4418</v>
      </c>
      <c r="B1761" t="s">
        <v>4419</v>
      </c>
    </row>
    <row r="1762" spans="1:2" x14ac:dyDescent="0.3">
      <c r="A1762" t="s">
        <v>4420</v>
      </c>
      <c r="B1762" t="s">
        <v>4421</v>
      </c>
    </row>
    <row r="1763" spans="1:2" x14ac:dyDescent="0.3">
      <c r="A1763" t="s">
        <v>4422</v>
      </c>
      <c r="B1763" t="s">
        <v>4423</v>
      </c>
    </row>
    <row r="1764" spans="1:2" x14ac:dyDescent="0.3">
      <c r="A1764" t="s">
        <v>4424</v>
      </c>
      <c r="B1764" t="s">
        <v>4425</v>
      </c>
    </row>
    <row r="1765" spans="1:2" x14ac:dyDescent="0.3">
      <c r="A1765" t="s">
        <v>4426</v>
      </c>
      <c r="B1765" t="s">
        <v>4427</v>
      </c>
    </row>
    <row r="1766" spans="1:2" x14ac:dyDescent="0.3">
      <c r="A1766" t="s">
        <v>4428</v>
      </c>
      <c r="B1766" t="s">
        <v>4429</v>
      </c>
    </row>
    <row r="1767" spans="1:2" x14ac:dyDescent="0.3">
      <c r="A1767" t="s">
        <v>4430</v>
      </c>
      <c r="B1767" t="s">
        <v>4431</v>
      </c>
    </row>
    <row r="1768" spans="1:2" x14ac:dyDescent="0.3">
      <c r="A1768" t="s">
        <v>4432</v>
      </c>
      <c r="B1768" t="s">
        <v>4433</v>
      </c>
    </row>
    <row r="1769" spans="1:2" x14ac:dyDescent="0.3">
      <c r="A1769" t="s">
        <v>4434</v>
      </c>
      <c r="B1769" t="s">
        <v>4435</v>
      </c>
    </row>
    <row r="1770" spans="1:2" x14ac:dyDescent="0.3">
      <c r="A1770" t="s">
        <v>4436</v>
      </c>
      <c r="B1770" t="s">
        <v>4437</v>
      </c>
    </row>
    <row r="1771" spans="1:2" x14ac:dyDescent="0.3">
      <c r="A1771" t="s">
        <v>1178</v>
      </c>
      <c r="B1771" t="s">
        <v>4438</v>
      </c>
    </row>
    <row r="1772" spans="1:2" x14ac:dyDescent="0.3">
      <c r="A1772" t="s">
        <v>3085</v>
      </c>
      <c r="B1772" t="s">
        <v>4439</v>
      </c>
    </row>
    <row r="1773" spans="1:2" x14ac:dyDescent="0.3">
      <c r="A1773" t="s">
        <v>4440</v>
      </c>
      <c r="B1773" t="s">
        <v>4441</v>
      </c>
    </row>
    <row r="1774" spans="1:2" x14ac:dyDescent="0.3">
      <c r="A1774" t="s">
        <v>4442</v>
      </c>
      <c r="B1774" t="s">
        <v>4443</v>
      </c>
    </row>
    <row r="1775" spans="1:2" x14ac:dyDescent="0.3">
      <c r="A1775" t="s">
        <v>4444</v>
      </c>
      <c r="B1775" t="s">
        <v>4445</v>
      </c>
    </row>
    <row r="1776" spans="1:2" x14ac:dyDescent="0.3">
      <c r="A1776" t="s">
        <v>4446</v>
      </c>
      <c r="B1776" t="s">
        <v>4447</v>
      </c>
    </row>
    <row r="1777" spans="1:2" x14ac:dyDescent="0.3">
      <c r="A1777" t="s">
        <v>1723</v>
      </c>
      <c r="B1777" t="s">
        <v>1724</v>
      </c>
    </row>
    <row r="1778" spans="1:2" x14ac:dyDescent="0.3">
      <c r="A1778" t="s">
        <v>2310</v>
      </c>
      <c r="B1778" t="s">
        <v>4448</v>
      </c>
    </row>
    <row r="1779" spans="1:2" x14ac:dyDescent="0.3">
      <c r="A1779" t="s">
        <v>4449</v>
      </c>
      <c r="B1779" t="s">
        <v>972</v>
      </c>
    </row>
    <row r="1780" spans="1:2" x14ac:dyDescent="0.3">
      <c r="A1780" t="s">
        <v>4450</v>
      </c>
      <c r="B1780" t="s">
        <v>4451</v>
      </c>
    </row>
    <row r="1781" spans="1:2" x14ac:dyDescent="0.3">
      <c r="A1781" t="s">
        <v>4452</v>
      </c>
      <c r="B1781" t="s">
        <v>4453</v>
      </c>
    </row>
    <row r="1782" spans="1:2" x14ac:dyDescent="0.3">
      <c r="A1782" t="s">
        <v>4454</v>
      </c>
      <c r="B1782" t="s">
        <v>4455</v>
      </c>
    </row>
    <row r="1783" spans="1:2" x14ac:dyDescent="0.3">
      <c r="A1783" t="s">
        <v>1881</v>
      </c>
      <c r="B1783" t="s">
        <v>1882</v>
      </c>
    </row>
    <row r="1784" spans="1:2" x14ac:dyDescent="0.3">
      <c r="A1784" t="s">
        <v>1509</v>
      </c>
      <c r="B1784" t="s">
        <v>1510</v>
      </c>
    </row>
    <row r="1785" spans="1:2" x14ac:dyDescent="0.3">
      <c r="A1785" t="s">
        <v>4456</v>
      </c>
      <c r="B1785" t="s">
        <v>411</v>
      </c>
    </row>
    <row r="1786" spans="1:2" x14ac:dyDescent="0.3">
      <c r="A1786" t="s">
        <v>907</v>
      </c>
      <c r="B1786" t="s">
        <v>908</v>
      </c>
    </row>
    <row r="1787" spans="1:2" x14ac:dyDescent="0.3">
      <c r="A1787" t="s">
        <v>1114</v>
      </c>
      <c r="B1787" t="s">
        <v>4457</v>
      </c>
    </row>
    <row r="1788" spans="1:2" x14ac:dyDescent="0.3">
      <c r="A1788" t="s">
        <v>4458</v>
      </c>
      <c r="B1788" t="s">
        <v>4459</v>
      </c>
    </row>
    <row r="1789" spans="1:2" x14ac:dyDescent="0.3">
      <c r="A1789" t="s">
        <v>4460</v>
      </c>
      <c r="B1789" t="s">
        <v>4461</v>
      </c>
    </row>
    <row r="1790" spans="1:2" x14ac:dyDescent="0.3">
      <c r="A1790" t="s">
        <v>764</v>
      </c>
      <c r="B1790" t="s">
        <v>765</v>
      </c>
    </row>
    <row r="1791" spans="1:2" x14ac:dyDescent="0.3">
      <c r="A1791" t="s">
        <v>4462</v>
      </c>
      <c r="B1791" t="s">
        <v>4463</v>
      </c>
    </row>
    <row r="1792" spans="1:2" x14ac:dyDescent="0.3">
      <c r="A1792" t="s">
        <v>4464</v>
      </c>
      <c r="B1792" t="s">
        <v>4465</v>
      </c>
    </row>
    <row r="1793" spans="1:2" x14ac:dyDescent="0.3">
      <c r="A1793" t="s">
        <v>4466</v>
      </c>
      <c r="B1793" t="s">
        <v>4467</v>
      </c>
    </row>
    <row r="1794" spans="1:2" x14ac:dyDescent="0.3">
      <c r="A1794" t="s">
        <v>4468</v>
      </c>
      <c r="B1794" t="s">
        <v>4469</v>
      </c>
    </row>
    <row r="1795" spans="1:2" x14ac:dyDescent="0.3">
      <c r="A1795" t="s">
        <v>4470</v>
      </c>
      <c r="B1795" t="s">
        <v>4471</v>
      </c>
    </row>
    <row r="1796" spans="1:2" x14ac:dyDescent="0.3">
      <c r="A1796" t="s">
        <v>4472</v>
      </c>
      <c r="B1796" t="s">
        <v>4473</v>
      </c>
    </row>
    <row r="1797" spans="1:2" x14ac:dyDescent="0.3">
      <c r="A1797" t="s">
        <v>4474</v>
      </c>
      <c r="B1797" t="s">
        <v>4475</v>
      </c>
    </row>
    <row r="1798" spans="1:2" x14ac:dyDescent="0.3">
      <c r="A1798" t="s">
        <v>4476</v>
      </c>
      <c r="B1798" t="s">
        <v>4477</v>
      </c>
    </row>
    <row r="1799" spans="1:2" x14ac:dyDescent="0.3">
      <c r="A1799" t="s">
        <v>1865</v>
      </c>
      <c r="B1799" t="s">
        <v>1866</v>
      </c>
    </row>
    <row r="1800" spans="1:2" x14ac:dyDescent="0.3">
      <c r="A1800" t="s">
        <v>4478</v>
      </c>
      <c r="B1800" t="s">
        <v>4479</v>
      </c>
    </row>
    <row r="1801" spans="1:2" x14ac:dyDescent="0.3">
      <c r="A1801" t="s">
        <v>4480</v>
      </c>
      <c r="B1801" t="s">
        <v>4481</v>
      </c>
    </row>
    <row r="1802" spans="1:2" x14ac:dyDescent="0.3">
      <c r="A1802" t="s">
        <v>4482</v>
      </c>
      <c r="B1802" t="s">
        <v>1805</v>
      </c>
    </row>
    <row r="1803" spans="1:2" x14ac:dyDescent="0.3">
      <c r="A1803" t="s">
        <v>4483</v>
      </c>
      <c r="B1803" t="s">
        <v>4484</v>
      </c>
    </row>
    <row r="1804" spans="1:2" x14ac:dyDescent="0.3">
      <c r="A1804" t="s">
        <v>4485</v>
      </c>
      <c r="B1804" t="s">
        <v>4486</v>
      </c>
    </row>
    <row r="1805" spans="1:2" x14ac:dyDescent="0.3">
      <c r="A1805" t="s">
        <v>390</v>
      </c>
      <c r="B1805" t="s">
        <v>391</v>
      </c>
    </row>
    <row r="1806" spans="1:2" x14ac:dyDescent="0.3">
      <c r="A1806" t="s">
        <v>4487</v>
      </c>
      <c r="B1806" t="s">
        <v>4488</v>
      </c>
    </row>
    <row r="1807" spans="1:2" x14ac:dyDescent="0.3">
      <c r="A1807" t="s">
        <v>4489</v>
      </c>
      <c r="B1807" t="s">
        <v>724</v>
      </c>
    </row>
    <row r="1808" spans="1:2" x14ac:dyDescent="0.3">
      <c r="A1808" t="s">
        <v>4490</v>
      </c>
      <c r="B1808" t="s">
        <v>4491</v>
      </c>
    </row>
    <row r="1809" spans="1:2" x14ac:dyDescent="0.3">
      <c r="A1809" t="s">
        <v>3960</v>
      </c>
      <c r="B1809" t="s">
        <v>4492</v>
      </c>
    </row>
    <row r="1810" spans="1:2" x14ac:dyDescent="0.3">
      <c r="A1810" t="s">
        <v>4493</v>
      </c>
      <c r="B1810" t="s">
        <v>4494</v>
      </c>
    </row>
    <row r="1811" spans="1:2" x14ac:dyDescent="0.3">
      <c r="A1811" t="s">
        <v>817</v>
      </c>
      <c r="B1811" t="s">
        <v>4495</v>
      </c>
    </row>
    <row r="1812" spans="1:2" x14ac:dyDescent="0.3">
      <c r="A1812" t="s">
        <v>4496</v>
      </c>
      <c r="B1812" t="s">
        <v>4497</v>
      </c>
    </row>
    <row r="1813" spans="1:2" x14ac:dyDescent="0.3">
      <c r="A1813" t="s">
        <v>4498</v>
      </c>
      <c r="B1813" t="s">
        <v>4499</v>
      </c>
    </row>
    <row r="1814" spans="1:2" x14ac:dyDescent="0.3">
      <c r="A1814" t="s">
        <v>4500</v>
      </c>
      <c r="B1814" t="s">
        <v>4501</v>
      </c>
    </row>
    <row r="1815" spans="1:2" x14ac:dyDescent="0.3">
      <c r="A1815" t="s">
        <v>99</v>
      </c>
      <c r="B1815" t="s">
        <v>4502</v>
      </c>
    </row>
    <row r="1816" spans="1:2" x14ac:dyDescent="0.3">
      <c r="A1816" t="s">
        <v>4503</v>
      </c>
      <c r="B1816" t="s">
        <v>4504</v>
      </c>
    </row>
    <row r="1817" spans="1:2" x14ac:dyDescent="0.3">
      <c r="A1817" t="s">
        <v>4505</v>
      </c>
      <c r="B1817" t="s">
        <v>4506</v>
      </c>
    </row>
    <row r="1818" spans="1:2" x14ac:dyDescent="0.3">
      <c r="A1818" t="s">
        <v>4507</v>
      </c>
      <c r="B1818" t="s">
        <v>4508</v>
      </c>
    </row>
    <row r="1819" spans="1:2" x14ac:dyDescent="0.3">
      <c r="A1819" t="s">
        <v>3884</v>
      </c>
      <c r="B1819" t="s">
        <v>4509</v>
      </c>
    </row>
    <row r="1820" spans="1:2" x14ac:dyDescent="0.3">
      <c r="A1820" t="s">
        <v>4510</v>
      </c>
      <c r="B1820" t="s">
        <v>4511</v>
      </c>
    </row>
    <row r="1821" spans="1:2" x14ac:dyDescent="0.3">
      <c r="A1821" t="s">
        <v>4512</v>
      </c>
      <c r="B1821" t="s">
        <v>4513</v>
      </c>
    </row>
    <row r="1822" spans="1:2" x14ac:dyDescent="0.3">
      <c r="A1822" t="s">
        <v>4514</v>
      </c>
      <c r="B1822" t="s">
        <v>4515</v>
      </c>
    </row>
    <row r="1823" spans="1:2" x14ac:dyDescent="0.3">
      <c r="A1823" t="s">
        <v>4516</v>
      </c>
      <c r="B1823" t="s">
        <v>4517</v>
      </c>
    </row>
    <row r="1824" spans="1:2" x14ac:dyDescent="0.3">
      <c r="A1824" t="s">
        <v>4518</v>
      </c>
      <c r="B1824" t="s">
        <v>4519</v>
      </c>
    </row>
    <row r="1825" spans="1:2" x14ac:dyDescent="0.3">
      <c r="A1825" t="s">
        <v>4520</v>
      </c>
      <c r="B1825" t="s">
        <v>4521</v>
      </c>
    </row>
    <row r="1826" spans="1:2" x14ac:dyDescent="0.3">
      <c r="A1826" t="s">
        <v>4522</v>
      </c>
      <c r="B1826" t="s">
        <v>4523</v>
      </c>
    </row>
    <row r="1827" spans="1:2" x14ac:dyDescent="0.3">
      <c r="A1827" t="s">
        <v>4524</v>
      </c>
      <c r="B1827" t="s">
        <v>4525</v>
      </c>
    </row>
    <row r="1828" spans="1:2" x14ac:dyDescent="0.3">
      <c r="A1828" t="s">
        <v>4526</v>
      </c>
      <c r="B1828" t="s">
        <v>4527</v>
      </c>
    </row>
    <row r="1829" spans="1:2" x14ac:dyDescent="0.3">
      <c r="A1829" t="s">
        <v>4528</v>
      </c>
      <c r="B1829" t="s">
        <v>4529</v>
      </c>
    </row>
    <row r="1830" spans="1:2" x14ac:dyDescent="0.3">
      <c r="A1830" t="s">
        <v>850</v>
      </c>
      <c r="B1830" t="s">
        <v>851</v>
      </c>
    </row>
    <row r="1831" spans="1:2" x14ac:dyDescent="0.3">
      <c r="A1831" t="s">
        <v>4530</v>
      </c>
      <c r="B1831" t="s">
        <v>4531</v>
      </c>
    </row>
    <row r="1832" spans="1:2" x14ac:dyDescent="0.3">
      <c r="A1832" t="s">
        <v>4532</v>
      </c>
      <c r="B1832" t="s">
        <v>2394</v>
      </c>
    </row>
    <row r="1833" spans="1:2" x14ac:dyDescent="0.3">
      <c r="A1833" t="s">
        <v>4533</v>
      </c>
      <c r="B1833" t="s">
        <v>4534</v>
      </c>
    </row>
    <row r="1834" spans="1:2" x14ac:dyDescent="0.3">
      <c r="A1834" t="s">
        <v>3375</v>
      </c>
      <c r="B1834" t="s">
        <v>4535</v>
      </c>
    </row>
    <row r="1835" spans="1:2" x14ac:dyDescent="0.3">
      <c r="A1835" t="s">
        <v>4536</v>
      </c>
      <c r="B1835" t="s">
        <v>4340</v>
      </c>
    </row>
    <row r="1836" spans="1:2" x14ac:dyDescent="0.3">
      <c r="A1836" t="s">
        <v>4537</v>
      </c>
      <c r="B1836" t="s">
        <v>4538</v>
      </c>
    </row>
    <row r="1837" spans="1:2" x14ac:dyDescent="0.3">
      <c r="A1837" t="s">
        <v>4539</v>
      </c>
      <c r="B1837" t="s">
        <v>4540</v>
      </c>
    </row>
    <row r="1838" spans="1:2" x14ac:dyDescent="0.3">
      <c r="A1838" t="s">
        <v>4541</v>
      </c>
      <c r="B1838" t="s">
        <v>4542</v>
      </c>
    </row>
    <row r="1839" spans="1:2" x14ac:dyDescent="0.3">
      <c r="A1839" t="s">
        <v>4543</v>
      </c>
      <c r="B1839" t="s">
        <v>4544</v>
      </c>
    </row>
    <row r="1840" spans="1:2" x14ac:dyDescent="0.3">
      <c r="A1840" t="s">
        <v>1019</v>
      </c>
      <c r="B1840" t="s">
        <v>4545</v>
      </c>
    </row>
    <row r="1841" spans="1:2" x14ac:dyDescent="0.3">
      <c r="A1841" t="s">
        <v>4546</v>
      </c>
      <c r="B1841" t="s">
        <v>1897</v>
      </c>
    </row>
    <row r="1842" spans="1:2" x14ac:dyDescent="0.3">
      <c r="A1842" t="s">
        <v>4547</v>
      </c>
      <c r="B1842" t="s">
        <v>4548</v>
      </c>
    </row>
    <row r="1843" spans="1:2" x14ac:dyDescent="0.3">
      <c r="A1843" t="s">
        <v>4549</v>
      </c>
      <c r="B1843" t="s">
        <v>4550</v>
      </c>
    </row>
    <row r="1844" spans="1:2" x14ac:dyDescent="0.3">
      <c r="A1844" t="s">
        <v>4551</v>
      </c>
      <c r="B1844" t="s">
        <v>4552</v>
      </c>
    </row>
    <row r="1845" spans="1:2" x14ac:dyDescent="0.3">
      <c r="A1845" t="s">
        <v>4553</v>
      </c>
      <c r="B1845" t="s">
        <v>4554</v>
      </c>
    </row>
    <row r="1846" spans="1:2" x14ac:dyDescent="0.3">
      <c r="A1846" t="s">
        <v>4555</v>
      </c>
      <c r="B1846" t="s">
        <v>4556</v>
      </c>
    </row>
    <row r="1847" spans="1:2" x14ac:dyDescent="0.3">
      <c r="A1847" t="s">
        <v>4557</v>
      </c>
      <c r="B1847" t="s">
        <v>4558</v>
      </c>
    </row>
    <row r="1848" spans="1:2" x14ac:dyDescent="0.3">
      <c r="A1848" t="s">
        <v>3174</v>
      </c>
      <c r="B1848" t="s">
        <v>4559</v>
      </c>
    </row>
    <row r="1849" spans="1:2" x14ac:dyDescent="0.3">
      <c r="A1849" t="s">
        <v>4560</v>
      </c>
      <c r="B1849" t="s">
        <v>4561</v>
      </c>
    </row>
    <row r="1850" spans="1:2" x14ac:dyDescent="0.3">
      <c r="A1850" t="s">
        <v>4562</v>
      </c>
      <c r="B1850" t="s">
        <v>4563</v>
      </c>
    </row>
    <row r="1851" spans="1:2" x14ac:dyDescent="0.3">
      <c r="A1851" t="s">
        <v>4564</v>
      </c>
      <c r="B1851" t="s">
        <v>4565</v>
      </c>
    </row>
    <row r="1852" spans="1:2" x14ac:dyDescent="0.3">
      <c r="A1852" t="s">
        <v>4566</v>
      </c>
      <c r="B1852" t="s">
        <v>4567</v>
      </c>
    </row>
    <row r="1853" spans="1:2" x14ac:dyDescent="0.3">
      <c r="A1853" t="s">
        <v>4568</v>
      </c>
      <c r="B1853" t="s">
        <v>4569</v>
      </c>
    </row>
    <row r="1854" spans="1:2" x14ac:dyDescent="0.3">
      <c r="A1854" t="s">
        <v>4570</v>
      </c>
      <c r="B1854" t="s">
        <v>4571</v>
      </c>
    </row>
    <row r="1855" spans="1:2" x14ac:dyDescent="0.3">
      <c r="A1855" t="s">
        <v>4572</v>
      </c>
      <c r="B1855" t="s">
        <v>4573</v>
      </c>
    </row>
    <row r="1856" spans="1:2" x14ac:dyDescent="0.3">
      <c r="A1856" t="s">
        <v>4574</v>
      </c>
      <c r="B1856" t="s">
        <v>4575</v>
      </c>
    </row>
    <row r="1857" spans="1:2" x14ac:dyDescent="0.3">
      <c r="A1857" t="s">
        <v>4576</v>
      </c>
      <c r="B1857" t="s">
        <v>4577</v>
      </c>
    </row>
    <row r="1858" spans="1:2" x14ac:dyDescent="0.3">
      <c r="A1858" t="s">
        <v>4578</v>
      </c>
      <c r="B1858" t="s">
        <v>4579</v>
      </c>
    </row>
    <row r="1859" spans="1:2" x14ac:dyDescent="0.3">
      <c r="A1859" t="s">
        <v>2020</v>
      </c>
      <c r="B1859" t="s">
        <v>2021</v>
      </c>
    </row>
    <row r="1860" spans="1:2" x14ac:dyDescent="0.3">
      <c r="A1860" t="s">
        <v>4580</v>
      </c>
      <c r="B1860" t="s">
        <v>4581</v>
      </c>
    </row>
    <row r="1861" spans="1:2" x14ac:dyDescent="0.3">
      <c r="A1861" t="s">
        <v>4582</v>
      </c>
      <c r="B1861" t="s">
        <v>4583</v>
      </c>
    </row>
    <row r="1862" spans="1:2" x14ac:dyDescent="0.3">
      <c r="A1862" t="s">
        <v>4584</v>
      </c>
      <c r="B1862" t="s">
        <v>4585</v>
      </c>
    </row>
    <row r="1863" spans="1:2" x14ac:dyDescent="0.3">
      <c r="A1863" t="s">
        <v>4586</v>
      </c>
      <c r="B1863" t="s">
        <v>4587</v>
      </c>
    </row>
    <row r="1864" spans="1:2" x14ac:dyDescent="0.3">
      <c r="A1864" t="s">
        <v>4588</v>
      </c>
      <c r="B1864" t="s">
        <v>4589</v>
      </c>
    </row>
    <row r="1865" spans="1:2" x14ac:dyDescent="0.3">
      <c r="A1865" t="s">
        <v>4590</v>
      </c>
      <c r="B1865" t="s">
        <v>4591</v>
      </c>
    </row>
    <row r="1866" spans="1:2" x14ac:dyDescent="0.3">
      <c r="A1866" t="s">
        <v>1315</v>
      </c>
      <c r="B1866" t="s">
        <v>1454</v>
      </c>
    </row>
    <row r="1867" spans="1:2" x14ac:dyDescent="0.3">
      <c r="A1867" t="s">
        <v>4592</v>
      </c>
      <c r="B1867" t="s">
        <v>4593</v>
      </c>
    </row>
    <row r="1868" spans="1:2" x14ac:dyDescent="0.3">
      <c r="A1868" t="s">
        <v>4594</v>
      </c>
      <c r="B1868" t="s">
        <v>4595</v>
      </c>
    </row>
    <row r="1869" spans="1:2" x14ac:dyDescent="0.3">
      <c r="A1869" t="s">
        <v>4596</v>
      </c>
      <c r="B1869" t="s">
        <v>4597</v>
      </c>
    </row>
    <row r="1870" spans="1:2" x14ac:dyDescent="0.3">
      <c r="A1870" t="s">
        <v>4598</v>
      </c>
      <c r="B1870" t="s">
        <v>4599</v>
      </c>
    </row>
    <row r="1871" spans="1:2" x14ac:dyDescent="0.3">
      <c r="A1871" t="s">
        <v>4600</v>
      </c>
      <c r="B1871" t="s">
        <v>4601</v>
      </c>
    </row>
    <row r="1872" spans="1:2" x14ac:dyDescent="0.3">
      <c r="A1872" t="s">
        <v>858</v>
      </c>
      <c r="B1872" t="s">
        <v>859</v>
      </c>
    </row>
    <row r="1873" spans="1:2" x14ac:dyDescent="0.3">
      <c r="A1873" t="s">
        <v>2416</v>
      </c>
      <c r="B1873" t="s">
        <v>87</v>
      </c>
    </row>
    <row r="1874" spans="1:2" x14ac:dyDescent="0.3">
      <c r="A1874" t="s">
        <v>4602</v>
      </c>
      <c r="B1874" t="s">
        <v>4603</v>
      </c>
    </row>
    <row r="1875" spans="1:2" x14ac:dyDescent="0.3">
      <c r="A1875" t="s">
        <v>4604</v>
      </c>
      <c r="B1875" t="s">
        <v>4605</v>
      </c>
    </row>
    <row r="1876" spans="1:2" x14ac:dyDescent="0.3">
      <c r="A1876" t="s">
        <v>878</v>
      </c>
      <c r="B1876" t="s">
        <v>879</v>
      </c>
    </row>
    <row r="1877" spans="1:2" x14ac:dyDescent="0.3">
      <c r="A1877" t="s">
        <v>4606</v>
      </c>
      <c r="B1877" t="s">
        <v>4607</v>
      </c>
    </row>
    <row r="1878" spans="1:2" x14ac:dyDescent="0.3">
      <c r="A1878" t="s">
        <v>4608</v>
      </c>
      <c r="B1878" t="s">
        <v>4609</v>
      </c>
    </row>
    <row r="1879" spans="1:2" x14ac:dyDescent="0.3">
      <c r="A1879" t="s">
        <v>4610</v>
      </c>
      <c r="B1879" t="s">
        <v>4611</v>
      </c>
    </row>
    <row r="1880" spans="1:2" x14ac:dyDescent="0.3">
      <c r="A1880" t="s">
        <v>4612</v>
      </c>
      <c r="B1880" t="s">
        <v>4613</v>
      </c>
    </row>
    <row r="1881" spans="1:2" x14ac:dyDescent="0.3">
      <c r="A1881" t="s">
        <v>4614</v>
      </c>
      <c r="B1881" t="s">
        <v>4615</v>
      </c>
    </row>
    <row r="1882" spans="1:2" x14ac:dyDescent="0.3">
      <c r="A1882" t="s">
        <v>819</v>
      </c>
      <c r="B1882" t="s">
        <v>820</v>
      </c>
    </row>
    <row r="1883" spans="1:2" x14ac:dyDescent="0.3">
      <c r="A1883" t="s">
        <v>4616</v>
      </c>
      <c r="B1883" t="s">
        <v>4617</v>
      </c>
    </row>
    <row r="1884" spans="1:2" x14ac:dyDescent="0.3">
      <c r="A1884" t="s">
        <v>4618</v>
      </c>
      <c r="B1884" t="s">
        <v>4619</v>
      </c>
    </row>
    <row r="1885" spans="1:2" x14ac:dyDescent="0.3">
      <c r="A1885" t="s">
        <v>4620</v>
      </c>
      <c r="B1885" t="s">
        <v>4621</v>
      </c>
    </row>
    <row r="1886" spans="1:2" x14ac:dyDescent="0.3">
      <c r="A1886" t="s">
        <v>4622</v>
      </c>
      <c r="B1886" t="s">
        <v>4623</v>
      </c>
    </row>
    <row r="1887" spans="1:2" x14ac:dyDescent="0.3">
      <c r="A1887" t="s">
        <v>4624</v>
      </c>
      <c r="B1887" t="s">
        <v>1210</v>
      </c>
    </row>
    <row r="1888" spans="1:2" x14ac:dyDescent="0.3">
      <c r="A1888" t="s">
        <v>4625</v>
      </c>
      <c r="B1888" t="s">
        <v>4626</v>
      </c>
    </row>
    <row r="1889" spans="1:2" x14ac:dyDescent="0.3">
      <c r="A1889" t="s">
        <v>4627</v>
      </c>
      <c r="B1889" t="s">
        <v>4628</v>
      </c>
    </row>
    <row r="1890" spans="1:2" x14ac:dyDescent="0.3">
      <c r="A1890" t="s">
        <v>4629</v>
      </c>
      <c r="B1890" t="s">
        <v>4630</v>
      </c>
    </row>
    <row r="1891" spans="1:2" x14ac:dyDescent="0.3">
      <c r="A1891" t="s">
        <v>2465</v>
      </c>
      <c r="B1891" t="s">
        <v>4631</v>
      </c>
    </row>
    <row r="1892" spans="1:2" x14ac:dyDescent="0.3">
      <c r="A1892" t="s">
        <v>3399</v>
      </c>
      <c r="B1892" t="s">
        <v>4632</v>
      </c>
    </row>
    <row r="1893" spans="1:2" x14ac:dyDescent="0.3">
      <c r="A1893" t="s">
        <v>4633</v>
      </c>
      <c r="B1893" t="s">
        <v>4634</v>
      </c>
    </row>
    <row r="1894" spans="1:2" x14ac:dyDescent="0.3">
      <c r="A1894" t="s">
        <v>4635</v>
      </c>
      <c r="B1894" t="s">
        <v>4636</v>
      </c>
    </row>
    <row r="1895" spans="1:2" x14ac:dyDescent="0.3">
      <c r="A1895" t="s">
        <v>3730</v>
      </c>
      <c r="B1895" t="s">
        <v>4637</v>
      </c>
    </row>
    <row r="1896" spans="1:2" x14ac:dyDescent="0.3">
      <c r="A1896" t="s">
        <v>4638</v>
      </c>
      <c r="B1896" t="s">
        <v>4639</v>
      </c>
    </row>
    <row r="1897" spans="1:2" x14ac:dyDescent="0.3">
      <c r="A1897" t="s">
        <v>1898</v>
      </c>
      <c r="B1897" t="s">
        <v>4640</v>
      </c>
    </row>
    <row r="1898" spans="1:2" x14ac:dyDescent="0.3">
      <c r="A1898" t="s">
        <v>4641</v>
      </c>
      <c r="B1898" t="s">
        <v>4642</v>
      </c>
    </row>
    <row r="1899" spans="1:2" x14ac:dyDescent="0.3">
      <c r="A1899" t="s">
        <v>4643</v>
      </c>
      <c r="B1899" t="s">
        <v>4644</v>
      </c>
    </row>
    <row r="1900" spans="1:2" x14ac:dyDescent="0.3">
      <c r="A1900" t="s">
        <v>4645</v>
      </c>
      <c r="B1900" t="s">
        <v>3729</v>
      </c>
    </row>
    <row r="1901" spans="1:2" x14ac:dyDescent="0.3">
      <c r="A1901" t="s">
        <v>4646</v>
      </c>
      <c r="B1901" t="s">
        <v>4647</v>
      </c>
    </row>
    <row r="1902" spans="1:2" x14ac:dyDescent="0.3">
      <c r="A1902" t="s">
        <v>4648</v>
      </c>
      <c r="B1902" t="s">
        <v>4649</v>
      </c>
    </row>
    <row r="1903" spans="1:2" x14ac:dyDescent="0.3">
      <c r="A1903" t="s">
        <v>4650</v>
      </c>
      <c r="B1903" t="s">
        <v>4651</v>
      </c>
    </row>
    <row r="1904" spans="1:2" x14ac:dyDescent="0.3">
      <c r="A1904" t="s">
        <v>3463</v>
      </c>
      <c r="B1904" t="s">
        <v>4652</v>
      </c>
    </row>
    <row r="1905" spans="1:2" x14ac:dyDescent="0.3">
      <c r="A1905" t="s">
        <v>4653</v>
      </c>
      <c r="B1905" t="s">
        <v>4654</v>
      </c>
    </row>
    <row r="1906" spans="1:2" x14ac:dyDescent="0.3">
      <c r="A1906" t="s">
        <v>4655</v>
      </c>
      <c r="B1906" t="s">
        <v>4656</v>
      </c>
    </row>
    <row r="1907" spans="1:2" x14ac:dyDescent="0.3">
      <c r="A1907" t="s">
        <v>4657</v>
      </c>
      <c r="B1907" t="s">
        <v>4658</v>
      </c>
    </row>
    <row r="1908" spans="1:2" x14ac:dyDescent="0.3">
      <c r="A1908" t="s">
        <v>4659</v>
      </c>
      <c r="B1908" t="s">
        <v>4660</v>
      </c>
    </row>
    <row r="1909" spans="1:2" x14ac:dyDescent="0.3">
      <c r="A1909" t="s">
        <v>4661</v>
      </c>
      <c r="B1909" t="s">
        <v>4662</v>
      </c>
    </row>
    <row r="1910" spans="1:2" x14ac:dyDescent="0.3">
      <c r="A1910" t="s">
        <v>1719</v>
      </c>
      <c r="B1910" t="s">
        <v>4663</v>
      </c>
    </row>
    <row r="1911" spans="1:2" x14ac:dyDescent="0.3">
      <c r="A1911" t="s">
        <v>4664</v>
      </c>
      <c r="B1911" t="s">
        <v>4665</v>
      </c>
    </row>
    <row r="1912" spans="1:2" x14ac:dyDescent="0.3">
      <c r="A1912" t="s">
        <v>4666</v>
      </c>
      <c r="B1912" t="s">
        <v>4667</v>
      </c>
    </row>
    <row r="1913" spans="1:2" x14ac:dyDescent="0.3">
      <c r="A1913" t="s">
        <v>4668</v>
      </c>
      <c r="B1913" t="s">
        <v>4669</v>
      </c>
    </row>
    <row r="1914" spans="1:2" x14ac:dyDescent="0.3">
      <c r="A1914" t="s">
        <v>4670</v>
      </c>
      <c r="B1914" t="s">
        <v>4671</v>
      </c>
    </row>
    <row r="1915" spans="1:2" x14ac:dyDescent="0.3">
      <c r="A1915" t="s">
        <v>4672</v>
      </c>
      <c r="B1915" t="s">
        <v>4673</v>
      </c>
    </row>
    <row r="1916" spans="1:2" x14ac:dyDescent="0.3">
      <c r="A1916" t="s">
        <v>4674</v>
      </c>
      <c r="B1916" t="s">
        <v>4675</v>
      </c>
    </row>
    <row r="1917" spans="1:2" x14ac:dyDescent="0.3">
      <c r="A1917" t="s">
        <v>4676</v>
      </c>
      <c r="B1917" t="s">
        <v>4677</v>
      </c>
    </row>
    <row r="1918" spans="1:2" x14ac:dyDescent="0.3">
      <c r="A1918" t="s">
        <v>4678</v>
      </c>
      <c r="B1918" t="s">
        <v>4679</v>
      </c>
    </row>
    <row r="1919" spans="1:2" x14ac:dyDescent="0.3">
      <c r="A1919" t="s">
        <v>1924</v>
      </c>
      <c r="B1919" t="s">
        <v>4680</v>
      </c>
    </row>
    <row r="1920" spans="1:2" x14ac:dyDescent="0.3">
      <c r="A1920" t="s">
        <v>4681</v>
      </c>
      <c r="B1920" t="s">
        <v>4682</v>
      </c>
    </row>
    <row r="1921" spans="1:2" x14ac:dyDescent="0.3">
      <c r="A1921" t="s">
        <v>4683</v>
      </c>
      <c r="B1921" t="s">
        <v>4684</v>
      </c>
    </row>
    <row r="1922" spans="1:2" x14ac:dyDescent="0.3">
      <c r="A1922" t="s">
        <v>1447</v>
      </c>
      <c r="B1922" t="s">
        <v>4685</v>
      </c>
    </row>
    <row r="1923" spans="1:2" x14ac:dyDescent="0.3">
      <c r="A1923" t="s">
        <v>4686</v>
      </c>
      <c r="B1923" t="s">
        <v>4687</v>
      </c>
    </row>
    <row r="1924" spans="1:2" x14ac:dyDescent="0.3">
      <c r="A1924" t="s">
        <v>4688</v>
      </c>
      <c r="B1924" t="s">
        <v>4689</v>
      </c>
    </row>
    <row r="1925" spans="1:2" x14ac:dyDescent="0.3">
      <c r="A1925" t="s">
        <v>4690</v>
      </c>
      <c r="B1925" t="s">
        <v>4691</v>
      </c>
    </row>
    <row r="1926" spans="1:2" x14ac:dyDescent="0.3">
      <c r="A1926" t="s">
        <v>4692</v>
      </c>
      <c r="B1926" t="s">
        <v>4693</v>
      </c>
    </row>
    <row r="1927" spans="1:2" x14ac:dyDescent="0.3">
      <c r="A1927" t="s">
        <v>4694</v>
      </c>
      <c r="B1927" t="s">
        <v>4695</v>
      </c>
    </row>
    <row r="1928" spans="1:2" x14ac:dyDescent="0.3">
      <c r="A1928" t="s">
        <v>4696</v>
      </c>
      <c r="B1928" t="s">
        <v>4697</v>
      </c>
    </row>
    <row r="1929" spans="1:2" x14ac:dyDescent="0.3">
      <c r="A1929" t="s">
        <v>3081</v>
      </c>
      <c r="B1929" t="s">
        <v>4698</v>
      </c>
    </row>
    <row r="1930" spans="1:2" x14ac:dyDescent="0.3">
      <c r="A1930" t="s">
        <v>4699</v>
      </c>
      <c r="B1930" t="s">
        <v>4700</v>
      </c>
    </row>
    <row r="1931" spans="1:2" x14ac:dyDescent="0.3">
      <c r="A1931" t="s">
        <v>4701</v>
      </c>
      <c r="B1931" t="s">
        <v>4702</v>
      </c>
    </row>
    <row r="1932" spans="1:2" x14ac:dyDescent="0.3">
      <c r="A1932" t="s">
        <v>2938</v>
      </c>
      <c r="B1932" t="s">
        <v>4703</v>
      </c>
    </row>
    <row r="1933" spans="1:2" x14ac:dyDescent="0.3">
      <c r="A1933" t="s">
        <v>493</v>
      </c>
      <c r="B1933" t="s">
        <v>494</v>
      </c>
    </row>
    <row r="1934" spans="1:2" x14ac:dyDescent="0.3">
      <c r="A1934" t="s">
        <v>4704</v>
      </c>
      <c r="B1934" t="s">
        <v>4705</v>
      </c>
    </row>
    <row r="1935" spans="1:2" x14ac:dyDescent="0.3">
      <c r="A1935" t="s">
        <v>4706</v>
      </c>
      <c r="B1935" t="s">
        <v>4707</v>
      </c>
    </row>
    <row r="1936" spans="1:2" x14ac:dyDescent="0.3">
      <c r="A1936" t="s">
        <v>233</v>
      </c>
      <c r="B1936" t="s">
        <v>4708</v>
      </c>
    </row>
    <row r="1937" spans="1:2" x14ac:dyDescent="0.3">
      <c r="A1937" t="s">
        <v>4709</v>
      </c>
      <c r="B1937" t="s">
        <v>4710</v>
      </c>
    </row>
    <row r="1938" spans="1:2" x14ac:dyDescent="0.3">
      <c r="A1938" t="s">
        <v>4711</v>
      </c>
      <c r="B1938" t="s">
        <v>4712</v>
      </c>
    </row>
    <row r="1939" spans="1:2" x14ac:dyDescent="0.3">
      <c r="A1939" t="s">
        <v>4713</v>
      </c>
      <c r="B1939" t="s">
        <v>4714</v>
      </c>
    </row>
    <row r="1940" spans="1:2" x14ac:dyDescent="0.3">
      <c r="A1940" t="s">
        <v>1472</v>
      </c>
      <c r="B1940" t="s">
        <v>4715</v>
      </c>
    </row>
    <row r="1941" spans="1:2" x14ac:dyDescent="0.3">
      <c r="A1941" t="s">
        <v>4716</v>
      </c>
      <c r="B1941" t="s">
        <v>4717</v>
      </c>
    </row>
    <row r="1942" spans="1:2" x14ac:dyDescent="0.3">
      <c r="A1942" t="s">
        <v>4718</v>
      </c>
      <c r="B1942" t="s">
        <v>4719</v>
      </c>
    </row>
    <row r="1943" spans="1:2" x14ac:dyDescent="0.3">
      <c r="A1943" t="s">
        <v>4720</v>
      </c>
      <c r="B1943" t="s">
        <v>4721</v>
      </c>
    </row>
    <row r="1944" spans="1:2" x14ac:dyDescent="0.3">
      <c r="A1944" t="s">
        <v>4722</v>
      </c>
      <c r="B1944" t="s">
        <v>4723</v>
      </c>
    </row>
    <row r="1945" spans="1:2" x14ac:dyDescent="0.3">
      <c r="A1945" t="s">
        <v>4724</v>
      </c>
      <c r="B1945" t="s">
        <v>2514</v>
      </c>
    </row>
    <row r="1946" spans="1:2" x14ac:dyDescent="0.3">
      <c r="A1946" t="s">
        <v>4725</v>
      </c>
      <c r="B1946" t="s">
        <v>4726</v>
      </c>
    </row>
    <row r="1947" spans="1:2" x14ac:dyDescent="0.3">
      <c r="A1947" t="s">
        <v>4727</v>
      </c>
      <c r="B1947" t="s">
        <v>4728</v>
      </c>
    </row>
    <row r="1948" spans="1:2" x14ac:dyDescent="0.3">
      <c r="A1948" t="s">
        <v>4729</v>
      </c>
      <c r="B1948" t="s">
        <v>4730</v>
      </c>
    </row>
    <row r="1949" spans="1:2" x14ac:dyDescent="0.3">
      <c r="A1949" t="s">
        <v>4731</v>
      </c>
      <c r="B1949" t="s">
        <v>4732</v>
      </c>
    </row>
    <row r="1950" spans="1:2" x14ac:dyDescent="0.3">
      <c r="A1950" t="s">
        <v>4733</v>
      </c>
      <c r="B1950" t="s">
        <v>4734</v>
      </c>
    </row>
    <row r="1951" spans="1:2" x14ac:dyDescent="0.3">
      <c r="A1951" t="s">
        <v>4735</v>
      </c>
      <c r="B1951" t="s">
        <v>4108</v>
      </c>
    </row>
    <row r="1952" spans="1:2" x14ac:dyDescent="0.3">
      <c r="A1952" t="s">
        <v>4600</v>
      </c>
      <c r="B1952" t="s">
        <v>4736</v>
      </c>
    </row>
    <row r="1953" spans="1:2" x14ac:dyDescent="0.3">
      <c r="A1953" t="s">
        <v>46</v>
      </c>
      <c r="B1953" t="s">
        <v>2788</v>
      </c>
    </row>
    <row r="1954" spans="1:2" x14ac:dyDescent="0.3">
      <c r="A1954" t="s">
        <v>4737</v>
      </c>
      <c r="B1954" t="s">
        <v>4738</v>
      </c>
    </row>
    <row r="1955" spans="1:2" x14ac:dyDescent="0.3">
      <c r="A1955" t="s">
        <v>991</v>
      </c>
      <c r="B1955" t="s">
        <v>992</v>
      </c>
    </row>
    <row r="1956" spans="1:2" x14ac:dyDescent="0.3">
      <c r="A1956" t="s">
        <v>4739</v>
      </c>
      <c r="B1956" t="s">
        <v>4740</v>
      </c>
    </row>
    <row r="1957" spans="1:2" x14ac:dyDescent="0.3">
      <c r="A1957" t="s">
        <v>2414</v>
      </c>
      <c r="B1957" t="s">
        <v>4741</v>
      </c>
    </row>
    <row r="1958" spans="1:2" x14ac:dyDescent="0.3">
      <c r="A1958" t="s">
        <v>4742</v>
      </c>
      <c r="B1958" t="s">
        <v>4743</v>
      </c>
    </row>
    <row r="1959" spans="1:2" x14ac:dyDescent="0.3">
      <c r="A1959" t="s">
        <v>4744</v>
      </c>
      <c r="B1959" t="s">
        <v>4745</v>
      </c>
    </row>
    <row r="1960" spans="1:2" x14ac:dyDescent="0.3">
      <c r="A1960" t="s">
        <v>4746</v>
      </c>
      <c r="B1960" t="s">
        <v>4747</v>
      </c>
    </row>
    <row r="1961" spans="1:2" x14ac:dyDescent="0.3">
      <c r="A1961" t="s">
        <v>2509</v>
      </c>
      <c r="B1961" t="s">
        <v>2510</v>
      </c>
    </row>
    <row r="1962" spans="1:2" x14ac:dyDescent="0.3">
      <c r="A1962" t="s">
        <v>4748</v>
      </c>
      <c r="B1962" t="s">
        <v>4749</v>
      </c>
    </row>
    <row r="1963" spans="1:2" x14ac:dyDescent="0.3">
      <c r="A1963" t="s">
        <v>4750</v>
      </c>
      <c r="B1963" t="s">
        <v>4751</v>
      </c>
    </row>
    <row r="1964" spans="1:2" x14ac:dyDescent="0.3">
      <c r="A1964" t="s">
        <v>4752</v>
      </c>
      <c r="B1964" t="s">
        <v>4753</v>
      </c>
    </row>
    <row r="1965" spans="1:2" x14ac:dyDescent="0.3">
      <c r="A1965" t="s">
        <v>4754</v>
      </c>
      <c r="B1965" t="s">
        <v>4755</v>
      </c>
    </row>
    <row r="1966" spans="1:2" x14ac:dyDescent="0.3">
      <c r="A1966" t="s">
        <v>4756</v>
      </c>
      <c r="B1966" t="s">
        <v>4757</v>
      </c>
    </row>
    <row r="1967" spans="1:2" x14ac:dyDescent="0.3">
      <c r="A1967" t="s">
        <v>4758</v>
      </c>
      <c r="B1967" t="s">
        <v>4759</v>
      </c>
    </row>
    <row r="1968" spans="1:2" x14ac:dyDescent="0.3">
      <c r="A1968" t="s">
        <v>4760</v>
      </c>
      <c r="B1968" t="s">
        <v>4761</v>
      </c>
    </row>
    <row r="1969" spans="1:2" x14ac:dyDescent="0.3">
      <c r="A1969" t="s">
        <v>4762</v>
      </c>
      <c r="B1969" t="s">
        <v>4763</v>
      </c>
    </row>
    <row r="1970" spans="1:2" x14ac:dyDescent="0.3">
      <c r="A1970" t="s">
        <v>4764</v>
      </c>
      <c r="B1970" t="s">
        <v>4765</v>
      </c>
    </row>
    <row r="1971" spans="1:2" x14ac:dyDescent="0.3">
      <c r="A1971" t="s">
        <v>4766</v>
      </c>
      <c r="B1971" t="s">
        <v>4767</v>
      </c>
    </row>
    <row r="1972" spans="1:2" x14ac:dyDescent="0.3">
      <c r="A1972" t="s">
        <v>4768</v>
      </c>
      <c r="B1972" t="s">
        <v>4769</v>
      </c>
    </row>
    <row r="1973" spans="1:2" x14ac:dyDescent="0.3">
      <c r="A1973" t="s">
        <v>4770</v>
      </c>
      <c r="B1973" t="s">
        <v>4771</v>
      </c>
    </row>
    <row r="1974" spans="1:2" x14ac:dyDescent="0.3">
      <c r="A1974" t="s">
        <v>4772</v>
      </c>
      <c r="B1974" t="s">
        <v>4773</v>
      </c>
    </row>
    <row r="1975" spans="1:2" x14ac:dyDescent="0.3">
      <c r="A1975" t="s">
        <v>4774</v>
      </c>
      <c r="B1975" t="s">
        <v>4775</v>
      </c>
    </row>
    <row r="1976" spans="1:2" x14ac:dyDescent="0.3">
      <c r="A1976" t="s">
        <v>4776</v>
      </c>
      <c r="B1976" t="s">
        <v>4777</v>
      </c>
    </row>
    <row r="1977" spans="1:2" x14ac:dyDescent="0.3">
      <c r="A1977" t="s">
        <v>4778</v>
      </c>
      <c r="B1977" t="s">
        <v>4779</v>
      </c>
    </row>
    <row r="1978" spans="1:2" x14ac:dyDescent="0.3">
      <c r="A1978" t="s">
        <v>4780</v>
      </c>
      <c r="B1978" t="s">
        <v>4781</v>
      </c>
    </row>
    <row r="1979" spans="1:2" x14ac:dyDescent="0.3">
      <c r="A1979" t="s">
        <v>4782</v>
      </c>
      <c r="B1979" t="s">
        <v>4783</v>
      </c>
    </row>
    <row r="1980" spans="1:2" x14ac:dyDescent="0.3">
      <c r="A1980" t="s">
        <v>4784</v>
      </c>
      <c r="B1980" t="s">
        <v>4785</v>
      </c>
    </row>
    <row r="1981" spans="1:2" x14ac:dyDescent="0.3">
      <c r="A1981" t="s">
        <v>4786</v>
      </c>
      <c r="B1981" t="s">
        <v>4787</v>
      </c>
    </row>
    <row r="1982" spans="1:2" x14ac:dyDescent="0.3">
      <c r="A1982" t="s">
        <v>4788</v>
      </c>
      <c r="B1982" t="s">
        <v>4789</v>
      </c>
    </row>
    <row r="1983" spans="1:2" x14ac:dyDescent="0.3">
      <c r="A1983" t="s">
        <v>4790</v>
      </c>
      <c r="B1983" t="s">
        <v>4791</v>
      </c>
    </row>
    <row r="1984" spans="1:2" x14ac:dyDescent="0.3">
      <c r="A1984" t="s">
        <v>4792</v>
      </c>
      <c r="B1984" t="s">
        <v>4793</v>
      </c>
    </row>
    <row r="1985" spans="1:2" x14ac:dyDescent="0.3">
      <c r="A1985" t="s">
        <v>4794</v>
      </c>
      <c r="B1985" t="s">
        <v>4795</v>
      </c>
    </row>
    <row r="1986" spans="1:2" x14ac:dyDescent="0.3">
      <c r="A1986" t="s">
        <v>4796</v>
      </c>
      <c r="B1986" t="s">
        <v>4797</v>
      </c>
    </row>
    <row r="1987" spans="1:2" x14ac:dyDescent="0.3">
      <c r="A1987" t="s">
        <v>4798</v>
      </c>
      <c r="B1987" t="s">
        <v>4799</v>
      </c>
    </row>
    <row r="1988" spans="1:2" x14ac:dyDescent="0.3">
      <c r="A1988" t="s">
        <v>4800</v>
      </c>
      <c r="B1988" t="s">
        <v>4801</v>
      </c>
    </row>
    <row r="1989" spans="1:2" x14ac:dyDescent="0.3">
      <c r="A1989" t="s">
        <v>4802</v>
      </c>
      <c r="B1989" t="s">
        <v>749</v>
      </c>
    </row>
    <row r="1990" spans="1:2" x14ac:dyDescent="0.3">
      <c r="A1990" t="s">
        <v>4803</v>
      </c>
      <c r="B1990" t="s">
        <v>4804</v>
      </c>
    </row>
    <row r="1991" spans="1:2" x14ac:dyDescent="0.3">
      <c r="A1991" t="s">
        <v>4805</v>
      </c>
      <c r="B1991" t="s">
        <v>4806</v>
      </c>
    </row>
    <row r="1992" spans="1:2" x14ac:dyDescent="0.3">
      <c r="A1992" t="s">
        <v>1009</v>
      </c>
      <c r="B1992" t="s">
        <v>4807</v>
      </c>
    </row>
    <row r="1993" spans="1:2" x14ac:dyDescent="0.3">
      <c r="A1993" t="s">
        <v>4808</v>
      </c>
      <c r="B1993" t="s">
        <v>4809</v>
      </c>
    </row>
    <row r="1994" spans="1:2" x14ac:dyDescent="0.3">
      <c r="A1994" t="s">
        <v>4810</v>
      </c>
      <c r="B1994" t="s">
        <v>4811</v>
      </c>
    </row>
    <row r="1995" spans="1:2" x14ac:dyDescent="0.3">
      <c r="A1995" t="s">
        <v>4812</v>
      </c>
      <c r="B1995" t="s">
        <v>4813</v>
      </c>
    </row>
    <row r="1996" spans="1:2" x14ac:dyDescent="0.3">
      <c r="A1996" t="s">
        <v>4814</v>
      </c>
      <c r="B1996" t="s">
        <v>4815</v>
      </c>
    </row>
    <row r="1997" spans="1:2" x14ac:dyDescent="0.3">
      <c r="A1997" t="s">
        <v>4009</v>
      </c>
      <c r="B1997" t="s">
        <v>4816</v>
      </c>
    </row>
    <row r="1998" spans="1:2" x14ac:dyDescent="0.3">
      <c r="A1998" t="s">
        <v>4817</v>
      </c>
      <c r="B1998" t="s">
        <v>4818</v>
      </c>
    </row>
    <row r="1999" spans="1:2" x14ac:dyDescent="0.3">
      <c r="A1999" t="s">
        <v>4819</v>
      </c>
      <c r="B1999" t="s">
        <v>4820</v>
      </c>
    </row>
    <row r="2000" spans="1:2" x14ac:dyDescent="0.3">
      <c r="A2000" t="s">
        <v>4821</v>
      </c>
      <c r="B2000" t="s">
        <v>4822</v>
      </c>
    </row>
    <row r="2001" spans="1:2" x14ac:dyDescent="0.3">
      <c r="A2001" t="s">
        <v>4823</v>
      </c>
      <c r="B2001" t="s">
        <v>2628</v>
      </c>
    </row>
    <row r="2002" spans="1:2" x14ac:dyDescent="0.3">
      <c r="A2002" t="s">
        <v>4824</v>
      </c>
      <c r="B2002" t="s">
        <v>4825</v>
      </c>
    </row>
    <row r="2003" spans="1:2" x14ac:dyDescent="0.3">
      <c r="A2003" t="s">
        <v>2536</v>
      </c>
      <c r="B2003" t="s">
        <v>4826</v>
      </c>
    </row>
    <row r="2004" spans="1:2" x14ac:dyDescent="0.3">
      <c r="A2004" t="s">
        <v>4827</v>
      </c>
      <c r="B2004" t="s">
        <v>4828</v>
      </c>
    </row>
    <row r="2005" spans="1:2" x14ac:dyDescent="0.3">
      <c r="A2005" t="s">
        <v>4829</v>
      </c>
      <c r="B2005" t="s">
        <v>4830</v>
      </c>
    </row>
    <row r="2006" spans="1:2" x14ac:dyDescent="0.3">
      <c r="A2006" t="s">
        <v>4831</v>
      </c>
      <c r="B2006" t="s">
        <v>4832</v>
      </c>
    </row>
    <row r="2007" spans="1:2" x14ac:dyDescent="0.3">
      <c r="A2007" t="s">
        <v>1742</v>
      </c>
      <c r="B2007" t="s">
        <v>1743</v>
      </c>
    </row>
    <row r="2008" spans="1:2" x14ac:dyDescent="0.3">
      <c r="A2008" t="s">
        <v>4833</v>
      </c>
      <c r="B2008" t="s">
        <v>4834</v>
      </c>
    </row>
    <row r="2009" spans="1:2" x14ac:dyDescent="0.3">
      <c r="A2009" t="s">
        <v>4835</v>
      </c>
      <c r="B2009" t="s">
        <v>4836</v>
      </c>
    </row>
    <row r="2010" spans="1:2" x14ac:dyDescent="0.3">
      <c r="A2010" t="s">
        <v>1657</v>
      </c>
      <c r="B2010" t="s">
        <v>1658</v>
      </c>
    </row>
    <row r="2011" spans="1:2" x14ac:dyDescent="0.3">
      <c r="A2011" t="s">
        <v>4837</v>
      </c>
      <c r="B2011" t="s">
        <v>4838</v>
      </c>
    </row>
    <row r="2012" spans="1:2" x14ac:dyDescent="0.3">
      <c r="A2012" t="s">
        <v>4839</v>
      </c>
      <c r="B2012" t="s">
        <v>4840</v>
      </c>
    </row>
    <row r="2013" spans="1:2" x14ac:dyDescent="0.3">
      <c r="A2013" t="s">
        <v>4841</v>
      </c>
      <c r="B2013" t="s">
        <v>4842</v>
      </c>
    </row>
    <row r="2014" spans="1:2" x14ac:dyDescent="0.3">
      <c r="A2014" t="s">
        <v>733</v>
      </c>
      <c r="B2014" t="s">
        <v>734</v>
      </c>
    </row>
    <row r="2015" spans="1:2" x14ac:dyDescent="0.3">
      <c r="A2015" t="s">
        <v>4843</v>
      </c>
      <c r="B2015" t="s">
        <v>4844</v>
      </c>
    </row>
    <row r="2016" spans="1:2" x14ac:dyDescent="0.3">
      <c r="A2016" t="s">
        <v>868</v>
      </c>
      <c r="B2016" t="s">
        <v>869</v>
      </c>
    </row>
    <row r="2017" spans="1:2" x14ac:dyDescent="0.3">
      <c r="A2017" t="s">
        <v>4845</v>
      </c>
      <c r="B2017" t="s">
        <v>4846</v>
      </c>
    </row>
    <row r="2018" spans="1:2" x14ac:dyDescent="0.3">
      <c r="A2018" t="s">
        <v>3467</v>
      </c>
      <c r="B2018" t="s">
        <v>966</v>
      </c>
    </row>
    <row r="2019" spans="1:2" x14ac:dyDescent="0.3">
      <c r="A2019" t="s">
        <v>4847</v>
      </c>
      <c r="B2019" t="s">
        <v>4848</v>
      </c>
    </row>
    <row r="2020" spans="1:2" x14ac:dyDescent="0.3">
      <c r="A2020" t="s">
        <v>4849</v>
      </c>
      <c r="B2020" t="s">
        <v>4850</v>
      </c>
    </row>
    <row r="2021" spans="1:2" x14ac:dyDescent="0.3">
      <c r="A2021" t="s">
        <v>4851</v>
      </c>
      <c r="B2021" t="s">
        <v>4852</v>
      </c>
    </row>
    <row r="2022" spans="1:2" x14ac:dyDescent="0.3">
      <c r="A2022" t="s">
        <v>4853</v>
      </c>
      <c r="B2022" t="s">
        <v>4854</v>
      </c>
    </row>
    <row r="2023" spans="1:2" x14ac:dyDescent="0.3">
      <c r="A2023" t="s">
        <v>4855</v>
      </c>
      <c r="B2023" t="s">
        <v>4856</v>
      </c>
    </row>
    <row r="2024" spans="1:2" x14ac:dyDescent="0.3">
      <c r="A2024" t="s">
        <v>1184</v>
      </c>
      <c r="B2024" t="s">
        <v>4857</v>
      </c>
    </row>
    <row r="2025" spans="1:2" x14ac:dyDescent="0.3">
      <c r="A2025" t="s">
        <v>4858</v>
      </c>
      <c r="B2025" t="s">
        <v>4859</v>
      </c>
    </row>
    <row r="2026" spans="1:2" x14ac:dyDescent="0.3">
      <c r="A2026" t="s">
        <v>4860</v>
      </c>
      <c r="B2026" t="s">
        <v>4861</v>
      </c>
    </row>
    <row r="2027" spans="1:2" x14ac:dyDescent="0.3">
      <c r="A2027" t="s">
        <v>4862</v>
      </c>
      <c r="B2027" t="s">
        <v>962</v>
      </c>
    </row>
    <row r="2028" spans="1:2" x14ac:dyDescent="0.3">
      <c r="A2028" t="s">
        <v>4863</v>
      </c>
      <c r="B2028" t="s">
        <v>4864</v>
      </c>
    </row>
    <row r="2029" spans="1:2" x14ac:dyDescent="0.3">
      <c r="A2029" t="s">
        <v>4865</v>
      </c>
      <c r="B2029" t="s">
        <v>4866</v>
      </c>
    </row>
    <row r="2030" spans="1:2" x14ac:dyDescent="0.3">
      <c r="A2030" t="s">
        <v>4867</v>
      </c>
      <c r="B2030" t="s">
        <v>4611</v>
      </c>
    </row>
    <row r="2031" spans="1:2" x14ac:dyDescent="0.3">
      <c r="A2031" t="s">
        <v>4868</v>
      </c>
      <c r="B2031" t="s">
        <v>4869</v>
      </c>
    </row>
    <row r="2032" spans="1:2" x14ac:dyDescent="0.3">
      <c r="A2032" t="s">
        <v>2200</v>
      </c>
      <c r="B2032" t="s">
        <v>2201</v>
      </c>
    </row>
    <row r="2033" spans="1:2" x14ac:dyDescent="0.3">
      <c r="A2033" t="s">
        <v>4870</v>
      </c>
      <c r="B2033" t="s">
        <v>2700</v>
      </c>
    </row>
    <row r="2034" spans="1:2" x14ac:dyDescent="0.3">
      <c r="A2034" t="s">
        <v>4871</v>
      </c>
      <c r="B2034" t="s">
        <v>4872</v>
      </c>
    </row>
    <row r="2035" spans="1:2" x14ac:dyDescent="0.3">
      <c r="A2035" t="s">
        <v>4873</v>
      </c>
      <c r="B2035" t="s">
        <v>4874</v>
      </c>
    </row>
    <row r="2036" spans="1:2" x14ac:dyDescent="0.3">
      <c r="A2036" t="s">
        <v>4875</v>
      </c>
      <c r="B2036" t="s">
        <v>4876</v>
      </c>
    </row>
    <row r="2037" spans="1:2" x14ac:dyDescent="0.3">
      <c r="A2037" t="s">
        <v>4877</v>
      </c>
      <c r="B2037" t="s">
        <v>4878</v>
      </c>
    </row>
    <row r="2038" spans="1:2" x14ac:dyDescent="0.3">
      <c r="A2038" t="s">
        <v>4879</v>
      </c>
      <c r="B2038" t="s">
        <v>4830</v>
      </c>
    </row>
    <row r="2039" spans="1:2" x14ac:dyDescent="0.3">
      <c r="A2039" t="s">
        <v>4880</v>
      </c>
      <c r="B2039" t="s">
        <v>4881</v>
      </c>
    </row>
    <row r="2040" spans="1:2" x14ac:dyDescent="0.3">
      <c r="A2040" t="s">
        <v>4882</v>
      </c>
      <c r="B2040" t="s">
        <v>4883</v>
      </c>
    </row>
    <row r="2041" spans="1:2" x14ac:dyDescent="0.3">
      <c r="A2041" t="s">
        <v>4884</v>
      </c>
      <c r="B2041" t="s">
        <v>4885</v>
      </c>
    </row>
    <row r="2042" spans="1:2" x14ac:dyDescent="0.3">
      <c r="A2042" t="s">
        <v>4886</v>
      </c>
      <c r="B2042" t="s">
        <v>4887</v>
      </c>
    </row>
    <row r="2043" spans="1:2" x14ac:dyDescent="0.3">
      <c r="A2043" t="s">
        <v>4888</v>
      </c>
      <c r="B2043" t="s">
        <v>4889</v>
      </c>
    </row>
    <row r="2044" spans="1:2" x14ac:dyDescent="0.3">
      <c r="A2044" t="s">
        <v>4890</v>
      </c>
      <c r="B2044" t="s">
        <v>3709</v>
      </c>
    </row>
    <row r="2045" spans="1:2" x14ac:dyDescent="0.3">
      <c r="A2045" t="s">
        <v>4891</v>
      </c>
      <c r="B2045" t="s">
        <v>4892</v>
      </c>
    </row>
    <row r="2046" spans="1:2" x14ac:dyDescent="0.3">
      <c r="A2046" t="s">
        <v>4893</v>
      </c>
      <c r="B2046" t="s">
        <v>4894</v>
      </c>
    </row>
    <row r="2047" spans="1:2" x14ac:dyDescent="0.3">
      <c r="A2047" t="s">
        <v>4895</v>
      </c>
      <c r="B2047" t="s">
        <v>4896</v>
      </c>
    </row>
    <row r="2048" spans="1:2" x14ac:dyDescent="0.3">
      <c r="A2048" t="s">
        <v>4897</v>
      </c>
      <c r="B2048" t="s">
        <v>4898</v>
      </c>
    </row>
    <row r="2049" spans="1:2" x14ac:dyDescent="0.3">
      <c r="A2049" t="s">
        <v>4899</v>
      </c>
      <c r="B2049" t="s">
        <v>4900</v>
      </c>
    </row>
    <row r="2050" spans="1:2" x14ac:dyDescent="0.3">
      <c r="A2050" t="s">
        <v>4901</v>
      </c>
      <c r="B2050" t="s">
        <v>4902</v>
      </c>
    </row>
    <row r="2051" spans="1:2" x14ac:dyDescent="0.3">
      <c r="A2051" t="s">
        <v>4903</v>
      </c>
      <c r="B2051" t="s">
        <v>4904</v>
      </c>
    </row>
    <row r="2052" spans="1:2" x14ac:dyDescent="0.3">
      <c r="A2052" t="s">
        <v>4905</v>
      </c>
      <c r="B2052" t="s">
        <v>4906</v>
      </c>
    </row>
    <row r="2053" spans="1:2" x14ac:dyDescent="0.3">
      <c r="A2053" t="s">
        <v>4907</v>
      </c>
      <c r="B2053" t="s">
        <v>4908</v>
      </c>
    </row>
    <row r="2054" spans="1:2" x14ac:dyDescent="0.3">
      <c r="A2054" t="s">
        <v>4909</v>
      </c>
      <c r="B2054" t="s">
        <v>4910</v>
      </c>
    </row>
    <row r="2055" spans="1:2" x14ac:dyDescent="0.3">
      <c r="A2055" t="s">
        <v>4911</v>
      </c>
      <c r="B2055" t="s">
        <v>4912</v>
      </c>
    </row>
    <row r="2056" spans="1:2" x14ac:dyDescent="0.3">
      <c r="A2056" t="s">
        <v>1277</v>
      </c>
      <c r="B2056" t="s">
        <v>4913</v>
      </c>
    </row>
    <row r="2057" spans="1:2" x14ac:dyDescent="0.3">
      <c r="A2057" t="s">
        <v>1152</v>
      </c>
      <c r="B2057" t="s">
        <v>4914</v>
      </c>
    </row>
    <row r="2058" spans="1:2" x14ac:dyDescent="0.3">
      <c r="A2058" t="s">
        <v>4915</v>
      </c>
      <c r="B2058" t="s">
        <v>4916</v>
      </c>
    </row>
    <row r="2059" spans="1:2" x14ac:dyDescent="0.3">
      <c r="A2059" t="s">
        <v>4917</v>
      </c>
      <c r="B2059" t="s">
        <v>4918</v>
      </c>
    </row>
    <row r="2060" spans="1:2" x14ac:dyDescent="0.3">
      <c r="A2060" t="s">
        <v>4919</v>
      </c>
      <c r="B2060" t="s">
        <v>4920</v>
      </c>
    </row>
    <row r="2061" spans="1:2" x14ac:dyDescent="0.3">
      <c r="A2061" t="s">
        <v>4921</v>
      </c>
      <c r="B2061" t="s">
        <v>4922</v>
      </c>
    </row>
    <row r="2062" spans="1:2" x14ac:dyDescent="0.3">
      <c r="A2062" t="s">
        <v>4923</v>
      </c>
      <c r="B2062" t="s">
        <v>4924</v>
      </c>
    </row>
    <row r="2063" spans="1:2" x14ac:dyDescent="0.3">
      <c r="A2063" t="s">
        <v>4925</v>
      </c>
      <c r="B2063" t="s">
        <v>4926</v>
      </c>
    </row>
    <row r="2064" spans="1:2" x14ac:dyDescent="0.3">
      <c r="A2064" t="s">
        <v>4927</v>
      </c>
      <c r="B2064" t="s">
        <v>4928</v>
      </c>
    </row>
    <row r="2065" spans="1:2" x14ac:dyDescent="0.3">
      <c r="A2065" t="s">
        <v>4633</v>
      </c>
      <c r="B2065" t="s">
        <v>4929</v>
      </c>
    </row>
    <row r="2066" spans="1:2" x14ac:dyDescent="0.3">
      <c r="A2066" t="s">
        <v>4930</v>
      </c>
      <c r="B2066" t="s">
        <v>4931</v>
      </c>
    </row>
    <row r="2067" spans="1:2" x14ac:dyDescent="0.3">
      <c r="A2067" t="s">
        <v>4932</v>
      </c>
      <c r="B2067" t="s">
        <v>4933</v>
      </c>
    </row>
    <row r="2068" spans="1:2" x14ac:dyDescent="0.3">
      <c r="A2068" t="s">
        <v>4934</v>
      </c>
      <c r="B2068" t="s">
        <v>4935</v>
      </c>
    </row>
    <row r="2069" spans="1:2" x14ac:dyDescent="0.3">
      <c r="A2069" t="s">
        <v>4936</v>
      </c>
      <c r="B2069" t="s">
        <v>4937</v>
      </c>
    </row>
    <row r="2070" spans="1:2" x14ac:dyDescent="0.3">
      <c r="A2070" t="s">
        <v>4938</v>
      </c>
      <c r="B2070" t="s">
        <v>4939</v>
      </c>
    </row>
    <row r="2071" spans="1:2" x14ac:dyDescent="0.3">
      <c r="A2071" t="s">
        <v>4940</v>
      </c>
      <c r="B2071" t="s">
        <v>4941</v>
      </c>
    </row>
    <row r="2072" spans="1:2" x14ac:dyDescent="0.3">
      <c r="A2072" t="s">
        <v>4942</v>
      </c>
      <c r="B2072" t="s">
        <v>2941</v>
      </c>
    </row>
    <row r="2073" spans="1:2" x14ac:dyDescent="0.3">
      <c r="A2073" t="s">
        <v>4943</v>
      </c>
      <c r="B2073" t="s">
        <v>4944</v>
      </c>
    </row>
    <row r="2074" spans="1:2" x14ac:dyDescent="0.3">
      <c r="A2074" t="s">
        <v>4945</v>
      </c>
      <c r="B2074" t="s">
        <v>4946</v>
      </c>
    </row>
    <row r="2075" spans="1:2" x14ac:dyDescent="0.3">
      <c r="A2075" t="s">
        <v>2014</v>
      </c>
      <c r="B2075" t="s">
        <v>2015</v>
      </c>
    </row>
    <row r="2076" spans="1:2" x14ac:dyDescent="0.3">
      <c r="A2076" t="s">
        <v>4947</v>
      </c>
      <c r="B2076" t="s">
        <v>4948</v>
      </c>
    </row>
    <row r="2077" spans="1:2" x14ac:dyDescent="0.3">
      <c r="A2077" t="s">
        <v>4949</v>
      </c>
      <c r="B2077" t="s">
        <v>4950</v>
      </c>
    </row>
    <row r="2078" spans="1:2" x14ac:dyDescent="0.3">
      <c r="A2078" t="s">
        <v>4951</v>
      </c>
      <c r="B2078" t="s">
        <v>4952</v>
      </c>
    </row>
    <row r="2079" spans="1:2" x14ac:dyDescent="0.3">
      <c r="A2079" t="s">
        <v>4953</v>
      </c>
      <c r="B2079" t="s">
        <v>4954</v>
      </c>
    </row>
    <row r="2080" spans="1:2" x14ac:dyDescent="0.3">
      <c r="A2080" t="s">
        <v>4955</v>
      </c>
      <c r="B2080" t="s">
        <v>4956</v>
      </c>
    </row>
    <row r="2081" spans="1:2" x14ac:dyDescent="0.3">
      <c r="A2081" t="s">
        <v>4957</v>
      </c>
      <c r="B2081" t="s">
        <v>4958</v>
      </c>
    </row>
    <row r="2082" spans="1:2" x14ac:dyDescent="0.3">
      <c r="A2082" t="s">
        <v>4959</v>
      </c>
      <c r="B2082" t="s">
        <v>4960</v>
      </c>
    </row>
    <row r="2083" spans="1:2" x14ac:dyDescent="0.3">
      <c r="A2083" t="s">
        <v>4961</v>
      </c>
      <c r="B2083" t="s">
        <v>4962</v>
      </c>
    </row>
    <row r="2084" spans="1:2" x14ac:dyDescent="0.3">
      <c r="A2084" t="s">
        <v>4963</v>
      </c>
      <c r="B2084" t="s">
        <v>4964</v>
      </c>
    </row>
    <row r="2085" spans="1:2" x14ac:dyDescent="0.3">
      <c r="A2085" t="s">
        <v>1699</v>
      </c>
      <c r="B2085" t="s">
        <v>1700</v>
      </c>
    </row>
    <row r="2086" spans="1:2" x14ac:dyDescent="0.3">
      <c r="A2086" t="s">
        <v>2430</v>
      </c>
      <c r="B2086" t="s">
        <v>4965</v>
      </c>
    </row>
    <row r="2087" spans="1:2" x14ac:dyDescent="0.3">
      <c r="A2087" t="s">
        <v>1080</v>
      </c>
      <c r="B2087" t="s">
        <v>4966</v>
      </c>
    </row>
    <row r="2088" spans="1:2" x14ac:dyDescent="0.3">
      <c r="A2088" t="s">
        <v>4967</v>
      </c>
      <c r="B2088" t="s">
        <v>4968</v>
      </c>
    </row>
    <row r="2089" spans="1:2" x14ac:dyDescent="0.3">
      <c r="A2089" t="s">
        <v>4969</v>
      </c>
      <c r="B2089" t="s">
        <v>4970</v>
      </c>
    </row>
    <row r="2090" spans="1:2" x14ac:dyDescent="0.3">
      <c r="A2090" t="s">
        <v>4971</v>
      </c>
      <c r="B2090" t="s">
        <v>4972</v>
      </c>
    </row>
    <row r="2091" spans="1:2" x14ac:dyDescent="0.3">
      <c r="A2091" t="s">
        <v>4973</v>
      </c>
      <c r="B2091" t="s">
        <v>4974</v>
      </c>
    </row>
    <row r="2092" spans="1:2" x14ac:dyDescent="0.3">
      <c r="A2092" t="s">
        <v>4975</v>
      </c>
      <c r="B2092" t="s">
        <v>4976</v>
      </c>
    </row>
    <row r="2093" spans="1:2" x14ac:dyDescent="0.3">
      <c r="A2093" t="s">
        <v>4977</v>
      </c>
      <c r="B2093" t="s">
        <v>4978</v>
      </c>
    </row>
    <row r="2094" spans="1:2" x14ac:dyDescent="0.3">
      <c r="A2094" t="s">
        <v>4979</v>
      </c>
      <c r="B2094" t="s">
        <v>4980</v>
      </c>
    </row>
    <row r="2095" spans="1:2" x14ac:dyDescent="0.3">
      <c r="A2095" t="s">
        <v>4981</v>
      </c>
      <c r="B2095" t="s">
        <v>4982</v>
      </c>
    </row>
    <row r="2096" spans="1:2" x14ac:dyDescent="0.3">
      <c r="A2096" t="s">
        <v>4983</v>
      </c>
      <c r="B2096" t="s">
        <v>4984</v>
      </c>
    </row>
    <row r="2097" spans="1:2" x14ac:dyDescent="0.3">
      <c r="A2097" t="s">
        <v>4985</v>
      </c>
      <c r="B2097" t="s">
        <v>4986</v>
      </c>
    </row>
    <row r="2098" spans="1:2" x14ac:dyDescent="0.3">
      <c r="A2098" t="s">
        <v>4987</v>
      </c>
      <c r="B2098" t="s">
        <v>4112</v>
      </c>
    </row>
    <row r="2099" spans="1:2" x14ac:dyDescent="0.3">
      <c r="A2099" t="s">
        <v>4988</v>
      </c>
      <c r="B2099" t="s">
        <v>4989</v>
      </c>
    </row>
    <row r="2100" spans="1:2" x14ac:dyDescent="0.3">
      <c r="A2100" t="s">
        <v>3151</v>
      </c>
      <c r="B2100" t="s">
        <v>4990</v>
      </c>
    </row>
    <row r="2101" spans="1:2" x14ac:dyDescent="0.3">
      <c r="A2101" t="s">
        <v>4991</v>
      </c>
      <c r="B2101" t="s">
        <v>4992</v>
      </c>
    </row>
    <row r="2102" spans="1:2" x14ac:dyDescent="0.3">
      <c r="A2102" t="s">
        <v>4993</v>
      </c>
      <c r="B2102" t="s">
        <v>4994</v>
      </c>
    </row>
    <row r="2103" spans="1:2" x14ac:dyDescent="0.3">
      <c r="A2103" t="s">
        <v>4995</v>
      </c>
      <c r="B2103" t="s">
        <v>4996</v>
      </c>
    </row>
    <row r="2104" spans="1:2" x14ac:dyDescent="0.3">
      <c r="A2104" t="s">
        <v>4997</v>
      </c>
      <c r="B2104" t="s">
        <v>4998</v>
      </c>
    </row>
    <row r="2105" spans="1:2" x14ac:dyDescent="0.3">
      <c r="A2105" t="s">
        <v>4999</v>
      </c>
      <c r="B2105" t="s">
        <v>5000</v>
      </c>
    </row>
    <row r="2106" spans="1:2" x14ac:dyDescent="0.3">
      <c r="A2106" t="s">
        <v>5001</v>
      </c>
      <c r="B2106" t="s">
        <v>5002</v>
      </c>
    </row>
    <row r="2107" spans="1:2" x14ac:dyDescent="0.3">
      <c r="A2107" t="s">
        <v>1216</v>
      </c>
      <c r="B2107" t="s">
        <v>1217</v>
      </c>
    </row>
    <row r="2108" spans="1:2" x14ac:dyDescent="0.3">
      <c r="A2108" t="s">
        <v>5003</v>
      </c>
      <c r="B2108" t="s">
        <v>5004</v>
      </c>
    </row>
    <row r="2109" spans="1:2" x14ac:dyDescent="0.3">
      <c r="A2109" t="s">
        <v>5005</v>
      </c>
      <c r="B2109" t="s">
        <v>5006</v>
      </c>
    </row>
    <row r="2110" spans="1:2" x14ac:dyDescent="0.3">
      <c r="A2110" t="s">
        <v>3618</v>
      </c>
      <c r="B2110" t="s">
        <v>5007</v>
      </c>
    </row>
    <row r="2111" spans="1:2" x14ac:dyDescent="0.3">
      <c r="A2111" t="s">
        <v>5008</v>
      </c>
      <c r="B2111" t="s">
        <v>4854</v>
      </c>
    </row>
    <row r="2112" spans="1:2" x14ac:dyDescent="0.3">
      <c r="A2112" t="s">
        <v>5009</v>
      </c>
      <c r="B2112" t="s">
        <v>5010</v>
      </c>
    </row>
    <row r="2113" spans="1:2" x14ac:dyDescent="0.3">
      <c r="A2113" t="s">
        <v>2030</v>
      </c>
      <c r="B2113" t="s">
        <v>5011</v>
      </c>
    </row>
    <row r="2114" spans="1:2" x14ac:dyDescent="0.3">
      <c r="A2114" t="s">
        <v>5012</v>
      </c>
      <c r="B2114" t="s">
        <v>5013</v>
      </c>
    </row>
    <row r="2115" spans="1:2" x14ac:dyDescent="0.3">
      <c r="A2115" t="s">
        <v>5014</v>
      </c>
      <c r="B2115" t="s">
        <v>5015</v>
      </c>
    </row>
    <row r="2116" spans="1:2" x14ac:dyDescent="0.3">
      <c r="A2116" t="s">
        <v>5016</v>
      </c>
      <c r="B2116" t="s">
        <v>5017</v>
      </c>
    </row>
    <row r="2117" spans="1:2" x14ac:dyDescent="0.3">
      <c r="A2117" t="s">
        <v>5018</v>
      </c>
      <c r="B2117" t="s">
        <v>5019</v>
      </c>
    </row>
    <row r="2118" spans="1:2" x14ac:dyDescent="0.3">
      <c r="A2118" t="s">
        <v>5020</v>
      </c>
      <c r="B2118" t="s">
        <v>5021</v>
      </c>
    </row>
    <row r="2119" spans="1:2" x14ac:dyDescent="0.3">
      <c r="A2119" t="s">
        <v>501</v>
      </c>
      <c r="B2119" t="s">
        <v>502</v>
      </c>
    </row>
    <row r="2120" spans="1:2" x14ac:dyDescent="0.3">
      <c r="A2120" t="s">
        <v>5022</v>
      </c>
      <c r="B2120" t="s">
        <v>5023</v>
      </c>
    </row>
    <row r="2121" spans="1:2" x14ac:dyDescent="0.3">
      <c r="A2121" t="s">
        <v>5024</v>
      </c>
      <c r="B2121" t="s">
        <v>5025</v>
      </c>
    </row>
    <row r="2122" spans="1:2" x14ac:dyDescent="0.3">
      <c r="A2122" t="s">
        <v>5026</v>
      </c>
      <c r="B2122" t="s">
        <v>5027</v>
      </c>
    </row>
    <row r="2123" spans="1:2" x14ac:dyDescent="0.3">
      <c r="A2123" t="s">
        <v>5028</v>
      </c>
      <c r="B2123" t="s">
        <v>2160</v>
      </c>
    </row>
    <row r="2124" spans="1:2" x14ac:dyDescent="0.3">
      <c r="A2124" t="s">
        <v>5029</v>
      </c>
      <c r="B2124" t="s">
        <v>5030</v>
      </c>
    </row>
    <row r="2125" spans="1:2" x14ac:dyDescent="0.3">
      <c r="A2125" t="s">
        <v>5031</v>
      </c>
      <c r="B2125" t="s">
        <v>5032</v>
      </c>
    </row>
    <row r="2126" spans="1:2" x14ac:dyDescent="0.3">
      <c r="A2126" t="s">
        <v>5033</v>
      </c>
      <c r="B2126" t="s">
        <v>980</v>
      </c>
    </row>
    <row r="2127" spans="1:2" x14ac:dyDescent="0.3">
      <c r="A2127" t="s">
        <v>5034</v>
      </c>
      <c r="B2127" t="s">
        <v>5035</v>
      </c>
    </row>
    <row r="2128" spans="1:2" x14ac:dyDescent="0.3">
      <c r="A2128" t="s">
        <v>1126</v>
      </c>
      <c r="B2128" t="s">
        <v>5036</v>
      </c>
    </row>
    <row r="2129" spans="1:2" x14ac:dyDescent="0.3">
      <c r="A2129" t="s">
        <v>5037</v>
      </c>
      <c r="B2129" t="s">
        <v>5038</v>
      </c>
    </row>
    <row r="2130" spans="1:2" x14ac:dyDescent="0.3">
      <c r="A2130" t="s">
        <v>5039</v>
      </c>
      <c r="B2130" t="s">
        <v>5040</v>
      </c>
    </row>
    <row r="2131" spans="1:2" x14ac:dyDescent="0.3">
      <c r="A2131" t="s">
        <v>5041</v>
      </c>
      <c r="B2131" t="s">
        <v>5042</v>
      </c>
    </row>
    <row r="2132" spans="1:2" x14ac:dyDescent="0.3">
      <c r="A2132" t="s">
        <v>5043</v>
      </c>
      <c r="B2132" t="s">
        <v>5044</v>
      </c>
    </row>
    <row r="2133" spans="1:2" x14ac:dyDescent="0.3">
      <c r="A2133" t="s">
        <v>1351</v>
      </c>
      <c r="B2133" t="s">
        <v>5045</v>
      </c>
    </row>
    <row r="2134" spans="1:2" x14ac:dyDescent="0.3">
      <c r="A2134" t="s">
        <v>5046</v>
      </c>
      <c r="B2134" t="s">
        <v>5047</v>
      </c>
    </row>
    <row r="2135" spans="1:2" x14ac:dyDescent="0.3">
      <c r="A2135" t="s">
        <v>5048</v>
      </c>
      <c r="B2135" t="s">
        <v>5049</v>
      </c>
    </row>
    <row r="2136" spans="1:2" x14ac:dyDescent="0.3">
      <c r="A2136" t="s">
        <v>5050</v>
      </c>
      <c r="B2136" t="s">
        <v>5051</v>
      </c>
    </row>
    <row r="2137" spans="1:2" x14ac:dyDescent="0.3">
      <c r="A2137" t="s">
        <v>5052</v>
      </c>
      <c r="B2137" t="s">
        <v>5053</v>
      </c>
    </row>
    <row r="2138" spans="1:2" x14ac:dyDescent="0.3">
      <c r="A2138" t="s">
        <v>5054</v>
      </c>
      <c r="B2138" t="s">
        <v>5055</v>
      </c>
    </row>
    <row r="2139" spans="1:2" x14ac:dyDescent="0.3">
      <c r="A2139" t="s">
        <v>5056</v>
      </c>
      <c r="B2139" t="s">
        <v>5057</v>
      </c>
    </row>
    <row r="2140" spans="1:2" x14ac:dyDescent="0.3">
      <c r="A2140" t="s">
        <v>3241</v>
      </c>
      <c r="B2140" t="s">
        <v>5058</v>
      </c>
    </row>
    <row r="2141" spans="1:2" x14ac:dyDescent="0.3">
      <c r="A2141" t="s">
        <v>5059</v>
      </c>
      <c r="B2141" t="s">
        <v>5060</v>
      </c>
    </row>
    <row r="2142" spans="1:2" x14ac:dyDescent="0.3">
      <c r="A2142" t="s">
        <v>5061</v>
      </c>
      <c r="B2142" t="s">
        <v>5062</v>
      </c>
    </row>
    <row r="2143" spans="1:2" x14ac:dyDescent="0.3">
      <c r="A2143" t="s">
        <v>1194</v>
      </c>
      <c r="B2143" t="s">
        <v>5063</v>
      </c>
    </row>
    <row r="2144" spans="1:2" x14ac:dyDescent="0.3">
      <c r="A2144" t="s">
        <v>5064</v>
      </c>
      <c r="B2144" t="s">
        <v>5065</v>
      </c>
    </row>
    <row r="2145" spans="1:2" x14ac:dyDescent="0.3">
      <c r="A2145" t="s">
        <v>5066</v>
      </c>
      <c r="B2145" t="s">
        <v>5067</v>
      </c>
    </row>
    <row r="2146" spans="1:2" x14ac:dyDescent="0.3">
      <c r="A2146" t="s">
        <v>5068</v>
      </c>
      <c r="B2146" t="s">
        <v>5069</v>
      </c>
    </row>
    <row r="2147" spans="1:2" x14ac:dyDescent="0.3">
      <c r="A2147" t="s">
        <v>5070</v>
      </c>
      <c r="B2147" t="s">
        <v>5071</v>
      </c>
    </row>
    <row r="2148" spans="1:2" x14ac:dyDescent="0.3">
      <c r="A2148" t="s">
        <v>5072</v>
      </c>
      <c r="B2148" t="s">
        <v>5073</v>
      </c>
    </row>
    <row r="2149" spans="1:2" x14ac:dyDescent="0.3">
      <c r="A2149" t="s">
        <v>5074</v>
      </c>
      <c r="B2149" t="s">
        <v>5075</v>
      </c>
    </row>
    <row r="2150" spans="1:2" x14ac:dyDescent="0.3">
      <c r="A2150" t="s">
        <v>3558</v>
      </c>
      <c r="B2150" t="s">
        <v>5076</v>
      </c>
    </row>
    <row r="2151" spans="1:2" x14ac:dyDescent="0.3">
      <c r="A2151" t="s">
        <v>5077</v>
      </c>
      <c r="B2151" t="s">
        <v>5078</v>
      </c>
    </row>
    <row r="2152" spans="1:2" x14ac:dyDescent="0.3">
      <c r="A2152" t="s">
        <v>5079</v>
      </c>
      <c r="B2152" t="s">
        <v>5080</v>
      </c>
    </row>
    <row r="2153" spans="1:2" x14ac:dyDescent="0.3">
      <c r="A2153" t="s">
        <v>5081</v>
      </c>
      <c r="B2153" t="s">
        <v>5082</v>
      </c>
    </row>
    <row r="2154" spans="1:2" x14ac:dyDescent="0.3">
      <c r="A2154" t="s">
        <v>5083</v>
      </c>
      <c r="B2154" t="s">
        <v>5084</v>
      </c>
    </row>
    <row r="2155" spans="1:2" x14ac:dyDescent="0.3">
      <c r="A2155" t="s">
        <v>5085</v>
      </c>
      <c r="B2155" t="s">
        <v>5086</v>
      </c>
    </row>
    <row r="2156" spans="1:2" x14ac:dyDescent="0.3">
      <c r="A2156" t="s">
        <v>5087</v>
      </c>
      <c r="B2156" t="s">
        <v>5088</v>
      </c>
    </row>
    <row r="2157" spans="1:2" x14ac:dyDescent="0.3">
      <c r="A2157" t="s">
        <v>2695</v>
      </c>
      <c r="B2157" t="s">
        <v>2696</v>
      </c>
    </row>
    <row r="2158" spans="1:2" x14ac:dyDescent="0.3">
      <c r="A2158" t="s">
        <v>5089</v>
      </c>
      <c r="B2158" t="s">
        <v>5090</v>
      </c>
    </row>
    <row r="2159" spans="1:2" x14ac:dyDescent="0.3">
      <c r="A2159" t="s">
        <v>5091</v>
      </c>
      <c r="B2159" t="s">
        <v>5092</v>
      </c>
    </row>
    <row r="2160" spans="1:2" x14ac:dyDescent="0.3">
      <c r="A2160" t="s">
        <v>943</v>
      </c>
      <c r="B2160" t="s">
        <v>5093</v>
      </c>
    </row>
    <row r="2161" spans="1:2" x14ac:dyDescent="0.3">
      <c r="A2161" t="s">
        <v>5094</v>
      </c>
      <c r="B2161" t="s">
        <v>5095</v>
      </c>
    </row>
    <row r="2162" spans="1:2" x14ac:dyDescent="0.3">
      <c r="A2162" t="s">
        <v>5096</v>
      </c>
      <c r="B2162" t="s">
        <v>4559</v>
      </c>
    </row>
    <row r="2163" spans="1:2" x14ac:dyDescent="0.3">
      <c r="A2163" t="s">
        <v>5097</v>
      </c>
      <c r="B2163" t="s">
        <v>5098</v>
      </c>
    </row>
    <row r="2164" spans="1:2" x14ac:dyDescent="0.3">
      <c r="A2164" t="s">
        <v>5099</v>
      </c>
      <c r="B2164" t="s">
        <v>5100</v>
      </c>
    </row>
    <row r="2165" spans="1:2" x14ac:dyDescent="0.3">
      <c r="A2165" t="s">
        <v>5101</v>
      </c>
      <c r="B2165" t="s">
        <v>5102</v>
      </c>
    </row>
    <row r="2166" spans="1:2" x14ac:dyDescent="0.3">
      <c r="A2166" t="s">
        <v>1445</v>
      </c>
      <c r="B2166" t="s">
        <v>5103</v>
      </c>
    </row>
    <row r="2167" spans="1:2" x14ac:dyDescent="0.3">
      <c r="A2167" t="s">
        <v>5104</v>
      </c>
      <c r="B2167" t="s">
        <v>5105</v>
      </c>
    </row>
    <row r="2168" spans="1:2" x14ac:dyDescent="0.3">
      <c r="A2168" t="s">
        <v>5106</v>
      </c>
      <c r="B2168" t="s">
        <v>5107</v>
      </c>
    </row>
    <row r="2169" spans="1:2" x14ac:dyDescent="0.3">
      <c r="A2169" t="s">
        <v>5108</v>
      </c>
      <c r="B2169" t="s">
        <v>5109</v>
      </c>
    </row>
    <row r="2170" spans="1:2" x14ac:dyDescent="0.3">
      <c r="A2170" t="s">
        <v>5110</v>
      </c>
      <c r="B2170" t="s">
        <v>5111</v>
      </c>
    </row>
    <row r="2171" spans="1:2" x14ac:dyDescent="0.3">
      <c r="A2171" t="s">
        <v>5112</v>
      </c>
      <c r="B2171" t="s">
        <v>5113</v>
      </c>
    </row>
    <row r="2172" spans="1:2" x14ac:dyDescent="0.3">
      <c r="A2172" t="s">
        <v>5114</v>
      </c>
      <c r="B2172" t="s">
        <v>5115</v>
      </c>
    </row>
    <row r="2173" spans="1:2" x14ac:dyDescent="0.3">
      <c r="A2173" t="s">
        <v>5116</v>
      </c>
      <c r="B2173" t="s">
        <v>5117</v>
      </c>
    </row>
    <row r="2174" spans="1:2" x14ac:dyDescent="0.3">
      <c r="A2174" t="s">
        <v>1594</v>
      </c>
      <c r="B2174" t="s">
        <v>5118</v>
      </c>
    </row>
    <row r="2175" spans="1:2" x14ac:dyDescent="0.3">
      <c r="A2175" t="s">
        <v>5119</v>
      </c>
      <c r="B2175" t="s">
        <v>5120</v>
      </c>
    </row>
    <row r="2176" spans="1:2" x14ac:dyDescent="0.3">
      <c r="A2176" t="s">
        <v>5121</v>
      </c>
      <c r="B2176" t="s">
        <v>3264</v>
      </c>
    </row>
    <row r="2177" spans="1:2" x14ac:dyDescent="0.3">
      <c r="A2177" t="s">
        <v>5122</v>
      </c>
      <c r="B2177" t="s">
        <v>5123</v>
      </c>
    </row>
    <row r="2178" spans="1:2" x14ac:dyDescent="0.3">
      <c r="A2178" t="s">
        <v>3816</v>
      </c>
      <c r="B2178" t="s">
        <v>2581</v>
      </c>
    </row>
    <row r="2179" spans="1:2" x14ac:dyDescent="0.3">
      <c r="A2179" t="s">
        <v>5124</v>
      </c>
      <c r="B2179" t="s">
        <v>5125</v>
      </c>
    </row>
    <row r="2180" spans="1:2" x14ac:dyDescent="0.3">
      <c r="A2180" t="s">
        <v>5126</v>
      </c>
      <c r="B2180" t="s">
        <v>5127</v>
      </c>
    </row>
    <row r="2181" spans="1:2" x14ac:dyDescent="0.3">
      <c r="A2181" t="s">
        <v>5128</v>
      </c>
      <c r="B2181" t="s">
        <v>5129</v>
      </c>
    </row>
    <row r="2182" spans="1:2" x14ac:dyDescent="0.3">
      <c r="A2182" t="s">
        <v>5130</v>
      </c>
      <c r="B2182" t="s">
        <v>5131</v>
      </c>
    </row>
    <row r="2183" spans="1:2" x14ac:dyDescent="0.3">
      <c r="A2183" t="s">
        <v>495</v>
      </c>
      <c r="B2183" t="s">
        <v>496</v>
      </c>
    </row>
    <row r="2184" spans="1:2" x14ac:dyDescent="0.3">
      <c r="A2184" t="s">
        <v>5132</v>
      </c>
      <c r="B2184" t="s">
        <v>5133</v>
      </c>
    </row>
    <row r="2185" spans="1:2" x14ac:dyDescent="0.3">
      <c r="A2185" t="s">
        <v>5134</v>
      </c>
      <c r="B2185" t="s">
        <v>5135</v>
      </c>
    </row>
    <row r="2186" spans="1:2" x14ac:dyDescent="0.3">
      <c r="A2186" t="s">
        <v>5136</v>
      </c>
      <c r="B2186" t="s">
        <v>5137</v>
      </c>
    </row>
    <row r="2187" spans="1:2" x14ac:dyDescent="0.3">
      <c r="A2187" t="s">
        <v>5138</v>
      </c>
      <c r="B2187" t="s">
        <v>5139</v>
      </c>
    </row>
    <row r="2188" spans="1:2" x14ac:dyDescent="0.3">
      <c r="A2188" t="s">
        <v>5140</v>
      </c>
      <c r="B2188" t="s">
        <v>5141</v>
      </c>
    </row>
    <row r="2189" spans="1:2" x14ac:dyDescent="0.3">
      <c r="A2189" t="s">
        <v>5142</v>
      </c>
      <c r="B2189" t="s">
        <v>5143</v>
      </c>
    </row>
    <row r="2190" spans="1:2" x14ac:dyDescent="0.3">
      <c r="A2190" t="s">
        <v>5144</v>
      </c>
      <c r="B2190" t="s">
        <v>5145</v>
      </c>
    </row>
    <row r="2191" spans="1:2" x14ac:dyDescent="0.3">
      <c r="A2191" t="s">
        <v>5146</v>
      </c>
      <c r="B2191" t="s">
        <v>5147</v>
      </c>
    </row>
    <row r="2192" spans="1:2" x14ac:dyDescent="0.3">
      <c r="A2192" t="s">
        <v>5148</v>
      </c>
      <c r="B2192" t="s">
        <v>5149</v>
      </c>
    </row>
    <row r="2193" spans="1:2" x14ac:dyDescent="0.3">
      <c r="A2193" t="s">
        <v>5150</v>
      </c>
      <c r="B2193" t="s">
        <v>5151</v>
      </c>
    </row>
    <row r="2194" spans="1:2" x14ac:dyDescent="0.3">
      <c r="A2194" t="s">
        <v>5152</v>
      </c>
      <c r="B2194" t="s">
        <v>5153</v>
      </c>
    </row>
    <row r="2195" spans="1:2" x14ac:dyDescent="0.3">
      <c r="A2195" t="s">
        <v>5154</v>
      </c>
      <c r="B2195" t="s">
        <v>5155</v>
      </c>
    </row>
    <row r="2196" spans="1:2" x14ac:dyDescent="0.3">
      <c r="A2196" t="s">
        <v>5156</v>
      </c>
      <c r="B2196" t="s">
        <v>5157</v>
      </c>
    </row>
    <row r="2197" spans="1:2" x14ac:dyDescent="0.3">
      <c r="A2197" t="s">
        <v>5158</v>
      </c>
      <c r="B2197" t="s">
        <v>5159</v>
      </c>
    </row>
    <row r="2198" spans="1:2" x14ac:dyDescent="0.3">
      <c r="A2198" t="s">
        <v>5160</v>
      </c>
      <c r="B2198" t="s">
        <v>5161</v>
      </c>
    </row>
    <row r="2199" spans="1:2" x14ac:dyDescent="0.3">
      <c r="A2199" t="s">
        <v>5162</v>
      </c>
      <c r="B2199" t="s">
        <v>5163</v>
      </c>
    </row>
    <row r="2200" spans="1:2" x14ac:dyDescent="0.3">
      <c r="A2200" t="s">
        <v>5164</v>
      </c>
      <c r="B2200" t="s">
        <v>5165</v>
      </c>
    </row>
    <row r="2201" spans="1:2" x14ac:dyDescent="0.3">
      <c r="A2201" t="s">
        <v>989</v>
      </c>
      <c r="B2201" t="s">
        <v>5166</v>
      </c>
    </row>
    <row r="2202" spans="1:2" x14ac:dyDescent="0.3">
      <c r="A2202" t="s">
        <v>5167</v>
      </c>
      <c r="B2202" t="s">
        <v>5168</v>
      </c>
    </row>
    <row r="2203" spans="1:2" x14ac:dyDescent="0.3">
      <c r="A2203" t="s">
        <v>5169</v>
      </c>
      <c r="B2203" t="s">
        <v>5170</v>
      </c>
    </row>
    <row r="2204" spans="1:2" x14ac:dyDescent="0.3">
      <c r="A2204" t="s">
        <v>5171</v>
      </c>
      <c r="B2204" t="s">
        <v>5172</v>
      </c>
    </row>
    <row r="2205" spans="1:2" x14ac:dyDescent="0.3">
      <c r="A2205" t="s">
        <v>5173</v>
      </c>
      <c r="B2205" t="s">
        <v>5117</v>
      </c>
    </row>
    <row r="2206" spans="1:2" x14ac:dyDescent="0.3">
      <c r="A2206" t="s">
        <v>5174</v>
      </c>
      <c r="B2206" t="s">
        <v>5175</v>
      </c>
    </row>
    <row r="2207" spans="1:2" x14ac:dyDescent="0.3">
      <c r="A2207" t="s">
        <v>5176</v>
      </c>
      <c r="B2207" t="s">
        <v>5177</v>
      </c>
    </row>
    <row r="2208" spans="1:2" x14ac:dyDescent="0.3">
      <c r="A2208" t="s">
        <v>5178</v>
      </c>
      <c r="B2208" t="s">
        <v>5179</v>
      </c>
    </row>
    <row r="2209" spans="1:2" x14ac:dyDescent="0.3">
      <c r="A2209" t="s">
        <v>5180</v>
      </c>
      <c r="B2209" t="s">
        <v>5181</v>
      </c>
    </row>
    <row r="2210" spans="1:2" x14ac:dyDescent="0.3">
      <c r="A2210" t="s">
        <v>1920</v>
      </c>
      <c r="B2210" t="s">
        <v>1921</v>
      </c>
    </row>
    <row r="2211" spans="1:2" x14ac:dyDescent="0.3">
      <c r="A2211" t="s">
        <v>5182</v>
      </c>
      <c r="B2211" t="s">
        <v>5183</v>
      </c>
    </row>
    <row r="2212" spans="1:2" x14ac:dyDescent="0.3">
      <c r="A2212" t="s">
        <v>5184</v>
      </c>
      <c r="B2212" t="s">
        <v>5185</v>
      </c>
    </row>
    <row r="2213" spans="1:2" x14ac:dyDescent="0.3">
      <c r="A2213" t="s">
        <v>5186</v>
      </c>
      <c r="B2213" t="s">
        <v>5187</v>
      </c>
    </row>
    <row r="2214" spans="1:2" x14ac:dyDescent="0.3">
      <c r="A2214" t="s">
        <v>5188</v>
      </c>
      <c r="B2214" t="s">
        <v>5189</v>
      </c>
    </row>
    <row r="2215" spans="1:2" x14ac:dyDescent="0.3">
      <c r="A2215" t="s">
        <v>5190</v>
      </c>
      <c r="B2215" t="s">
        <v>5191</v>
      </c>
    </row>
    <row r="2216" spans="1:2" x14ac:dyDescent="0.3">
      <c r="A2216" t="s">
        <v>5192</v>
      </c>
      <c r="B2216" t="s">
        <v>5193</v>
      </c>
    </row>
    <row r="2217" spans="1:2" x14ac:dyDescent="0.3">
      <c r="A2217" t="s">
        <v>846</v>
      </c>
      <c r="B2217" t="s">
        <v>847</v>
      </c>
    </row>
    <row r="2218" spans="1:2" x14ac:dyDescent="0.3">
      <c r="A2218" t="s">
        <v>3586</v>
      </c>
      <c r="B2218" t="s">
        <v>5194</v>
      </c>
    </row>
    <row r="2219" spans="1:2" x14ac:dyDescent="0.3">
      <c r="A2219" t="s">
        <v>5195</v>
      </c>
      <c r="B2219" t="s">
        <v>5196</v>
      </c>
    </row>
    <row r="2220" spans="1:2" x14ac:dyDescent="0.3">
      <c r="A2220" t="s">
        <v>5197</v>
      </c>
      <c r="B2220" t="s">
        <v>5198</v>
      </c>
    </row>
    <row r="2221" spans="1:2" x14ac:dyDescent="0.3">
      <c r="A2221" t="s">
        <v>5199</v>
      </c>
      <c r="B2221" t="s">
        <v>5200</v>
      </c>
    </row>
    <row r="2222" spans="1:2" x14ac:dyDescent="0.3">
      <c r="A2222" t="s">
        <v>5201</v>
      </c>
      <c r="B2222" t="s">
        <v>5202</v>
      </c>
    </row>
    <row r="2223" spans="1:2" x14ac:dyDescent="0.3">
      <c r="A2223" t="s">
        <v>5203</v>
      </c>
      <c r="B2223" t="s">
        <v>5204</v>
      </c>
    </row>
    <row r="2224" spans="1:2" x14ac:dyDescent="0.3">
      <c r="A2224" t="s">
        <v>5205</v>
      </c>
      <c r="B2224" t="s">
        <v>5206</v>
      </c>
    </row>
    <row r="2225" spans="1:2" x14ac:dyDescent="0.3">
      <c r="A2225" t="s">
        <v>5207</v>
      </c>
      <c r="B2225" t="s">
        <v>5208</v>
      </c>
    </row>
    <row r="2226" spans="1:2" x14ac:dyDescent="0.3">
      <c r="A2226" t="s">
        <v>5209</v>
      </c>
      <c r="B2226" t="s">
        <v>5210</v>
      </c>
    </row>
    <row r="2227" spans="1:2" x14ac:dyDescent="0.3">
      <c r="A2227" t="s">
        <v>5211</v>
      </c>
      <c r="B2227" t="s">
        <v>5212</v>
      </c>
    </row>
    <row r="2228" spans="1:2" x14ac:dyDescent="0.3">
      <c r="A2228" t="s">
        <v>5213</v>
      </c>
      <c r="B2228" t="s">
        <v>5214</v>
      </c>
    </row>
    <row r="2229" spans="1:2" x14ac:dyDescent="0.3">
      <c r="A2229" t="s">
        <v>5215</v>
      </c>
      <c r="B2229" t="s">
        <v>5216</v>
      </c>
    </row>
    <row r="2230" spans="1:2" x14ac:dyDescent="0.3">
      <c r="A2230" t="s">
        <v>5217</v>
      </c>
      <c r="B2230" t="s">
        <v>5218</v>
      </c>
    </row>
    <row r="2231" spans="1:2" x14ac:dyDescent="0.3">
      <c r="A2231" t="s">
        <v>5219</v>
      </c>
      <c r="B2231" t="s">
        <v>5220</v>
      </c>
    </row>
    <row r="2232" spans="1:2" x14ac:dyDescent="0.3">
      <c r="A2232" t="s">
        <v>5221</v>
      </c>
      <c r="B2232" t="s">
        <v>5222</v>
      </c>
    </row>
    <row r="2233" spans="1:2" x14ac:dyDescent="0.3">
      <c r="A2233" t="s">
        <v>5223</v>
      </c>
      <c r="B2233" t="s">
        <v>5224</v>
      </c>
    </row>
    <row r="2234" spans="1:2" x14ac:dyDescent="0.3">
      <c r="A2234" t="s">
        <v>5225</v>
      </c>
      <c r="B2234" t="s">
        <v>5226</v>
      </c>
    </row>
    <row r="2235" spans="1:2" x14ac:dyDescent="0.3">
      <c r="A2235" t="s">
        <v>5227</v>
      </c>
      <c r="B2235" t="s">
        <v>5228</v>
      </c>
    </row>
    <row r="2236" spans="1:2" x14ac:dyDescent="0.3">
      <c r="A2236" t="s">
        <v>5229</v>
      </c>
      <c r="B2236" t="s">
        <v>5230</v>
      </c>
    </row>
    <row r="2237" spans="1:2" x14ac:dyDescent="0.3">
      <c r="A2237" t="s">
        <v>5231</v>
      </c>
      <c r="B2237" t="s">
        <v>5232</v>
      </c>
    </row>
    <row r="2238" spans="1:2" x14ac:dyDescent="0.3">
      <c r="A2238" t="s">
        <v>2316</v>
      </c>
      <c r="B2238" t="s">
        <v>3912</v>
      </c>
    </row>
    <row r="2239" spans="1:2" x14ac:dyDescent="0.3">
      <c r="A2239" t="s">
        <v>5233</v>
      </c>
      <c r="B2239" t="s">
        <v>5234</v>
      </c>
    </row>
    <row r="2240" spans="1:2" x14ac:dyDescent="0.3">
      <c r="A2240" t="s">
        <v>5235</v>
      </c>
      <c r="B2240" t="s">
        <v>5236</v>
      </c>
    </row>
    <row r="2241" spans="1:2" x14ac:dyDescent="0.3">
      <c r="A2241" t="s">
        <v>2903</v>
      </c>
      <c r="B2241" t="s">
        <v>2904</v>
      </c>
    </row>
    <row r="2242" spans="1:2" x14ac:dyDescent="0.3">
      <c r="A2242" t="s">
        <v>5237</v>
      </c>
      <c r="B2242" t="s">
        <v>5238</v>
      </c>
    </row>
    <row r="2243" spans="1:2" x14ac:dyDescent="0.3">
      <c r="A2243" t="s">
        <v>5239</v>
      </c>
      <c r="B2243" t="s">
        <v>5240</v>
      </c>
    </row>
    <row r="2244" spans="1:2" x14ac:dyDescent="0.3">
      <c r="A2244" t="s">
        <v>5241</v>
      </c>
      <c r="B2244" t="s">
        <v>2718</v>
      </c>
    </row>
    <row r="2245" spans="1:2" x14ac:dyDescent="0.3">
      <c r="A2245" t="s">
        <v>923</v>
      </c>
      <c r="B2245" t="s">
        <v>924</v>
      </c>
    </row>
    <row r="2246" spans="1:2" x14ac:dyDescent="0.3">
      <c r="A2246" t="s">
        <v>1043</v>
      </c>
      <c r="B2246" t="s">
        <v>5242</v>
      </c>
    </row>
    <row r="2247" spans="1:2" x14ac:dyDescent="0.3">
      <c r="A2247" t="s">
        <v>5243</v>
      </c>
      <c r="B2247" t="s">
        <v>5244</v>
      </c>
    </row>
    <row r="2248" spans="1:2" x14ac:dyDescent="0.3">
      <c r="A2248" t="s">
        <v>5245</v>
      </c>
      <c r="B2248" t="s">
        <v>5246</v>
      </c>
    </row>
    <row r="2249" spans="1:2" x14ac:dyDescent="0.3">
      <c r="A2249" t="s">
        <v>5247</v>
      </c>
      <c r="B2249" t="s">
        <v>5248</v>
      </c>
    </row>
    <row r="2250" spans="1:2" x14ac:dyDescent="0.3">
      <c r="A2250" t="s">
        <v>5249</v>
      </c>
      <c r="B2250" t="s">
        <v>5250</v>
      </c>
    </row>
    <row r="2251" spans="1:2" x14ac:dyDescent="0.3">
      <c r="A2251" t="s">
        <v>860</v>
      </c>
      <c r="B2251" t="s">
        <v>861</v>
      </c>
    </row>
    <row r="2252" spans="1:2" x14ac:dyDescent="0.3">
      <c r="A2252" t="s">
        <v>5251</v>
      </c>
      <c r="B2252" t="s">
        <v>5252</v>
      </c>
    </row>
    <row r="2253" spans="1:2" x14ac:dyDescent="0.3">
      <c r="A2253" t="s">
        <v>5253</v>
      </c>
      <c r="B2253" t="s">
        <v>1199</v>
      </c>
    </row>
    <row r="2254" spans="1:2" x14ac:dyDescent="0.3">
      <c r="A2254" t="s">
        <v>1914</v>
      </c>
      <c r="B2254" t="s">
        <v>5254</v>
      </c>
    </row>
    <row r="2255" spans="1:2" x14ac:dyDescent="0.3">
      <c r="A2255" t="s">
        <v>2010</v>
      </c>
      <c r="B2255" t="s">
        <v>2011</v>
      </c>
    </row>
    <row r="2256" spans="1:2" x14ac:dyDescent="0.3">
      <c r="A2256" t="s">
        <v>5255</v>
      </c>
      <c r="B2256" t="s">
        <v>280</v>
      </c>
    </row>
    <row r="2257" spans="1:2" x14ac:dyDescent="0.3">
      <c r="A2257" t="s">
        <v>5256</v>
      </c>
      <c r="B2257" t="s">
        <v>5257</v>
      </c>
    </row>
    <row r="2258" spans="1:2" x14ac:dyDescent="0.3">
      <c r="A2258" t="s">
        <v>5258</v>
      </c>
      <c r="B2258" t="s">
        <v>5259</v>
      </c>
    </row>
    <row r="2259" spans="1:2" x14ac:dyDescent="0.3">
      <c r="A2259" t="s">
        <v>5260</v>
      </c>
      <c r="B2259" t="s">
        <v>5261</v>
      </c>
    </row>
    <row r="2260" spans="1:2" x14ac:dyDescent="0.3">
      <c r="A2260" t="s">
        <v>5262</v>
      </c>
      <c r="B2260" t="s">
        <v>5263</v>
      </c>
    </row>
    <row r="2261" spans="1:2" x14ac:dyDescent="0.3">
      <c r="A2261" t="s">
        <v>5264</v>
      </c>
      <c r="B2261" t="s">
        <v>3278</v>
      </c>
    </row>
    <row r="2262" spans="1:2" x14ac:dyDescent="0.3">
      <c r="A2262" t="s">
        <v>5265</v>
      </c>
      <c r="B2262" t="s">
        <v>5266</v>
      </c>
    </row>
    <row r="2263" spans="1:2" x14ac:dyDescent="0.3">
      <c r="A2263" t="s">
        <v>5267</v>
      </c>
      <c r="B2263" t="s">
        <v>5268</v>
      </c>
    </row>
    <row r="2264" spans="1:2" x14ac:dyDescent="0.3">
      <c r="A2264" t="s">
        <v>5267</v>
      </c>
      <c r="B2264" t="s">
        <v>5269</v>
      </c>
    </row>
    <row r="2265" spans="1:2" x14ac:dyDescent="0.3">
      <c r="A2265" t="s">
        <v>4855</v>
      </c>
      <c r="B2265" t="s">
        <v>5270</v>
      </c>
    </row>
    <row r="2266" spans="1:2" x14ac:dyDescent="0.3">
      <c r="A2266" t="s">
        <v>5271</v>
      </c>
      <c r="B2266" t="s">
        <v>5272</v>
      </c>
    </row>
    <row r="2267" spans="1:2" x14ac:dyDescent="0.3">
      <c r="A2267" t="s">
        <v>5273</v>
      </c>
      <c r="B2267" t="s">
        <v>5274</v>
      </c>
    </row>
    <row r="2268" spans="1:2" x14ac:dyDescent="0.3">
      <c r="A2268" t="s">
        <v>5275</v>
      </c>
      <c r="B2268" t="s">
        <v>5276</v>
      </c>
    </row>
    <row r="2269" spans="1:2" x14ac:dyDescent="0.3">
      <c r="A2269" t="s">
        <v>5277</v>
      </c>
      <c r="B2269" t="s">
        <v>5278</v>
      </c>
    </row>
    <row r="2270" spans="1:2" x14ac:dyDescent="0.3">
      <c r="A2270" t="s">
        <v>1499</v>
      </c>
      <c r="B2270" t="s">
        <v>1500</v>
      </c>
    </row>
    <row r="2271" spans="1:2" x14ac:dyDescent="0.3">
      <c r="A2271" t="s">
        <v>5279</v>
      </c>
      <c r="B2271" t="s">
        <v>5280</v>
      </c>
    </row>
    <row r="2272" spans="1:2" x14ac:dyDescent="0.3">
      <c r="A2272" t="s">
        <v>5281</v>
      </c>
      <c r="B2272" t="s">
        <v>5282</v>
      </c>
    </row>
    <row r="2273" spans="1:2" x14ac:dyDescent="0.3">
      <c r="A2273" t="s">
        <v>5283</v>
      </c>
      <c r="B2273" t="s">
        <v>5284</v>
      </c>
    </row>
    <row r="2274" spans="1:2" x14ac:dyDescent="0.3">
      <c r="A2274" t="s">
        <v>5285</v>
      </c>
      <c r="B2274" t="s">
        <v>5286</v>
      </c>
    </row>
    <row r="2275" spans="1:2" x14ac:dyDescent="0.3">
      <c r="A2275" t="s">
        <v>5287</v>
      </c>
      <c r="B2275" t="s">
        <v>5288</v>
      </c>
    </row>
    <row r="2276" spans="1:2" x14ac:dyDescent="0.3">
      <c r="A2276" t="s">
        <v>5289</v>
      </c>
      <c r="B2276" t="s">
        <v>5290</v>
      </c>
    </row>
    <row r="2277" spans="1:2" x14ac:dyDescent="0.3">
      <c r="A2277" t="s">
        <v>5291</v>
      </c>
      <c r="B2277" t="s">
        <v>5292</v>
      </c>
    </row>
    <row r="2278" spans="1:2" x14ac:dyDescent="0.3">
      <c r="A2278" t="s">
        <v>3518</v>
      </c>
      <c r="B2278" t="s">
        <v>5293</v>
      </c>
    </row>
    <row r="2279" spans="1:2" x14ac:dyDescent="0.3">
      <c r="A2279" t="s">
        <v>1086</v>
      </c>
      <c r="B2279" t="s">
        <v>5294</v>
      </c>
    </row>
    <row r="2280" spans="1:2" x14ac:dyDescent="0.3">
      <c r="A2280" t="s">
        <v>2064</v>
      </c>
      <c r="B2280" t="s">
        <v>5295</v>
      </c>
    </row>
    <row r="2281" spans="1:2" x14ac:dyDescent="0.3">
      <c r="A2281" t="s">
        <v>5296</v>
      </c>
      <c r="B2281" t="s">
        <v>5297</v>
      </c>
    </row>
    <row r="2282" spans="1:2" x14ac:dyDescent="0.3">
      <c r="A2282" t="s">
        <v>5298</v>
      </c>
      <c r="B2282" t="s">
        <v>5299</v>
      </c>
    </row>
    <row r="2283" spans="1:2" x14ac:dyDescent="0.3">
      <c r="A2283" t="s">
        <v>5300</v>
      </c>
      <c r="B2283" t="s">
        <v>5301</v>
      </c>
    </row>
    <row r="2284" spans="1:2" x14ac:dyDescent="0.3">
      <c r="A2284" t="s">
        <v>5302</v>
      </c>
      <c r="B2284" t="s">
        <v>5303</v>
      </c>
    </row>
    <row r="2285" spans="1:2" x14ac:dyDescent="0.3">
      <c r="A2285" t="s">
        <v>2882</v>
      </c>
      <c r="B2285" t="s">
        <v>5304</v>
      </c>
    </row>
    <row r="2286" spans="1:2" x14ac:dyDescent="0.3">
      <c r="A2286" t="s">
        <v>2142</v>
      </c>
      <c r="B2286" t="s">
        <v>1864</v>
      </c>
    </row>
    <row r="2287" spans="1:2" x14ac:dyDescent="0.3">
      <c r="A2287" t="s">
        <v>5305</v>
      </c>
      <c r="B2287" t="s">
        <v>5306</v>
      </c>
    </row>
    <row r="2288" spans="1:2" x14ac:dyDescent="0.3">
      <c r="A2288" t="s">
        <v>2026</v>
      </c>
      <c r="B2288" t="s">
        <v>2027</v>
      </c>
    </row>
    <row r="2289" spans="1:2" x14ac:dyDescent="0.3">
      <c r="A2289" t="s">
        <v>5307</v>
      </c>
      <c r="B2289" t="s">
        <v>803</v>
      </c>
    </row>
    <row r="2290" spans="1:2" x14ac:dyDescent="0.3">
      <c r="A2290" t="s">
        <v>5308</v>
      </c>
      <c r="B2290" t="s">
        <v>5309</v>
      </c>
    </row>
    <row r="2291" spans="1:2" x14ac:dyDescent="0.3">
      <c r="A2291" t="s">
        <v>5310</v>
      </c>
      <c r="B2291" t="s">
        <v>5311</v>
      </c>
    </row>
    <row r="2292" spans="1:2" x14ac:dyDescent="0.3">
      <c r="A2292" t="s">
        <v>5312</v>
      </c>
      <c r="B2292" t="s">
        <v>5313</v>
      </c>
    </row>
    <row r="2293" spans="1:2" x14ac:dyDescent="0.3">
      <c r="A2293" t="s">
        <v>5314</v>
      </c>
      <c r="B2293" t="s">
        <v>5315</v>
      </c>
    </row>
    <row r="2294" spans="1:2" x14ac:dyDescent="0.3">
      <c r="A2294" t="s">
        <v>5316</v>
      </c>
      <c r="B2294" t="s">
        <v>5317</v>
      </c>
    </row>
    <row r="2295" spans="1:2" x14ac:dyDescent="0.3">
      <c r="A2295" t="s">
        <v>5318</v>
      </c>
      <c r="B2295" t="s">
        <v>4779</v>
      </c>
    </row>
    <row r="2296" spans="1:2" x14ac:dyDescent="0.3">
      <c r="A2296" t="s">
        <v>5319</v>
      </c>
      <c r="B2296" t="s">
        <v>5320</v>
      </c>
    </row>
    <row r="2297" spans="1:2" x14ac:dyDescent="0.3">
      <c r="A2297" t="s">
        <v>5321</v>
      </c>
      <c r="B2297" t="s">
        <v>5322</v>
      </c>
    </row>
    <row r="2298" spans="1:2" x14ac:dyDescent="0.3">
      <c r="A2298" t="s">
        <v>5323</v>
      </c>
      <c r="B2298" t="s">
        <v>5324</v>
      </c>
    </row>
    <row r="2299" spans="1:2" x14ac:dyDescent="0.3">
      <c r="A2299" t="s">
        <v>5325</v>
      </c>
      <c r="B2299" t="s">
        <v>2983</v>
      </c>
    </row>
    <row r="2300" spans="1:2" x14ac:dyDescent="0.3">
      <c r="A2300" t="s">
        <v>5326</v>
      </c>
      <c r="B2300" t="s">
        <v>5327</v>
      </c>
    </row>
    <row r="2301" spans="1:2" x14ac:dyDescent="0.3">
      <c r="A2301" t="s">
        <v>5328</v>
      </c>
      <c r="B2301" t="s">
        <v>5329</v>
      </c>
    </row>
    <row r="2302" spans="1:2" x14ac:dyDescent="0.3">
      <c r="A2302" t="s">
        <v>5330</v>
      </c>
      <c r="B2302" t="s">
        <v>5331</v>
      </c>
    </row>
    <row r="2303" spans="1:2" x14ac:dyDescent="0.3">
      <c r="A2303" t="s">
        <v>5332</v>
      </c>
      <c r="B2303" t="s">
        <v>5333</v>
      </c>
    </row>
    <row r="2304" spans="1:2" x14ac:dyDescent="0.3">
      <c r="A2304" t="s">
        <v>5334</v>
      </c>
      <c r="B2304" t="s">
        <v>1821</v>
      </c>
    </row>
    <row r="2305" spans="1:2" x14ac:dyDescent="0.3">
      <c r="A2305" t="s">
        <v>5335</v>
      </c>
      <c r="B2305" t="s">
        <v>5336</v>
      </c>
    </row>
    <row r="2306" spans="1:2" x14ac:dyDescent="0.3">
      <c r="A2306" t="s">
        <v>3235</v>
      </c>
      <c r="B2306" t="s">
        <v>5337</v>
      </c>
    </row>
    <row r="2307" spans="1:2" x14ac:dyDescent="0.3">
      <c r="A2307" t="s">
        <v>5338</v>
      </c>
      <c r="B2307" t="s">
        <v>5339</v>
      </c>
    </row>
    <row r="2308" spans="1:2" x14ac:dyDescent="0.3">
      <c r="A2308" t="s">
        <v>5340</v>
      </c>
      <c r="B2308" t="s">
        <v>5341</v>
      </c>
    </row>
    <row r="2309" spans="1:2" x14ac:dyDescent="0.3">
      <c r="A2309" t="s">
        <v>5342</v>
      </c>
      <c r="B2309" t="s">
        <v>5343</v>
      </c>
    </row>
    <row r="2310" spans="1:2" x14ac:dyDescent="0.3">
      <c r="A2310" t="s">
        <v>5344</v>
      </c>
      <c r="B2310" t="s">
        <v>5345</v>
      </c>
    </row>
    <row r="2311" spans="1:2" x14ac:dyDescent="0.3">
      <c r="A2311" t="s">
        <v>5346</v>
      </c>
      <c r="B2311" t="s">
        <v>3843</v>
      </c>
    </row>
    <row r="2312" spans="1:2" x14ac:dyDescent="0.3">
      <c r="A2312" t="s">
        <v>5347</v>
      </c>
      <c r="B2312" t="s">
        <v>5348</v>
      </c>
    </row>
    <row r="2313" spans="1:2" x14ac:dyDescent="0.3">
      <c r="A2313" t="s">
        <v>5349</v>
      </c>
      <c r="B2313" t="s">
        <v>5350</v>
      </c>
    </row>
    <row r="2314" spans="1:2" x14ac:dyDescent="0.3">
      <c r="A2314" t="s">
        <v>4596</v>
      </c>
      <c r="B2314" t="s">
        <v>5351</v>
      </c>
    </row>
    <row r="2315" spans="1:2" x14ac:dyDescent="0.3">
      <c r="A2315" t="s">
        <v>4624</v>
      </c>
      <c r="B2315" t="s">
        <v>5352</v>
      </c>
    </row>
    <row r="2316" spans="1:2" x14ac:dyDescent="0.3">
      <c r="A2316" t="s">
        <v>1134</v>
      </c>
      <c r="B2316" t="s">
        <v>1135</v>
      </c>
    </row>
    <row r="2317" spans="1:2" x14ac:dyDescent="0.3">
      <c r="A2317" t="s">
        <v>788</v>
      </c>
      <c r="B2317" t="s">
        <v>5353</v>
      </c>
    </row>
    <row r="2318" spans="1:2" x14ac:dyDescent="0.3">
      <c r="A2318" t="s">
        <v>5354</v>
      </c>
      <c r="B2318" t="s">
        <v>5355</v>
      </c>
    </row>
    <row r="2319" spans="1:2" x14ac:dyDescent="0.3">
      <c r="A2319" t="s">
        <v>5356</v>
      </c>
      <c r="B2319" t="s">
        <v>5357</v>
      </c>
    </row>
    <row r="2320" spans="1:2" x14ac:dyDescent="0.3">
      <c r="A2320" t="s">
        <v>5358</v>
      </c>
      <c r="B2320" t="s">
        <v>5359</v>
      </c>
    </row>
    <row r="2321" spans="1:2" x14ac:dyDescent="0.3">
      <c r="A2321" t="s">
        <v>5360</v>
      </c>
      <c r="B2321" t="s">
        <v>5361</v>
      </c>
    </row>
    <row r="2322" spans="1:2" x14ac:dyDescent="0.3">
      <c r="A2322" t="s">
        <v>5362</v>
      </c>
      <c r="B2322" t="s">
        <v>5363</v>
      </c>
    </row>
    <row r="2323" spans="1:2" x14ac:dyDescent="0.3">
      <c r="A2323" t="s">
        <v>5364</v>
      </c>
      <c r="B2323" t="s">
        <v>5365</v>
      </c>
    </row>
    <row r="2324" spans="1:2" x14ac:dyDescent="0.3">
      <c r="A2324" t="s">
        <v>5366</v>
      </c>
      <c r="B2324" t="s">
        <v>5367</v>
      </c>
    </row>
    <row r="2325" spans="1:2" x14ac:dyDescent="0.3">
      <c r="A2325" t="s">
        <v>5368</v>
      </c>
      <c r="B2325" t="s">
        <v>5369</v>
      </c>
    </row>
    <row r="2326" spans="1:2" x14ac:dyDescent="0.3">
      <c r="A2326" t="s">
        <v>5370</v>
      </c>
      <c r="B2326" t="s">
        <v>5371</v>
      </c>
    </row>
    <row r="2327" spans="1:2" x14ac:dyDescent="0.3">
      <c r="A2327" t="s">
        <v>5372</v>
      </c>
      <c r="B2327" t="s">
        <v>5373</v>
      </c>
    </row>
    <row r="2328" spans="1:2" x14ac:dyDescent="0.3">
      <c r="A2328" t="s">
        <v>5374</v>
      </c>
      <c r="B2328" t="s">
        <v>5375</v>
      </c>
    </row>
    <row r="2329" spans="1:2" x14ac:dyDescent="0.3">
      <c r="A2329" t="s">
        <v>5376</v>
      </c>
      <c r="B2329" t="s">
        <v>5377</v>
      </c>
    </row>
    <row r="2330" spans="1:2" x14ac:dyDescent="0.3">
      <c r="A2330" t="s">
        <v>5378</v>
      </c>
      <c r="B2330" t="s">
        <v>5379</v>
      </c>
    </row>
    <row r="2331" spans="1:2" x14ac:dyDescent="0.3">
      <c r="A2331" t="s">
        <v>5380</v>
      </c>
      <c r="B2331" t="s">
        <v>5381</v>
      </c>
    </row>
    <row r="2332" spans="1:2" x14ac:dyDescent="0.3">
      <c r="A2332" t="s">
        <v>5382</v>
      </c>
      <c r="B2332" t="s">
        <v>5383</v>
      </c>
    </row>
    <row r="2333" spans="1:2" x14ac:dyDescent="0.3">
      <c r="A2333" t="s">
        <v>5384</v>
      </c>
      <c r="B2333" t="s">
        <v>5385</v>
      </c>
    </row>
    <row r="2334" spans="1:2" x14ac:dyDescent="0.3">
      <c r="A2334" t="s">
        <v>5386</v>
      </c>
      <c r="B2334" t="s">
        <v>5387</v>
      </c>
    </row>
    <row r="2335" spans="1:2" x14ac:dyDescent="0.3">
      <c r="A2335" t="s">
        <v>5388</v>
      </c>
      <c r="B2335" t="s">
        <v>5389</v>
      </c>
    </row>
    <row r="2336" spans="1:2" x14ac:dyDescent="0.3">
      <c r="A2336" t="s">
        <v>5390</v>
      </c>
      <c r="B2336" t="s">
        <v>5391</v>
      </c>
    </row>
    <row r="2337" spans="1:2" x14ac:dyDescent="0.3">
      <c r="A2337" t="s">
        <v>5392</v>
      </c>
      <c r="B2337" t="s">
        <v>5393</v>
      </c>
    </row>
    <row r="2338" spans="1:2" x14ac:dyDescent="0.3">
      <c r="A2338" t="s">
        <v>5394</v>
      </c>
      <c r="B2338" t="s">
        <v>5395</v>
      </c>
    </row>
    <row r="2339" spans="1:2" x14ac:dyDescent="0.3">
      <c r="A2339" t="s">
        <v>5396</v>
      </c>
      <c r="B2339" t="s">
        <v>5397</v>
      </c>
    </row>
    <row r="2340" spans="1:2" x14ac:dyDescent="0.3">
      <c r="A2340" t="s">
        <v>5398</v>
      </c>
      <c r="B2340" t="s">
        <v>5399</v>
      </c>
    </row>
    <row r="2341" spans="1:2" x14ac:dyDescent="0.3">
      <c r="A2341" t="s">
        <v>5400</v>
      </c>
      <c r="B2341" t="s">
        <v>5401</v>
      </c>
    </row>
    <row r="2342" spans="1:2" x14ac:dyDescent="0.3">
      <c r="A2342" t="s">
        <v>1762</v>
      </c>
      <c r="B2342" t="s">
        <v>1763</v>
      </c>
    </row>
    <row r="2343" spans="1:2" x14ac:dyDescent="0.3">
      <c r="A2343" t="s">
        <v>5402</v>
      </c>
      <c r="B2343" t="s">
        <v>5403</v>
      </c>
    </row>
    <row r="2344" spans="1:2" x14ac:dyDescent="0.3">
      <c r="A2344" t="s">
        <v>1355</v>
      </c>
      <c r="B2344" t="s">
        <v>5404</v>
      </c>
    </row>
    <row r="2345" spans="1:2" x14ac:dyDescent="0.3">
      <c r="A2345" t="s">
        <v>5405</v>
      </c>
      <c r="B2345" t="s">
        <v>5406</v>
      </c>
    </row>
    <row r="2346" spans="1:2" x14ac:dyDescent="0.3">
      <c r="A2346" t="s">
        <v>5407</v>
      </c>
      <c r="B2346" t="s">
        <v>5408</v>
      </c>
    </row>
    <row r="2347" spans="1:2" x14ac:dyDescent="0.3">
      <c r="A2347" t="s">
        <v>5409</v>
      </c>
      <c r="B2347" t="s">
        <v>5410</v>
      </c>
    </row>
    <row r="2348" spans="1:2" x14ac:dyDescent="0.3">
      <c r="A2348" t="s">
        <v>5411</v>
      </c>
      <c r="B2348" t="s">
        <v>5412</v>
      </c>
    </row>
    <row r="2349" spans="1:2" x14ac:dyDescent="0.3">
      <c r="A2349" t="s">
        <v>5413</v>
      </c>
      <c r="B2349" t="s">
        <v>5414</v>
      </c>
    </row>
    <row r="2350" spans="1:2" x14ac:dyDescent="0.3">
      <c r="A2350" t="s">
        <v>5415</v>
      </c>
      <c r="B2350" t="s">
        <v>5416</v>
      </c>
    </row>
    <row r="2351" spans="1:2" x14ac:dyDescent="0.3">
      <c r="A2351" t="s">
        <v>5417</v>
      </c>
      <c r="B2351" t="s">
        <v>5418</v>
      </c>
    </row>
    <row r="2352" spans="1:2" x14ac:dyDescent="0.3">
      <c r="A2352" t="s">
        <v>5419</v>
      </c>
      <c r="B2352" t="s">
        <v>5420</v>
      </c>
    </row>
    <row r="2353" spans="1:2" x14ac:dyDescent="0.3">
      <c r="A2353" t="s">
        <v>5421</v>
      </c>
      <c r="B2353" t="s">
        <v>5422</v>
      </c>
    </row>
    <row r="2354" spans="1:2" x14ac:dyDescent="0.3">
      <c r="A2354" t="s">
        <v>5423</v>
      </c>
      <c r="B2354" t="s">
        <v>5424</v>
      </c>
    </row>
    <row r="2355" spans="1:2" x14ac:dyDescent="0.3">
      <c r="A2355" t="s">
        <v>5425</v>
      </c>
      <c r="B2355" t="s">
        <v>5426</v>
      </c>
    </row>
    <row r="2356" spans="1:2" x14ac:dyDescent="0.3">
      <c r="A2356" t="s">
        <v>5427</v>
      </c>
      <c r="B2356" t="s">
        <v>5428</v>
      </c>
    </row>
    <row r="2357" spans="1:2" x14ac:dyDescent="0.3">
      <c r="A2357" t="s">
        <v>1824</v>
      </c>
      <c r="B2357" t="s">
        <v>5429</v>
      </c>
    </row>
    <row r="2358" spans="1:2" x14ac:dyDescent="0.3">
      <c r="A2358" t="s">
        <v>5430</v>
      </c>
      <c r="B2358" t="s">
        <v>5431</v>
      </c>
    </row>
    <row r="2359" spans="1:2" x14ac:dyDescent="0.3">
      <c r="A2359" t="s">
        <v>5432</v>
      </c>
      <c r="B2359" t="s">
        <v>5433</v>
      </c>
    </row>
    <row r="2360" spans="1:2" x14ac:dyDescent="0.3">
      <c r="A2360" t="s">
        <v>1832</v>
      </c>
      <c r="B2360" t="s">
        <v>5434</v>
      </c>
    </row>
    <row r="2361" spans="1:2" x14ac:dyDescent="0.3">
      <c r="A2361" t="s">
        <v>5435</v>
      </c>
      <c r="B2361" t="s">
        <v>5436</v>
      </c>
    </row>
    <row r="2362" spans="1:2" x14ac:dyDescent="0.3">
      <c r="A2362" t="s">
        <v>5437</v>
      </c>
      <c r="B2362" t="s">
        <v>5438</v>
      </c>
    </row>
    <row r="2363" spans="1:2" x14ac:dyDescent="0.3">
      <c r="A2363" t="s">
        <v>5439</v>
      </c>
      <c r="B2363" t="s">
        <v>5440</v>
      </c>
    </row>
    <row r="2364" spans="1:2" x14ac:dyDescent="0.3">
      <c r="A2364" t="s">
        <v>5441</v>
      </c>
      <c r="B2364" t="s">
        <v>5442</v>
      </c>
    </row>
    <row r="2365" spans="1:2" x14ac:dyDescent="0.3">
      <c r="A2365" t="s">
        <v>5443</v>
      </c>
      <c r="B2365" t="s">
        <v>5444</v>
      </c>
    </row>
    <row r="2366" spans="1:2" x14ac:dyDescent="0.3">
      <c r="A2366" t="s">
        <v>5445</v>
      </c>
      <c r="B2366" t="s">
        <v>5446</v>
      </c>
    </row>
    <row r="2367" spans="1:2" x14ac:dyDescent="0.3">
      <c r="A2367" t="s">
        <v>5447</v>
      </c>
      <c r="B2367" t="s">
        <v>5448</v>
      </c>
    </row>
    <row r="2368" spans="1:2" x14ac:dyDescent="0.3">
      <c r="A2368" t="s">
        <v>5449</v>
      </c>
      <c r="B2368" t="s">
        <v>5450</v>
      </c>
    </row>
    <row r="2369" spans="1:2" x14ac:dyDescent="0.3">
      <c r="A2369" t="s">
        <v>5451</v>
      </c>
      <c r="B2369" t="s">
        <v>5452</v>
      </c>
    </row>
    <row r="2370" spans="1:2" x14ac:dyDescent="0.3">
      <c r="A2370" t="s">
        <v>949</v>
      </c>
      <c r="B2370" t="s">
        <v>950</v>
      </c>
    </row>
    <row r="2371" spans="1:2" x14ac:dyDescent="0.3">
      <c r="A2371" t="s">
        <v>5453</v>
      </c>
      <c r="B2371" t="s">
        <v>5454</v>
      </c>
    </row>
    <row r="2372" spans="1:2" x14ac:dyDescent="0.3">
      <c r="A2372" t="s">
        <v>5455</v>
      </c>
      <c r="B2372" t="s">
        <v>5456</v>
      </c>
    </row>
    <row r="2373" spans="1:2" x14ac:dyDescent="0.3">
      <c r="A2373" t="s">
        <v>1976</v>
      </c>
      <c r="B2373" t="s">
        <v>1977</v>
      </c>
    </row>
    <row r="2374" spans="1:2" x14ac:dyDescent="0.3">
      <c r="A2374" t="s">
        <v>5457</v>
      </c>
      <c r="B2374" t="s">
        <v>3497</v>
      </c>
    </row>
    <row r="2375" spans="1:2" x14ac:dyDescent="0.3">
      <c r="A2375" t="s">
        <v>5458</v>
      </c>
      <c r="B2375" t="s">
        <v>5459</v>
      </c>
    </row>
    <row r="2376" spans="1:2" x14ac:dyDescent="0.3">
      <c r="A2376" t="s">
        <v>5460</v>
      </c>
      <c r="B2376" t="s">
        <v>5461</v>
      </c>
    </row>
    <row r="2377" spans="1:2" x14ac:dyDescent="0.3">
      <c r="A2377" t="s">
        <v>5462</v>
      </c>
      <c r="B2377" t="s">
        <v>5463</v>
      </c>
    </row>
    <row r="2378" spans="1:2" x14ac:dyDescent="0.3">
      <c r="A2378" t="s">
        <v>5464</v>
      </c>
      <c r="B2378" t="s">
        <v>5465</v>
      </c>
    </row>
    <row r="2379" spans="1:2" x14ac:dyDescent="0.3">
      <c r="A2379" t="s">
        <v>5466</v>
      </c>
      <c r="B2379" t="s">
        <v>5467</v>
      </c>
    </row>
    <row r="2380" spans="1:2" x14ac:dyDescent="0.3">
      <c r="A2380" t="s">
        <v>5468</v>
      </c>
      <c r="B2380" t="s">
        <v>2160</v>
      </c>
    </row>
    <row r="2381" spans="1:2" x14ac:dyDescent="0.3">
      <c r="A2381" t="s">
        <v>5469</v>
      </c>
      <c r="B2381" t="s">
        <v>5470</v>
      </c>
    </row>
    <row r="2382" spans="1:2" x14ac:dyDescent="0.3">
      <c r="A2382" t="s">
        <v>5471</v>
      </c>
      <c r="B2382" t="s">
        <v>5472</v>
      </c>
    </row>
    <row r="2383" spans="1:2" x14ac:dyDescent="0.3">
      <c r="A2383" t="s">
        <v>5473</v>
      </c>
      <c r="B2383" t="s">
        <v>5474</v>
      </c>
    </row>
    <row r="2384" spans="1:2" x14ac:dyDescent="0.3">
      <c r="A2384" t="s">
        <v>5475</v>
      </c>
      <c r="B2384" t="s">
        <v>5476</v>
      </c>
    </row>
    <row r="2385" spans="1:2" x14ac:dyDescent="0.3">
      <c r="A2385" t="s">
        <v>5477</v>
      </c>
      <c r="B2385" t="s">
        <v>5478</v>
      </c>
    </row>
    <row r="2386" spans="1:2" x14ac:dyDescent="0.3">
      <c r="A2386" t="s">
        <v>5479</v>
      </c>
      <c r="B2386" t="s">
        <v>5480</v>
      </c>
    </row>
    <row r="2387" spans="1:2" x14ac:dyDescent="0.3">
      <c r="A2387" t="s">
        <v>5481</v>
      </c>
      <c r="B2387" t="s">
        <v>5482</v>
      </c>
    </row>
    <row r="2388" spans="1:2" x14ac:dyDescent="0.3">
      <c r="A2388" t="s">
        <v>5483</v>
      </c>
      <c r="B2388" t="s">
        <v>5484</v>
      </c>
    </row>
    <row r="2389" spans="1:2" x14ac:dyDescent="0.3">
      <c r="A2389" t="s">
        <v>5485</v>
      </c>
      <c r="B2389" t="s">
        <v>5486</v>
      </c>
    </row>
    <row r="2390" spans="1:2" x14ac:dyDescent="0.3">
      <c r="A2390" t="s">
        <v>3792</v>
      </c>
      <c r="B2390" t="s">
        <v>5487</v>
      </c>
    </row>
    <row r="2391" spans="1:2" x14ac:dyDescent="0.3">
      <c r="A2391" t="s">
        <v>5488</v>
      </c>
      <c r="B2391" t="s">
        <v>5489</v>
      </c>
    </row>
    <row r="2392" spans="1:2" x14ac:dyDescent="0.3">
      <c r="A2392" t="s">
        <v>5490</v>
      </c>
      <c r="B2392" t="s">
        <v>5491</v>
      </c>
    </row>
    <row r="2393" spans="1:2" x14ac:dyDescent="0.3">
      <c r="A2393" t="s">
        <v>5492</v>
      </c>
      <c r="B2393" t="s">
        <v>5493</v>
      </c>
    </row>
    <row r="2394" spans="1:2" x14ac:dyDescent="0.3">
      <c r="A2394" t="s">
        <v>5494</v>
      </c>
      <c r="B2394" t="s">
        <v>5495</v>
      </c>
    </row>
    <row r="2395" spans="1:2" x14ac:dyDescent="0.3">
      <c r="A2395" t="s">
        <v>5496</v>
      </c>
      <c r="B2395" t="s">
        <v>5497</v>
      </c>
    </row>
    <row r="2396" spans="1:2" x14ac:dyDescent="0.3">
      <c r="A2396" t="s">
        <v>5498</v>
      </c>
      <c r="B2396" t="s">
        <v>5499</v>
      </c>
    </row>
    <row r="2397" spans="1:2" x14ac:dyDescent="0.3">
      <c r="A2397" t="s">
        <v>5500</v>
      </c>
      <c r="B2397" t="s">
        <v>5501</v>
      </c>
    </row>
    <row r="2398" spans="1:2" x14ac:dyDescent="0.3">
      <c r="A2398" t="s">
        <v>5502</v>
      </c>
      <c r="B2398" t="s">
        <v>5503</v>
      </c>
    </row>
    <row r="2399" spans="1:2" x14ac:dyDescent="0.3">
      <c r="A2399" t="s">
        <v>5504</v>
      </c>
      <c r="B2399" t="s">
        <v>5505</v>
      </c>
    </row>
    <row r="2400" spans="1:2" x14ac:dyDescent="0.3">
      <c r="A2400" t="s">
        <v>5506</v>
      </c>
      <c r="B2400" t="s">
        <v>5507</v>
      </c>
    </row>
    <row r="2401" spans="1:2" x14ac:dyDescent="0.3">
      <c r="A2401" t="s">
        <v>5508</v>
      </c>
      <c r="B2401" t="s">
        <v>5509</v>
      </c>
    </row>
    <row r="2402" spans="1:2" x14ac:dyDescent="0.3">
      <c r="A2402" t="s">
        <v>1124</v>
      </c>
      <c r="B2402" t="s">
        <v>1125</v>
      </c>
    </row>
    <row r="2403" spans="1:2" x14ac:dyDescent="0.3">
      <c r="A2403" t="s">
        <v>3852</v>
      </c>
      <c r="B2403" t="s">
        <v>5510</v>
      </c>
    </row>
    <row r="2404" spans="1:2" x14ac:dyDescent="0.3">
      <c r="A2404" t="s">
        <v>5511</v>
      </c>
      <c r="B2404" t="s">
        <v>5512</v>
      </c>
    </row>
    <row r="2405" spans="1:2" x14ac:dyDescent="0.3">
      <c r="A2405" t="s">
        <v>4193</v>
      </c>
      <c r="B2405" t="s">
        <v>5513</v>
      </c>
    </row>
    <row r="2406" spans="1:2" x14ac:dyDescent="0.3">
      <c r="A2406" t="s">
        <v>5514</v>
      </c>
      <c r="B2406" t="s">
        <v>5515</v>
      </c>
    </row>
    <row r="2407" spans="1:2" x14ac:dyDescent="0.3">
      <c r="A2407" t="s">
        <v>5516</v>
      </c>
      <c r="B2407" t="s">
        <v>5517</v>
      </c>
    </row>
    <row r="2408" spans="1:2" x14ac:dyDescent="0.3">
      <c r="A2408" t="s">
        <v>5518</v>
      </c>
      <c r="B2408" t="s">
        <v>11</v>
      </c>
    </row>
    <row r="2409" spans="1:2" x14ac:dyDescent="0.3">
      <c r="A2409" t="s">
        <v>5519</v>
      </c>
      <c r="B2409" t="s">
        <v>5520</v>
      </c>
    </row>
    <row r="2410" spans="1:2" x14ac:dyDescent="0.3">
      <c r="A2410" t="s">
        <v>3381</v>
      </c>
      <c r="B2410" t="s">
        <v>5521</v>
      </c>
    </row>
    <row r="2411" spans="1:2" x14ac:dyDescent="0.3">
      <c r="A2411" t="s">
        <v>5522</v>
      </c>
      <c r="B2411" t="s">
        <v>5523</v>
      </c>
    </row>
    <row r="2412" spans="1:2" x14ac:dyDescent="0.3">
      <c r="A2412" t="s">
        <v>5524</v>
      </c>
      <c r="B2412" t="s">
        <v>5525</v>
      </c>
    </row>
    <row r="2413" spans="1:2" x14ac:dyDescent="0.3">
      <c r="A2413" t="s">
        <v>5526</v>
      </c>
      <c r="B2413" t="s">
        <v>3809</v>
      </c>
    </row>
    <row r="2414" spans="1:2" x14ac:dyDescent="0.3">
      <c r="A2414" t="s">
        <v>5527</v>
      </c>
      <c r="B2414" t="s">
        <v>5528</v>
      </c>
    </row>
    <row r="2415" spans="1:2" x14ac:dyDescent="0.3">
      <c r="A2415" t="s">
        <v>5529</v>
      </c>
      <c r="B2415" t="s">
        <v>5530</v>
      </c>
    </row>
    <row r="2416" spans="1:2" x14ac:dyDescent="0.3">
      <c r="A2416" t="s">
        <v>5531</v>
      </c>
      <c r="B2416" t="s">
        <v>5532</v>
      </c>
    </row>
    <row r="2417" spans="1:2" x14ac:dyDescent="0.3">
      <c r="A2417" t="s">
        <v>5533</v>
      </c>
      <c r="B2417" t="s">
        <v>5534</v>
      </c>
    </row>
    <row r="2418" spans="1:2" x14ac:dyDescent="0.3">
      <c r="A2418" t="s">
        <v>2679</v>
      </c>
      <c r="B2418" t="s">
        <v>5535</v>
      </c>
    </row>
    <row r="2419" spans="1:2" x14ac:dyDescent="0.3">
      <c r="A2419" t="s">
        <v>5536</v>
      </c>
      <c r="B2419" t="s">
        <v>5537</v>
      </c>
    </row>
    <row r="2420" spans="1:2" x14ac:dyDescent="0.3">
      <c r="A2420" t="s">
        <v>5538</v>
      </c>
      <c r="B2420" t="s">
        <v>5539</v>
      </c>
    </row>
    <row r="2421" spans="1:2" x14ac:dyDescent="0.3">
      <c r="A2421" t="s">
        <v>5540</v>
      </c>
      <c r="B2421" t="s">
        <v>5541</v>
      </c>
    </row>
    <row r="2422" spans="1:2" x14ac:dyDescent="0.3">
      <c r="A2422" t="s">
        <v>5542</v>
      </c>
      <c r="B2422" t="s">
        <v>5543</v>
      </c>
    </row>
    <row r="2423" spans="1:2" x14ac:dyDescent="0.3">
      <c r="A2423" t="s">
        <v>1996</v>
      </c>
      <c r="B2423" t="s">
        <v>1997</v>
      </c>
    </row>
    <row r="2424" spans="1:2" x14ac:dyDescent="0.3">
      <c r="A2424" t="s">
        <v>5544</v>
      </c>
      <c r="B2424" t="s">
        <v>5545</v>
      </c>
    </row>
    <row r="2425" spans="1:2" x14ac:dyDescent="0.3">
      <c r="A2425" t="s">
        <v>1665</v>
      </c>
      <c r="B2425" t="s">
        <v>5546</v>
      </c>
    </row>
    <row r="2426" spans="1:2" x14ac:dyDescent="0.3">
      <c r="A2426" t="s">
        <v>5547</v>
      </c>
      <c r="B2426" t="s">
        <v>5548</v>
      </c>
    </row>
    <row r="2427" spans="1:2" x14ac:dyDescent="0.3">
      <c r="A2427" t="s">
        <v>5549</v>
      </c>
      <c r="B2427" t="s">
        <v>5550</v>
      </c>
    </row>
    <row r="2428" spans="1:2" x14ac:dyDescent="0.3">
      <c r="A2428" t="s">
        <v>5551</v>
      </c>
      <c r="B2428" t="s">
        <v>5552</v>
      </c>
    </row>
    <row r="2429" spans="1:2" x14ac:dyDescent="0.3">
      <c r="A2429" t="s">
        <v>5553</v>
      </c>
      <c r="B2429" t="s">
        <v>5554</v>
      </c>
    </row>
    <row r="2430" spans="1:2" x14ac:dyDescent="0.3">
      <c r="A2430" t="s">
        <v>3657</v>
      </c>
      <c r="B2430" t="s">
        <v>3658</v>
      </c>
    </row>
    <row r="2431" spans="1:2" x14ac:dyDescent="0.3">
      <c r="A2431" t="s">
        <v>5555</v>
      </c>
      <c r="B2431" t="s">
        <v>5556</v>
      </c>
    </row>
    <row r="2432" spans="1:2" x14ac:dyDescent="0.3">
      <c r="A2432" t="s">
        <v>5557</v>
      </c>
      <c r="B2432" t="s">
        <v>5558</v>
      </c>
    </row>
    <row r="2433" spans="1:2" x14ac:dyDescent="0.3">
      <c r="A2433" t="s">
        <v>5559</v>
      </c>
      <c r="B2433" t="s">
        <v>5017</v>
      </c>
    </row>
    <row r="2434" spans="1:2" x14ac:dyDescent="0.3">
      <c r="A2434" t="s">
        <v>5560</v>
      </c>
      <c r="B2434" t="s">
        <v>5561</v>
      </c>
    </row>
    <row r="2435" spans="1:2" x14ac:dyDescent="0.3">
      <c r="A2435" t="s">
        <v>5562</v>
      </c>
      <c r="B2435" t="s">
        <v>5563</v>
      </c>
    </row>
    <row r="2436" spans="1:2" x14ac:dyDescent="0.3">
      <c r="A2436" t="s">
        <v>5564</v>
      </c>
      <c r="B2436" t="s">
        <v>5565</v>
      </c>
    </row>
    <row r="2437" spans="1:2" x14ac:dyDescent="0.3">
      <c r="A2437" t="s">
        <v>5566</v>
      </c>
      <c r="B2437" t="s">
        <v>5567</v>
      </c>
    </row>
    <row r="2438" spans="1:2" x14ac:dyDescent="0.3">
      <c r="A2438" t="s">
        <v>5568</v>
      </c>
      <c r="B2438" t="s">
        <v>5569</v>
      </c>
    </row>
    <row r="2439" spans="1:2" x14ac:dyDescent="0.3">
      <c r="A2439" t="s">
        <v>5570</v>
      </c>
      <c r="B2439" t="s">
        <v>5571</v>
      </c>
    </row>
    <row r="2440" spans="1:2" x14ac:dyDescent="0.3">
      <c r="A2440" t="s">
        <v>5572</v>
      </c>
      <c r="B2440" t="s">
        <v>5573</v>
      </c>
    </row>
    <row r="2441" spans="1:2" x14ac:dyDescent="0.3">
      <c r="A2441" t="s">
        <v>5574</v>
      </c>
      <c r="B2441" t="s">
        <v>5575</v>
      </c>
    </row>
    <row r="2442" spans="1:2" x14ac:dyDescent="0.3">
      <c r="A2442" t="s">
        <v>5576</v>
      </c>
      <c r="B2442" t="s">
        <v>5577</v>
      </c>
    </row>
    <row r="2443" spans="1:2" x14ac:dyDescent="0.3">
      <c r="A2443" t="s">
        <v>5578</v>
      </c>
      <c r="B2443" t="s">
        <v>5579</v>
      </c>
    </row>
    <row r="2444" spans="1:2" x14ac:dyDescent="0.3">
      <c r="A2444" t="s">
        <v>5580</v>
      </c>
      <c r="B2444" t="s">
        <v>5581</v>
      </c>
    </row>
    <row r="2445" spans="1:2" x14ac:dyDescent="0.3">
      <c r="A2445" t="s">
        <v>5582</v>
      </c>
      <c r="B2445" t="s">
        <v>5583</v>
      </c>
    </row>
    <row r="2446" spans="1:2" x14ac:dyDescent="0.3">
      <c r="A2446" t="s">
        <v>5584</v>
      </c>
      <c r="B2446" t="s">
        <v>5585</v>
      </c>
    </row>
    <row r="2447" spans="1:2" x14ac:dyDescent="0.3">
      <c r="A2447" t="s">
        <v>1055</v>
      </c>
      <c r="B2447" t="s">
        <v>1056</v>
      </c>
    </row>
    <row r="2448" spans="1:2" x14ac:dyDescent="0.3">
      <c r="A2448" t="s">
        <v>5586</v>
      </c>
      <c r="B2448" t="s">
        <v>5587</v>
      </c>
    </row>
    <row r="2449" spans="1:2" x14ac:dyDescent="0.3">
      <c r="A2449" t="s">
        <v>5588</v>
      </c>
      <c r="B2449" t="s">
        <v>5589</v>
      </c>
    </row>
    <row r="2450" spans="1:2" x14ac:dyDescent="0.3">
      <c r="A2450" t="s">
        <v>5590</v>
      </c>
      <c r="B2450" t="s">
        <v>5591</v>
      </c>
    </row>
    <row r="2451" spans="1:2" x14ac:dyDescent="0.3">
      <c r="A2451" t="s">
        <v>5592</v>
      </c>
      <c r="B2451" t="s">
        <v>5593</v>
      </c>
    </row>
    <row r="2452" spans="1:2" x14ac:dyDescent="0.3">
      <c r="A2452" t="s">
        <v>5594</v>
      </c>
      <c r="B2452" t="s">
        <v>5595</v>
      </c>
    </row>
    <row r="2453" spans="1:2" x14ac:dyDescent="0.3">
      <c r="A2453" t="s">
        <v>5596</v>
      </c>
      <c r="B2453" t="s">
        <v>5597</v>
      </c>
    </row>
    <row r="2454" spans="1:2" x14ac:dyDescent="0.3">
      <c r="A2454" t="s">
        <v>5598</v>
      </c>
      <c r="B2454" t="s">
        <v>1000</v>
      </c>
    </row>
    <row r="2455" spans="1:2" x14ac:dyDescent="0.3">
      <c r="A2455" t="s">
        <v>5599</v>
      </c>
      <c r="B2455" t="s">
        <v>5600</v>
      </c>
    </row>
    <row r="2456" spans="1:2" x14ac:dyDescent="0.3">
      <c r="A2456" t="s">
        <v>5601</v>
      </c>
      <c r="B2456" t="s">
        <v>5602</v>
      </c>
    </row>
    <row r="2457" spans="1:2" x14ac:dyDescent="0.3">
      <c r="A2457" t="s">
        <v>5603</v>
      </c>
      <c r="B2457" t="s">
        <v>5604</v>
      </c>
    </row>
    <row r="2458" spans="1:2" x14ac:dyDescent="0.3">
      <c r="A2458" t="s">
        <v>5605</v>
      </c>
      <c r="B2458" t="s">
        <v>5606</v>
      </c>
    </row>
    <row r="2459" spans="1:2" x14ac:dyDescent="0.3">
      <c r="A2459" t="s">
        <v>5607</v>
      </c>
      <c r="B2459" t="s">
        <v>5608</v>
      </c>
    </row>
    <row r="2460" spans="1:2" x14ac:dyDescent="0.3">
      <c r="A2460" t="s">
        <v>5609</v>
      </c>
      <c r="B2460" t="s">
        <v>5610</v>
      </c>
    </row>
    <row r="2461" spans="1:2" x14ac:dyDescent="0.3">
      <c r="A2461" t="s">
        <v>5611</v>
      </c>
      <c r="B2461" t="s">
        <v>5612</v>
      </c>
    </row>
    <row r="2462" spans="1:2" x14ac:dyDescent="0.3">
      <c r="A2462" t="s">
        <v>5613</v>
      </c>
      <c r="B2462" t="s">
        <v>5614</v>
      </c>
    </row>
    <row r="2463" spans="1:2" x14ac:dyDescent="0.3">
      <c r="A2463" t="s">
        <v>5615</v>
      </c>
      <c r="B2463" t="s">
        <v>5616</v>
      </c>
    </row>
    <row r="2464" spans="1:2" x14ac:dyDescent="0.3">
      <c r="A2464" t="s">
        <v>919</v>
      </c>
      <c r="B2464" t="s">
        <v>920</v>
      </c>
    </row>
    <row r="2465" spans="1:2" x14ac:dyDescent="0.3">
      <c r="A2465" t="s">
        <v>5617</v>
      </c>
      <c r="B2465" t="s">
        <v>5618</v>
      </c>
    </row>
    <row r="2466" spans="1:2" x14ac:dyDescent="0.3">
      <c r="A2466" t="s">
        <v>5619</v>
      </c>
      <c r="B2466" t="s">
        <v>5620</v>
      </c>
    </row>
    <row r="2467" spans="1:2" x14ac:dyDescent="0.3">
      <c r="A2467" t="s">
        <v>5582</v>
      </c>
      <c r="B2467" t="s">
        <v>5621</v>
      </c>
    </row>
    <row r="2468" spans="1:2" x14ac:dyDescent="0.3">
      <c r="A2468" t="s">
        <v>5622</v>
      </c>
      <c r="B2468" t="s">
        <v>5623</v>
      </c>
    </row>
    <row r="2469" spans="1:2" x14ac:dyDescent="0.3">
      <c r="A2469" t="s">
        <v>5624</v>
      </c>
      <c r="B2469" t="s">
        <v>1206</v>
      </c>
    </row>
    <row r="2470" spans="1:2" x14ac:dyDescent="0.3">
      <c r="A2470" t="s">
        <v>5625</v>
      </c>
      <c r="B2470" t="s">
        <v>5626</v>
      </c>
    </row>
    <row r="2471" spans="1:2" x14ac:dyDescent="0.3">
      <c r="A2471" t="s">
        <v>5627</v>
      </c>
      <c r="B2471" t="s">
        <v>5628</v>
      </c>
    </row>
    <row r="2472" spans="1:2" x14ac:dyDescent="0.3">
      <c r="A2472" t="s">
        <v>1705</v>
      </c>
      <c r="B2472" t="s">
        <v>1706</v>
      </c>
    </row>
    <row r="2473" spans="1:2" x14ac:dyDescent="0.3">
      <c r="A2473" t="s">
        <v>5629</v>
      </c>
      <c r="B2473" t="s">
        <v>5630</v>
      </c>
    </row>
    <row r="2474" spans="1:2" x14ac:dyDescent="0.3">
      <c r="A2474" t="s">
        <v>5631</v>
      </c>
      <c r="B2474" t="s">
        <v>5632</v>
      </c>
    </row>
    <row r="2475" spans="1:2" x14ac:dyDescent="0.3">
      <c r="A2475" t="s">
        <v>5633</v>
      </c>
      <c r="B2475" t="s">
        <v>1250</v>
      </c>
    </row>
    <row r="2476" spans="1:2" x14ac:dyDescent="0.3">
      <c r="A2476" t="s">
        <v>5634</v>
      </c>
      <c r="B2476" t="s">
        <v>5635</v>
      </c>
    </row>
    <row r="2477" spans="1:2" x14ac:dyDescent="0.3">
      <c r="A2477" t="s">
        <v>5636</v>
      </c>
      <c r="B2477" t="s">
        <v>5637</v>
      </c>
    </row>
    <row r="2478" spans="1:2" x14ac:dyDescent="0.3">
      <c r="A2478" t="s">
        <v>5638</v>
      </c>
      <c r="B2478" t="s">
        <v>5639</v>
      </c>
    </row>
    <row r="2479" spans="1:2" x14ac:dyDescent="0.3">
      <c r="A2479" t="s">
        <v>5640</v>
      </c>
      <c r="B2479" t="s">
        <v>5641</v>
      </c>
    </row>
    <row r="2480" spans="1:2" x14ac:dyDescent="0.3">
      <c r="A2480" t="s">
        <v>5642</v>
      </c>
      <c r="B2480" t="s">
        <v>5643</v>
      </c>
    </row>
    <row r="2481" spans="1:2" x14ac:dyDescent="0.3">
      <c r="A2481" t="s">
        <v>5644</v>
      </c>
      <c r="B2481" t="s">
        <v>5645</v>
      </c>
    </row>
    <row r="2482" spans="1:2" x14ac:dyDescent="0.3">
      <c r="A2482" t="s">
        <v>5646</v>
      </c>
      <c r="B2482" t="s">
        <v>5647</v>
      </c>
    </row>
    <row r="2483" spans="1:2" x14ac:dyDescent="0.3">
      <c r="A2483" t="s">
        <v>5648</v>
      </c>
      <c r="B2483" t="s">
        <v>5649</v>
      </c>
    </row>
    <row r="2484" spans="1:2" x14ac:dyDescent="0.3">
      <c r="A2484" t="s">
        <v>5650</v>
      </c>
      <c r="B2484" t="s">
        <v>5651</v>
      </c>
    </row>
    <row r="2485" spans="1:2" x14ac:dyDescent="0.3">
      <c r="A2485" t="s">
        <v>5652</v>
      </c>
      <c r="B2485" t="s">
        <v>5653</v>
      </c>
    </row>
    <row r="2486" spans="1:2" x14ac:dyDescent="0.3">
      <c r="A2486" t="s">
        <v>5654</v>
      </c>
      <c r="B2486" t="s">
        <v>1215</v>
      </c>
    </row>
    <row r="2487" spans="1:2" x14ac:dyDescent="0.3">
      <c r="A2487" t="s">
        <v>5655</v>
      </c>
      <c r="B2487" t="s">
        <v>5656</v>
      </c>
    </row>
    <row r="2488" spans="1:2" x14ac:dyDescent="0.3">
      <c r="A2488" t="s">
        <v>5657</v>
      </c>
      <c r="B2488" t="s">
        <v>5387</v>
      </c>
    </row>
    <row r="2489" spans="1:2" x14ac:dyDescent="0.3">
      <c r="A2489" t="s">
        <v>5658</v>
      </c>
      <c r="B2489" t="s">
        <v>5659</v>
      </c>
    </row>
    <row r="2490" spans="1:2" x14ac:dyDescent="0.3">
      <c r="A2490" t="s">
        <v>5660</v>
      </c>
      <c r="B2490" t="s">
        <v>5661</v>
      </c>
    </row>
    <row r="2491" spans="1:2" x14ac:dyDescent="0.3">
      <c r="A2491" t="s">
        <v>5662</v>
      </c>
      <c r="B2491" t="s">
        <v>5663</v>
      </c>
    </row>
    <row r="2492" spans="1:2" x14ac:dyDescent="0.3">
      <c r="A2492" t="s">
        <v>5664</v>
      </c>
      <c r="B2492" t="s">
        <v>5665</v>
      </c>
    </row>
    <row r="2493" spans="1:2" x14ac:dyDescent="0.3">
      <c r="A2493" t="s">
        <v>5666</v>
      </c>
      <c r="B2493" t="s">
        <v>5667</v>
      </c>
    </row>
    <row r="2494" spans="1:2" x14ac:dyDescent="0.3">
      <c r="A2494" t="s">
        <v>5668</v>
      </c>
      <c r="B2494" t="s">
        <v>5669</v>
      </c>
    </row>
    <row r="2495" spans="1:2" x14ac:dyDescent="0.3">
      <c r="A2495" t="s">
        <v>5670</v>
      </c>
      <c r="B2495" t="s">
        <v>5671</v>
      </c>
    </row>
    <row r="2496" spans="1:2" x14ac:dyDescent="0.3">
      <c r="A2496" t="s">
        <v>5672</v>
      </c>
      <c r="B2496" t="s">
        <v>5673</v>
      </c>
    </row>
    <row r="2497" spans="1:2" x14ac:dyDescent="0.3">
      <c r="A2497" t="s">
        <v>5674</v>
      </c>
      <c r="B2497" t="s">
        <v>1864</v>
      </c>
    </row>
    <row r="2498" spans="1:2" x14ac:dyDescent="0.3">
      <c r="A2498" t="s">
        <v>5675</v>
      </c>
      <c r="B2498" t="s">
        <v>5676</v>
      </c>
    </row>
    <row r="2499" spans="1:2" x14ac:dyDescent="0.3">
      <c r="A2499" t="s">
        <v>5677</v>
      </c>
      <c r="B2499" t="s">
        <v>5678</v>
      </c>
    </row>
    <row r="2500" spans="1:2" x14ac:dyDescent="0.3">
      <c r="A2500" t="s">
        <v>5679</v>
      </c>
      <c r="B2500" t="s">
        <v>1494</v>
      </c>
    </row>
    <row r="2501" spans="1:2" x14ac:dyDescent="0.3">
      <c r="A2501" t="s">
        <v>5680</v>
      </c>
      <c r="B2501" t="s">
        <v>5681</v>
      </c>
    </row>
    <row r="2502" spans="1:2" x14ac:dyDescent="0.3">
      <c r="A2502" t="s">
        <v>1963</v>
      </c>
      <c r="B2502" t="s">
        <v>5682</v>
      </c>
    </row>
    <row r="2503" spans="1:2" x14ac:dyDescent="0.3">
      <c r="A2503" t="s">
        <v>5683</v>
      </c>
      <c r="B2503" t="s">
        <v>5684</v>
      </c>
    </row>
    <row r="2504" spans="1:2" x14ac:dyDescent="0.3">
      <c r="A2504" t="s">
        <v>5685</v>
      </c>
      <c r="B2504" t="s">
        <v>5686</v>
      </c>
    </row>
    <row r="2505" spans="1:2" x14ac:dyDescent="0.3">
      <c r="A2505" t="s">
        <v>5687</v>
      </c>
      <c r="B2505" t="s">
        <v>5688</v>
      </c>
    </row>
    <row r="2506" spans="1:2" x14ac:dyDescent="0.3">
      <c r="A2506" t="s">
        <v>5689</v>
      </c>
      <c r="B2506" t="s">
        <v>5690</v>
      </c>
    </row>
    <row r="2507" spans="1:2" x14ac:dyDescent="0.3">
      <c r="A2507" t="s">
        <v>5691</v>
      </c>
      <c r="B2507" t="s">
        <v>5692</v>
      </c>
    </row>
    <row r="2508" spans="1:2" x14ac:dyDescent="0.3">
      <c r="A2508" t="s">
        <v>5693</v>
      </c>
      <c r="B2508" t="s">
        <v>5694</v>
      </c>
    </row>
    <row r="2509" spans="1:2" x14ac:dyDescent="0.3">
      <c r="A2509" t="s">
        <v>5695</v>
      </c>
      <c r="B2509" t="s">
        <v>1587</v>
      </c>
    </row>
    <row r="2510" spans="1:2" x14ac:dyDescent="0.3">
      <c r="A2510" t="s">
        <v>5696</v>
      </c>
      <c r="B2510" t="s">
        <v>5697</v>
      </c>
    </row>
    <row r="2511" spans="1:2" x14ac:dyDescent="0.3">
      <c r="A2511" t="s">
        <v>5698</v>
      </c>
      <c r="B2511" t="s">
        <v>5699</v>
      </c>
    </row>
    <row r="2512" spans="1:2" x14ac:dyDescent="0.3">
      <c r="A2512" t="s">
        <v>5700</v>
      </c>
      <c r="B2512" t="s">
        <v>5701</v>
      </c>
    </row>
    <row r="2513" spans="1:2" x14ac:dyDescent="0.3">
      <c r="A2513" t="s">
        <v>5702</v>
      </c>
      <c r="B2513" t="s">
        <v>5703</v>
      </c>
    </row>
    <row r="2514" spans="1:2" x14ac:dyDescent="0.3">
      <c r="A2514" t="s">
        <v>5704</v>
      </c>
      <c r="B2514" t="s">
        <v>5705</v>
      </c>
    </row>
    <row r="2515" spans="1:2" x14ac:dyDescent="0.3">
      <c r="A2515" t="s">
        <v>5706</v>
      </c>
      <c r="B2515" t="s">
        <v>5707</v>
      </c>
    </row>
    <row r="2516" spans="1:2" x14ac:dyDescent="0.3">
      <c r="A2516" t="s">
        <v>5708</v>
      </c>
      <c r="B2516" t="s">
        <v>5709</v>
      </c>
    </row>
    <row r="2517" spans="1:2" x14ac:dyDescent="0.3">
      <c r="A2517" t="s">
        <v>5710</v>
      </c>
      <c r="B2517" t="s">
        <v>5711</v>
      </c>
    </row>
    <row r="2518" spans="1:2" x14ac:dyDescent="0.3">
      <c r="A2518" t="s">
        <v>5712</v>
      </c>
      <c r="B2518" t="s">
        <v>5713</v>
      </c>
    </row>
    <row r="2519" spans="1:2" x14ac:dyDescent="0.3">
      <c r="A2519" t="s">
        <v>5714</v>
      </c>
      <c r="B2519" t="s">
        <v>5715</v>
      </c>
    </row>
    <row r="2520" spans="1:2" x14ac:dyDescent="0.3">
      <c r="A2520" t="s">
        <v>5716</v>
      </c>
      <c r="B2520" t="s">
        <v>5717</v>
      </c>
    </row>
    <row r="2521" spans="1:2" x14ac:dyDescent="0.3">
      <c r="A2521" t="s">
        <v>5718</v>
      </c>
      <c r="B2521" t="s">
        <v>5719</v>
      </c>
    </row>
    <row r="2522" spans="1:2" x14ac:dyDescent="0.3">
      <c r="A2522" t="s">
        <v>5720</v>
      </c>
      <c r="B2522" t="s">
        <v>2312</v>
      </c>
    </row>
    <row r="2523" spans="1:2" x14ac:dyDescent="0.3">
      <c r="A2523" t="s">
        <v>5721</v>
      </c>
      <c r="B2523" t="s">
        <v>5722</v>
      </c>
    </row>
    <row r="2524" spans="1:2" x14ac:dyDescent="0.3">
      <c r="A2524" t="s">
        <v>5723</v>
      </c>
      <c r="B2524" t="s">
        <v>3126</v>
      </c>
    </row>
    <row r="2525" spans="1:2" x14ac:dyDescent="0.3">
      <c r="A2525" t="s">
        <v>5724</v>
      </c>
      <c r="B2525" t="s">
        <v>5725</v>
      </c>
    </row>
    <row r="2526" spans="1:2" x14ac:dyDescent="0.3">
      <c r="A2526" t="s">
        <v>5726</v>
      </c>
      <c r="B2526" t="s">
        <v>5727</v>
      </c>
    </row>
    <row r="2527" spans="1:2" x14ac:dyDescent="0.3">
      <c r="A2527" t="s">
        <v>5728</v>
      </c>
      <c r="B2527" t="s">
        <v>5729</v>
      </c>
    </row>
    <row r="2528" spans="1:2" x14ac:dyDescent="0.3">
      <c r="A2528" t="s">
        <v>3465</v>
      </c>
      <c r="B2528" t="s">
        <v>3466</v>
      </c>
    </row>
    <row r="2529" spans="1:2" x14ac:dyDescent="0.3">
      <c r="A2529" t="s">
        <v>5730</v>
      </c>
      <c r="B2529" t="s">
        <v>5731</v>
      </c>
    </row>
    <row r="2530" spans="1:2" x14ac:dyDescent="0.3">
      <c r="A2530" t="s">
        <v>5732</v>
      </c>
      <c r="B2530" t="s">
        <v>5733</v>
      </c>
    </row>
    <row r="2531" spans="1:2" x14ac:dyDescent="0.3">
      <c r="A2531" t="s">
        <v>5734</v>
      </c>
      <c r="B2531" t="s">
        <v>5735</v>
      </c>
    </row>
    <row r="2532" spans="1:2" x14ac:dyDescent="0.3">
      <c r="A2532" t="s">
        <v>5736</v>
      </c>
      <c r="B2532" t="s">
        <v>5737</v>
      </c>
    </row>
    <row r="2533" spans="1:2" x14ac:dyDescent="0.3">
      <c r="A2533" t="s">
        <v>5738</v>
      </c>
      <c r="B2533" t="s">
        <v>5739</v>
      </c>
    </row>
    <row r="2534" spans="1:2" x14ac:dyDescent="0.3">
      <c r="A2534" t="s">
        <v>5740</v>
      </c>
      <c r="B2534" t="s">
        <v>5741</v>
      </c>
    </row>
    <row r="2535" spans="1:2" x14ac:dyDescent="0.3">
      <c r="A2535" t="s">
        <v>5742</v>
      </c>
      <c r="B2535" t="s">
        <v>5743</v>
      </c>
    </row>
    <row r="2536" spans="1:2" x14ac:dyDescent="0.3">
      <c r="A2536" t="s">
        <v>5744</v>
      </c>
      <c r="B2536" t="s">
        <v>5745</v>
      </c>
    </row>
    <row r="2537" spans="1:2" x14ac:dyDescent="0.3">
      <c r="A2537" t="s">
        <v>5746</v>
      </c>
      <c r="B2537" t="s">
        <v>5747</v>
      </c>
    </row>
    <row r="2538" spans="1:2" x14ac:dyDescent="0.3">
      <c r="A2538" t="s">
        <v>5748</v>
      </c>
      <c r="B2538" t="s">
        <v>5749</v>
      </c>
    </row>
    <row r="2539" spans="1:2" x14ac:dyDescent="0.3">
      <c r="A2539" t="s">
        <v>5750</v>
      </c>
      <c r="B2539" t="s">
        <v>5751</v>
      </c>
    </row>
    <row r="2540" spans="1:2" x14ac:dyDescent="0.3">
      <c r="A2540" t="s">
        <v>5752</v>
      </c>
      <c r="B2540" t="s">
        <v>5753</v>
      </c>
    </row>
    <row r="2541" spans="1:2" x14ac:dyDescent="0.3">
      <c r="A2541" t="s">
        <v>5754</v>
      </c>
      <c r="B2541" t="s">
        <v>5755</v>
      </c>
    </row>
    <row r="2542" spans="1:2" x14ac:dyDescent="0.3">
      <c r="A2542" t="s">
        <v>5756</v>
      </c>
      <c r="B2542" t="s">
        <v>5757</v>
      </c>
    </row>
    <row r="2543" spans="1:2" x14ac:dyDescent="0.3">
      <c r="A2543" t="s">
        <v>5758</v>
      </c>
      <c r="B2543" t="s">
        <v>5759</v>
      </c>
    </row>
    <row r="2544" spans="1:2" x14ac:dyDescent="0.3">
      <c r="A2544" t="s">
        <v>5760</v>
      </c>
      <c r="B2544" t="s">
        <v>5761</v>
      </c>
    </row>
    <row r="2545" spans="1:2" x14ac:dyDescent="0.3">
      <c r="A2545" t="s">
        <v>5762</v>
      </c>
      <c r="B2545" t="s">
        <v>5763</v>
      </c>
    </row>
    <row r="2546" spans="1:2" x14ac:dyDescent="0.3">
      <c r="A2546" t="s">
        <v>5764</v>
      </c>
      <c r="B2546" t="s">
        <v>5765</v>
      </c>
    </row>
    <row r="2547" spans="1:2" x14ac:dyDescent="0.3">
      <c r="A2547" t="s">
        <v>5766</v>
      </c>
      <c r="B2547" t="s">
        <v>5767</v>
      </c>
    </row>
    <row r="2548" spans="1:2" x14ac:dyDescent="0.3">
      <c r="A2548" t="s">
        <v>5768</v>
      </c>
      <c r="B2548" t="s">
        <v>5769</v>
      </c>
    </row>
    <row r="2549" spans="1:2" x14ac:dyDescent="0.3">
      <c r="A2549" t="s">
        <v>5770</v>
      </c>
      <c r="B2549" t="s">
        <v>5771</v>
      </c>
    </row>
    <row r="2550" spans="1:2" x14ac:dyDescent="0.3">
      <c r="A2550" t="s">
        <v>5772</v>
      </c>
      <c r="B2550" t="s">
        <v>5773</v>
      </c>
    </row>
    <row r="2551" spans="1:2" x14ac:dyDescent="0.3">
      <c r="A2551" t="s">
        <v>5774</v>
      </c>
      <c r="B2551" t="s">
        <v>5775</v>
      </c>
    </row>
    <row r="2552" spans="1:2" x14ac:dyDescent="0.3">
      <c r="A2552" t="s">
        <v>5776</v>
      </c>
      <c r="B2552" t="s">
        <v>5777</v>
      </c>
    </row>
    <row r="2553" spans="1:2" x14ac:dyDescent="0.3">
      <c r="A2553" t="s">
        <v>5778</v>
      </c>
      <c r="B2553" t="s">
        <v>5779</v>
      </c>
    </row>
    <row r="2554" spans="1:2" x14ac:dyDescent="0.3">
      <c r="A2554" t="s">
        <v>5780</v>
      </c>
      <c r="B2554" t="s">
        <v>5781</v>
      </c>
    </row>
    <row r="2555" spans="1:2" x14ac:dyDescent="0.3">
      <c r="A2555" t="s">
        <v>2530</v>
      </c>
      <c r="B2555" t="s">
        <v>5782</v>
      </c>
    </row>
    <row r="2556" spans="1:2" x14ac:dyDescent="0.3">
      <c r="A2556" t="s">
        <v>3965</v>
      </c>
      <c r="B2556" t="s">
        <v>5783</v>
      </c>
    </row>
    <row r="2557" spans="1:2" x14ac:dyDescent="0.3">
      <c r="A2557" t="s">
        <v>1732</v>
      </c>
      <c r="B2557" t="s">
        <v>1733</v>
      </c>
    </row>
    <row r="2558" spans="1:2" x14ac:dyDescent="0.3">
      <c r="A2558" t="s">
        <v>5784</v>
      </c>
      <c r="B2558" t="s">
        <v>5785</v>
      </c>
    </row>
    <row r="2559" spans="1:2" x14ac:dyDescent="0.3">
      <c r="A2559" t="s">
        <v>5786</v>
      </c>
      <c r="B2559" t="s">
        <v>5787</v>
      </c>
    </row>
    <row r="2560" spans="1:2" x14ac:dyDescent="0.3">
      <c r="A2560" t="s">
        <v>5788</v>
      </c>
      <c r="B2560" t="s">
        <v>5789</v>
      </c>
    </row>
    <row r="2561" spans="1:2" x14ac:dyDescent="0.3">
      <c r="A2561" t="s">
        <v>5790</v>
      </c>
      <c r="B2561" t="s">
        <v>5791</v>
      </c>
    </row>
    <row r="2562" spans="1:2" x14ac:dyDescent="0.3">
      <c r="A2562" t="s">
        <v>5792</v>
      </c>
      <c r="B2562" t="s">
        <v>5793</v>
      </c>
    </row>
    <row r="2563" spans="1:2" x14ac:dyDescent="0.3">
      <c r="A2563" t="s">
        <v>5794</v>
      </c>
      <c r="B2563" t="s">
        <v>5795</v>
      </c>
    </row>
    <row r="2564" spans="1:2" x14ac:dyDescent="0.3">
      <c r="A2564" t="s">
        <v>5796</v>
      </c>
      <c r="B2564" t="s">
        <v>5797</v>
      </c>
    </row>
    <row r="2565" spans="1:2" x14ac:dyDescent="0.3">
      <c r="A2565" t="s">
        <v>5798</v>
      </c>
      <c r="B2565" t="s">
        <v>4171</v>
      </c>
    </row>
    <row r="2566" spans="1:2" x14ac:dyDescent="0.3">
      <c r="A2566" t="s">
        <v>5799</v>
      </c>
      <c r="B2566" t="s">
        <v>5800</v>
      </c>
    </row>
    <row r="2567" spans="1:2" x14ac:dyDescent="0.3">
      <c r="A2567" t="s">
        <v>5801</v>
      </c>
      <c r="B2567" t="s">
        <v>5802</v>
      </c>
    </row>
    <row r="2568" spans="1:2" x14ac:dyDescent="0.3">
      <c r="A2568" t="s">
        <v>5803</v>
      </c>
      <c r="B2568" t="s">
        <v>5804</v>
      </c>
    </row>
    <row r="2569" spans="1:2" x14ac:dyDescent="0.3">
      <c r="A2569" t="s">
        <v>5805</v>
      </c>
      <c r="B2569" t="s">
        <v>5806</v>
      </c>
    </row>
    <row r="2570" spans="1:2" x14ac:dyDescent="0.3">
      <c r="A2570" t="s">
        <v>5807</v>
      </c>
      <c r="B2570" t="s">
        <v>5808</v>
      </c>
    </row>
    <row r="2571" spans="1:2" x14ac:dyDescent="0.3">
      <c r="A2571" t="s">
        <v>5809</v>
      </c>
      <c r="B2571" t="s">
        <v>5810</v>
      </c>
    </row>
    <row r="2572" spans="1:2" x14ac:dyDescent="0.3">
      <c r="A2572" t="s">
        <v>5811</v>
      </c>
      <c r="B2572" t="s">
        <v>5812</v>
      </c>
    </row>
    <row r="2573" spans="1:2" x14ac:dyDescent="0.3">
      <c r="A2573" t="s">
        <v>5813</v>
      </c>
      <c r="B2573" t="s">
        <v>5814</v>
      </c>
    </row>
    <row r="2574" spans="1:2" x14ac:dyDescent="0.3">
      <c r="A2574" t="s">
        <v>5815</v>
      </c>
      <c r="B2574" t="s">
        <v>246</v>
      </c>
    </row>
    <row r="2575" spans="1:2" x14ac:dyDescent="0.3">
      <c r="A2575" t="s">
        <v>5816</v>
      </c>
      <c r="B2575" t="s">
        <v>5817</v>
      </c>
    </row>
    <row r="2576" spans="1:2" x14ac:dyDescent="0.3">
      <c r="A2576" t="s">
        <v>5818</v>
      </c>
      <c r="B2576" t="s">
        <v>5819</v>
      </c>
    </row>
    <row r="2577" spans="1:2" x14ac:dyDescent="0.3">
      <c r="A2577" t="s">
        <v>5820</v>
      </c>
      <c r="B2577" t="s">
        <v>5821</v>
      </c>
    </row>
    <row r="2578" spans="1:2" x14ac:dyDescent="0.3">
      <c r="A2578" t="s">
        <v>5822</v>
      </c>
      <c r="B2578" t="s">
        <v>2852</v>
      </c>
    </row>
    <row r="2579" spans="1:2" x14ac:dyDescent="0.3">
      <c r="A2579" t="s">
        <v>5823</v>
      </c>
      <c r="B2579" t="s">
        <v>5824</v>
      </c>
    </row>
    <row r="2580" spans="1:2" x14ac:dyDescent="0.3">
      <c r="A2580" t="s">
        <v>5825</v>
      </c>
      <c r="B2580" t="s">
        <v>5826</v>
      </c>
    </row>
    <row r="2581" spans="1:2" x14ac:dyDescent="0.3">
      <c r="A2581" t="s">
        <v>5827</v>
      </c>
      <c r="B2581" t="s">
        <v>5828</v>
      </c>
    </row>
    <row r="2582" spans="1:2" x14ac:dyDescent="0.3">
      <c r="A2582" t="s">
        <v>5829</v>
      </c>
      <c r="B2582" t="s">
        <v>5830</v>
      </c>
    </row>
    <row r="2583" spans="1:2" x14ac:dyDescent="0.3">
      <c r="A2583" t="s">
        <v>5831</v>
      </c>
      <c r="B2583" t="s">
        <v>5832</v>
      </c>
    </row>
    <row r="2584" spans="1:2" x14ac:dyDescent="0.3">
      <c r="A2584" t="s">
        <v>5833</v>
      </c>
      <c r="B2584" t="s">
        <v>5834</v>
      </c>
    </row>
    <row r="2585" spans="1:2" x14ac:dyDescent="0.3">
      <c r="A2585" t="s">
        <v>3473</v>
      </c>
      <c r="B2585" t="s">
        <v>5835</v>
      </c>
    </row>
    <row r="2586" spans="1:2" x14ac:dyDescent="0.3">
      <c r="A2586" t="s">
        <v>5836</v>
      </c>
      <c r="B2586" t="s">
        <v>5837</v>
      </c>
    </row>
    <row r="2587" spans="1:2" x14ac:dyDescent="0.3">
      <c r="A2587" t="s">
        <v>5838</v>
      </c>
      <c r="B2587" t="s">
        <v>5839</v>
      </c>
    </row>
    <row r="2588" spans="1:2" x14ac:dyDescent="0.3">
      <c r="A2588" t="s">
        <v>1401</v>
      </c>
      <c r="B2588" t="s">
        <v>5840</v>
      </c>
    </row>
    <row r="2589" spans="1:2" x14ac:dyDescent="0.3">
      <c r="A2589" t="s">
        <v>531</v>
      </c>
      <c r="B2589" t="s">
        <v>5841</v>
      </c>
    </row>
    <row r="2590" spans="1:2" x14ac:dyDescent="0.3">
      <c r="A2590" t="s">
        <v>5842</v>
      </c>
      <c r="B2590" t="s">
        <v>5843</v>
      </c>
    </row>
    <row r="2591" spans="1:2" x14ac:dyDescent="0.3">
      <c r="A2591" t="s">
        <v>5844</v>
      </c>
      <c r="B2591" t="s">
        <v>1521</v>
      </c>
    </row>
    <row r="2592" spans="1:2" x14ac:dyDescent="0.3">
      <c r="A2592" t="s">
        <v>5845</v>
      </c>
      <c r="B2592" t="s">
        <v>5846</v>
      </c>
    </row>
    <row r="2593" spans="1:2" x14ac:dyDescent="0.3">
      <c r="A2593" t="s">
        <v>5847</v>
      </c>
      <c r="B2593" t="s">
        <v>5848</v>
      </c>
    </row>
    <row r="2594" spans="1:2" x14ac:dyDescent="0.3">
      <c r="A2594" t="s">
        <v>5849</v>
      </c>
      <c r="B2594" t="s">
        <v>5850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937"/>
  <sheetViews>
    <sheetView topLeftCell="A2909" workbookViewId="0">
      <selection sqref="A1:A1048576"/>
    </sheetView>
  </sheetViews>
  <sheetFormatPr defaultRowHeight="14.4" x14ac:dyDescent="0.3"/>
  <sheetData>
    <row r="1" spans="1:1" x14ac:dyDescent="0.3">
      <c r="A1" t="s">
        <v>104</v>
      </c>
    </row>
    <row r="2" spans="1:1" x14ac:dyDescent="0.3">
      <c r="A2" t="s">
        <v>106</v>
      </c>
    </row>
    <row r="3" spans="1:1" x14ac:dyDescent="0.3">
      <c r="A3" t="s">
        <v>108</v>
      </c>
    </row>
    <row r="4" spans="1:1" x14ac:dyDescent="0.3">
      <c r="A4" t="s">
        <v>110</v>
      </c>
    </row>
    <row r="5" spans="1:1" x14ac:dyDescent="0.3">
      <c r="A5" t="s">
        <v>112</v>
      </c>
    </row>
    <row r="6" spans="1:1" x14ac:dyDescent="0.3">
      <c r="A6" t="s">
        <v>114</v>
      </c>
    </row>
    <row r="7" spans="1:1" x14ac:dyDescent="0.3">
      <c r="A7" t="s">
        <v>116</v>
      </c>
    </row>
    <row r="8" spans="1:1" x14ac:dyDescent="0.3">
      <c r="A8" t="s">
        <v>118</v>
      </c>
    </row>
    <row r="9" spans="1:1" x14ac:dyDescent="0.3">
      <c r="A9" t="s">
        <v>121</v>
      </c>
    </row>
    <row r="10" spans="1:1" x14ac:dyDescent="0.3">
      <c r="A10" t="s">
        <v>123</v>
      </c>
    </row>
    <row r="11" spans="1:1" x14ac:dyDescent="0.3">
      <c r="A11" t="s">
        <v>126</v>
      </c>
    </row>
    <row r="12" spans="1:1" x14ac:dyDescent="0.3">
      <c r="A12" t="s">
        <v>128</v>
      </c>
    </row>
    <row r="13" spans="1:1" x14ac:dyDescent="0.3">
      <c r="A13" t="s">
        <v>130</v>
      </c>
    </row>
    <row r="14" spans="1:1" x14ac:dyDescent="0.3">
      <c r="A14" t="s">
        <v>132</v>
      </c>
    </row>
    <row r="15" spans="1:1" x14ac:dyDescent="0.3">
      <c r="A15" t="s">
        <v>134</v>
      </c>
    </row>
    <row r="16" spans="1:1" x14ac:dyDescent="0.3">
      <c r="A16" t="s">
        <v>137</v>
      </c>
    </row>
    <row r="17" spans="1:1" x14ac:dyDescent="0.3">
      <c r="A17" t="s">
        <v>139</v>
      </c>
    </row>
    <row r="18" spans="1:1" x14ac:dyDescent="0.3">
      <c r="A18" t="s">
        <v>141</v>
      </c>
    </row>
    <row r="19" spans="1:1" x14ac:dyDescent="0.3">
      <c r="A19" t="s">
        <v>143</v>
      </c>
    </row>
    <row r="20" spans="1:1" x14ac:dyDescent="0.3">
      <c r="A20" t="s">
        <v>145</v>
      </c>
    </row>
    <row r="21" spans="1:1" x14ac:dyDescent="0.3">
      <c r="A21" t="s">
        <v>147</v>
      </c>
    </row>
    <row r="22" spans="1:1" x14ac:dyDescent="0.3">
      <c r="A22" t="s">
        <v>149</v>
      </c>
    </row>
    <row r="23" spans="1:1" x14ac:dyDescent="0.3">
      <c r="A23" t="s">
        <v>151</v>
      </c>
    </row>
    <row r="24" spans="1:1" x14ac:dyDescent="0.3">
      <c r="A24" t="s">
        <v>153</v>
      </c>
    </row>
    <row r="25" spans="1:1" x14ac:dyDescent="0.3">
      <c r="A25" t="s">
        <v>155</v>
      </c>
    </row>
    <row r="26" spans="1:1" x14ac:dyDescent="0.3">
      <c r="A26" t="s">
        <v>157</v>
      </c>
    </row>
    <row r="27" spans="1:1" x14ac:dyDescent="0.3">
      <c r="A27" t="s">
        <v>159</v>
      </c>
    </row>
    <row r="28" spans="1:1" x14ac:dyDescent="0.3">
      <c r="A28" t="s">
        <v>161</v>
      </c>
    </row>
    <row r="29" spans="1:1" x14ac:dyDescent="0.3">
      <c r="A29" t="s">
        <v>163</v>
      </c>
    </row>
    <row r="30" spans="1:1" x14ac:dyDescent="0.3">
      <c r="A30" t="s">
        <v>165</v>
      </c>
    </row>
    <row r="31" spans="1:1" x14ac:dyDescent="0.3">
      <c r="A31" t="s">
        <v>167</v>
      </c>
    </row>
    <row r="32" spans="1:1" x14ac:dyDescent="0.3">
      <c r="A32" t="s">
        <v>169</v>
      </c>
    </row>
    <row r="33" spans="1:1" x14ac:dyDescent="0.3">
      <c r="A33" t="s">
        <v>171</v>
      </c>
    </row>
    <row r="34" spans="1:1" x14ac:dyDescent="0.3">
      <c r="A34" t="s">
        <v>173</v>
      </c>
    </row>
    <row r="35" spans="1:1" x14ac:dyDescent="0.3">
      <c r="A35" t="s">
        <v>175</v>
      </c>
    </row>
    <row r="36" spans="1:1" x14ac:dyDescent="0.3">
      <c r="A36" t="s">
        <v>177</v>
      </c>
    </row>
    <row r="37" spans="1:1" x14ac:dyDescent="0.3">
      <c r="A37" t="s">
        <v>179</v>
      </c>
    </row>
    <row r="38" spans="1:1" x14ac:dyDescent="0.3">
      <c r="A38" t="s">
        <v>181</v>
      </c>
    </row>
    <row r="39" spans="1:1" x14ac:dyDescent="0.3">
      <c r="A39" t="s">
        <v>183</v>
      </c>
    </row>
    <row r="40" spans="1:1" x14ac:dyDescent="0.3">
      <c r="A40" t="s">
        <v>185</v>
      </c>
    </row>
    <row r="41" spans="1:1" x14ac:dyDescent="0.3">
      <c r="A41" t="s">
        <v>187</v>
      </c>
    </row>
    <row r="42" spans="1:1" x14ac:dyDescent="0.3">
      <c r="A42" t="s">
        <v>189</v>
      </c>
    </row>
    <row r="43" spans="1:1" x14ac:dyDescent="0.3">
      <c r="A43" t="s">
        <v>191</v>
      </c>
    </row>
    <row r="44" spans="1:1" x14ac:dyDescent="0.3">
      <c r="A44" t="s">
        <v>193</v>
      </c>
    </row>
    <row r="45" spans="1:1" x14ac:dyDescent="0.3">
      <c r="A45" t="s">
        <v>195</v>
      </c>
    </row>
    <row r="46" spans="1:1" x14ac:dyDescent="0.3">
      <c r="A46" t="s">
        <v>197</v>
      </c>
    </row>
    <row r="47" spans="1:1" x14ac:dyDescent="0.3">
      <c r="A47" t="s">
        <v>199</v>
      </c>
    </row>
    <row r="48" spans="1:1" x14ac:dyDescent="0.3">
      <c r="A48" t="s">
        <v>201</v>
      </c>
    </row>
    <row r="49" spans="1:1" x14ac:dyDescent="0.3">
      <c r="A49" t="s">
        <v>203</v>
      </c>
    </row>
    <row r="50" spans="1:1" x14ac:dyDescent="0.3">
      <c r="A50" t="s">
        <v>205</v>
      </c>
    </row>
    <row r="51" spans="1:1" x14ac:dyDescent="0.3">
      <c r="A51" t="s">
        <v>207</v>
      </c>
    </row>
    <row r="52" spans="1:1" x14ac:dyDescent="0.3">
      <c r="A52" t="s">
        <v>209</v>
      </c>
    </row>
    <row r="53" spans="1:1" x14ac:dyDescent="0.3">
      <c r="A53" t="s">
        <v>211</v>
      </c>
    </row>
    <row r="54" spans="1:1" x14ac:dyDescent="0.3">
      <c r="A54" t="s">
        <v>213</v>
      </c>
    </row>
    <row r="55" spans="1:1" x14ac:dyDescent="0.3">
      <c r="A55" t="s">
        <v>215</v>
      </c>
    </row>
    <row r="56" spans="1:1" x14ac:dyDescent="0.3">
      <c r="A56" t="s">
        <v>217</v>
      </c>
    </row>
    <row r="57" spans="1:1" x14ac:dyDescent="0.3">
      <c r="A57" t="s">
        <v>219</v>
      </c>
    </row>
    <row r="58" spans="1:1" x14ac:dyDescent="0.3">
      <c r="A58" t="s">
        <v>221</v>
      </c>
    </row>
    <row r="59" spans="1:1" x14ac:dyDescent="0.3">
      <c r="A59" t="s">
        <v>223</v>
      </c>
    </row>
    <row r="60" spans="1:1" x14ac:dyDescent="0.3">
      <c r="A60" t="s">
        <v>225</v>
      </c>
    </row>
    <row r="61" spans="1:1" x14ac:dyDescent="0.3">
      <c r="A61" t="s">
        <v>227</v>
      </c>
    </row>
    <row r="62" spans="1:1" x14ac:dyDescent="0.3">
      <c r="A62" t="s">
        <v>229</v>
      </c>
    </row>
    <row r="63" spans="1:1" x14ac:dyDescent="0.3">
      <c r="A63" t="s">
        <v>231</v>
      </c>
    </row>
    <row r="64" spans="1:1" x14ac:dyDescent="0.3">
      <c r="A64" t="s">
        <v>233</v>
      </c>
    </row>
    <row r="65" spans="1:1" x14ac:dyDescent="0.3">
      <c r="A65" t="s">
        <v>235</v>
      </c>
    </row>
    <row r="66" spans="1:1" x14ac:dyDescent="0.3">
      <c r="A66" t="s">
        <v>237</v>
      </c>
    </row>
    <row r="67" spans="1:1" x14ac:dyDescent="0.3">
      <c r="A67" t="s">
        <v>239</v>
      </c>
    </row>
    <row r="68" spans="1:1" x14ac:dyDescent="0.3">
      <c r="A68" t="s">
        <v>241</v>
      </c>
    </row>
    <row r="69" spans="1:1" x14ac:dyDescent="0.3">
      <c r="A69" t="s">
        <v>243</v>
      </c>
    </row>
    <row r="70" spans="1:1" x14ac:dyDescent="0.3">
      <c r="A70" t="s">
        <v>245</v>
      </c>
    </row>
    <row r="71" spans="1:1" x14ac:dyDescent="0.3">
      <c r="A71" t="s">
        <v>247</v>
      </c>
    </row>
    <row r="72" spans="1:1" x14ac:dyDescent="0.3">
      <c r="A72" t="s">
        <v>249</v>
      </c>
    </row>
    <row r="73" spans="1:1" x14ac:dyDescent="0.3">
      <c r="A73" t="s">
        <v>251</v>
      </c>
    </row>
    <row r="74" spans="1:1" x14ac:dyDescent="0.3">
      <c r="A74" t="s">
        <v>253</v>
      </c>
    </row>
    <row r="75" spans="1:1" x14ac:dyDescent="0.3">
      <c r="A75" t="s">
        <v>41</v>
      </c>
    </row>
    <row r="76" spans="1:1" x14ac:dyDescent="0.3">
      <c r="A76" t="s">
        <v>256</v>
      </c>
    </row>
    <row r="77" spans="1:1" x14ac:dyDescent="0.3">
      <c r="A77" t="s">
        <v>258</v>
      </c>
    </row>
    <row r="78" spans="1:1" x14ac:dyDescent="0.3">
      <c r="A78" t="s">
        <v>260</v>
      </c>
    </row>
    <row r="79" spans="1:1" x14ac:dyDescent="0.3">
      <c r="A79" t="s">
        <v>262</v>
      </c>
    </row>
    <row r="80" spans="1:1" x14ac:dyDescent="0.3">
      <c r="A80" t="s">
        <v>264</v>
      </c>
    </row>
    <row r="81" spans="1:1" x14ac:dyDescent="0.3">
      <c r="A81" t="s">
        <v>266</v>
      </c>
    </row>
    <row r="82" spans="1:1" x14ac:dyDescent="0.3">
      <c r="A82" t="s">
        <v>268</v>
      </c>
    </row>
    <row r="83" spans="1:1" x14ac:dyDescent="0.3">
      <c r="A83" t="s">
        <v>270</v>
      </c>
    </row>
    <row r="84" spans="1:1" x14ac:dyDescent="0.3">
      <c r="A84" t="s">
        <v>272</v>
      </c>
    </row>
    <row r="85" spans="1:1" x14ac:dyDescent="0.3">
      <c r="A85" t="s">
        <v>274</v>
      </c>
    </row>
    <row r="86" spans="1:1" x14ac:dyDescent="0.3">
      <c r="A86" t="s">
        <v>276</v>
      </c>
    </row>
    <row r="87" spans="1:1" x14ac:dyDescent="0.3">
      <c r="A87" t="s">
        <v>278</v>
      </c>
    </row>
    <row r="88" spans="1:1" x14ac:dyDescent="0.3">
      <c r="A88" t="s">
        <v>31</v>
      </c>
    </row>
    <row r="89" spans="1:1" x14ac:dyDescent="0.3">
      <c r="A89" t="s">
        <v>281</v>
      </c>
    </row>
    <row r="90" spans="1:1" x14ac:dyDescent="0.3">
      <c r="A90" t="s">
        <v>0</v>
      </c>
    </row>
    <row r="91" spans="1:1" x14ac:dyDescent="0.3">
      <c r="A91" t="s">
        <v>4</v>
      </c>
    </row>
    <row r="92" spans="1:1" x14ac:dyDescent="0.3">
      <c r="A92" t="s">
        <v>2</v>
      </c>
    </row>
    <row r="93" spans="1:1" x14ac:dyDescent="0.3">
      <c r="A93" t="s">
        <v>12</v>
      </c>
    </row>
    <row r="94" spans="1:1" x14ac:dyDescent="0.3">
      <c r="A94" t="s">
        <v>10</v>
      </c>
    </row>
    <row r="95" spans="1:1" x14ac:dyDescent="0.3">
      <c r="A95" t="s">
        <v>58</v>
      </c>
    </row>
    <row r="96" spans="1:1" x14ac:dyDescent="0.3">
      <c r="A96" t="s">
        <v>6</v>
      </c>
    </row>
    <row r="97" spans="1:1" x14ac:dyDescent="0.3">
      <c r="A97" t="s">
        <v>13</v>
      </c>
    </row>
    <row r="98" spans="1:1" x14ac:dyDescent="0.3">
      <c r="A98" t="s">
        <v>77</v>
      </c>
    </row>
    <row r="99" spans="1:1" x14ac:dyDescent="0.3">
      <c r="A99" t="s">
        <v>15</v>
      </c>
    </row>
    <row r="100" spans="1:1" x14ac:dyDescent="0.3">
      <c r="A100" t="s">
        <v>287</v>
      </c>
    </row>
    <row r="101" spans="1:1" x14ac:dyDescent="0.3">
      <c r="A101" t="s">
        <v>289</v>
      </c>
    </row>
    <row r="102" spans="1:1" x14ac:dyDescent="0.3">
      <c r="A102" t="s">
        <v>27</v>
      </c>
    </row>
    <row r="103" spans="1:1" x14ac:dyDescent="0.3">
      <c r="A103" t="s">
        <v>290</v>
      </c>
    </row>
    <row r="104" spans="1:1" x14ac:dyDescent="0.3">
      <c r="A104" t="s">
        <v>25</v>
      </c>
    </row>
    <row r="105" spans="1:1" x14ac:dyDescent="0.3">
      <c r="A105" t="s">
        <v>86</v>
      </c>
    </row>
    <row r="106" spans="1:1" x14ac:dyDescent="0.3">
      <c r="A106" t="s">
        <v>46</v>
      </c>
    </row>
    <row r="107" spans="1:1" x14ac:dyDescent="0.3">
      <c r="A107" t="s">
        <v>52</v>
      </c>
    </row>
    <row r="108" spans="1:1" x14ac:dyDescent="0.3">
      <c r="A108" t="s">
        <v>48</v>
      </c>
    </row>
    <row r="109" spans="1:1" x14ac:dyDescent="0.3">
      <c r="A109" t="s">
        <v>35</v>
      </c>
    </row>
    <row r="110" spans="1:1" x14ac:dyDescent="0.3">
      <c r="A110" t="s">
        <v>33</v>
      </c>
    </row>
    <row r="111" spans="1:1" x14ac:dyDescent="0.3">
      <c r="A111" t="s">
        <v>37</v>
      </c>
    </row>
    <row r="112" spans="1:1" x14ac:dyDescent="0.3">
      <c r="A112" t="s">
        <v>293</v>
      </c>
    </row>
    <row r="113" spans="1:1" x14ac:dyDescent="0.3">
      <c r="A113" t="s">
        <v>295</v>
      </c>
    </row>
    <row r="114" spans="1:1" x14ac:dyDescent="0.3">
      <c r="A114" t="s">
        <v>8</v>
      </c>
    </row>
    <row r="115" spans="1:1" x14ac:dyDescent="0.3">
      <c r="A115" t="s">
        <v>99</v>
      </c>
    </row>
    <row r="116" spans="1:1" x14ac:dyDescent="0.3">
      <c r="A116" t="s">
        <v>299</v>
      </c>
    </row>
    <row r="117" spans="1:1" x14ac:dyDescent="0.3">
      <c r="A117" t="s">
        <v>301</v>
      </c>
    </row>
    <row r="118" spans="1:1" x14ac:dyDescent="0.3">
      <c r="A118" t="s">
        <v>303</v>
      </c>
    </row>
    <row r="119" spans="1:1" x14ac:dyDescent="0.3">
      <c r="A119" t="s">
        <v>305</v>
      </c>
    </row>
    <row r="120" spans="1:1" x14ac:dyDescent="0.3">
      <c r="A120" t="s">
        <v>81</v>
      </c>
    </row>
    <row r="121" spans="1:1" x14ac:dyDescent="0.3">
      <c r="A121" t="s">
        <v>83</v>
      </c>
    </row>
    <row r="122" spans="1:1" x14ac:dyDescent="0.3">
      <c r="A122" t="s">
        <v>307</v>
      </c>
    </row>
    <row r="123" spans="1:1" x14ac:dyDescent="0.3">
      <c r="A123" t="s">
        <v>309</v>
      </c>
    </row>
    <row r="124" spans="1:1" x14ac:dyDescent="0.3">
      <c r="A124" t="s">
        <v>43</v>
      </c>
    </row>
    <row r="125" spans="1:1" x14ac:dyDescent="0.3">
      <c r="A125" t="s">
        <v>39</v>
      </c>
    </row>
    <row r="126" spans="1:1" x14ac:dyDescent="0.3">
      <c r="A126" t="s">
        <v>29</v>
      </c>
    </row>
    <row r="127" spans="1:1" x14ac:dyDescent="0.3">
      <c r="A127" t="s">
        <v>79</v>
      </c>
    </row>
    <row r="128" spans="1:1" x14ac:dyDescent="0.3">
      <c r="A128" t="s">
        <v>313</v>
      </c>
    </row>
    <row r="129" spans="1:1" x14ac:dyDescent="0.3">
      <c r="A129" t="s">
        <v>315</v>
      </c>
    </row>
    <row r="130" spans="1:1" x14ac:dyDescent="0.3">
      <c r="A130" t="s">
        <v>44</v>
      </c>
    </row>
    <row r="131" spans="1:1" x14ac:dyDescent="0.3">
      <c r="A131" t="s">
        <v>19</v>
      </c>
    </row>
    <row r="132" spans="1:1" x14ac:dyDescent="0.3">
      <c r="A132" t="s">
        <v>21</v>
      </c>
    </row>
    <row r="133" spans="1:1" x14ac:dyDescent="0.3">
      <c r="A133" t="s">
        <v>85</v>
      </c>
    </row>
    <row r="134" spans="1:1" x14ac:dyDescent="0.3">
      <c r="A134" t="s">
        <v>93</v>
      </c>
    </row>
    <row r="135" spans="1:1" x14ac:dyDescent="0.3">
      <c r="A135" t="s">
        <v>69</v>
      </c>
    </row>
    <row r="136" spans="1:1" x14ac:dyDescent="0.3">
      <c r="A136" t="s">
        <v>71</v>
      </c>
    </row>
    <row r="137" spans="1:1" x14ac:dyDescent="0.3">
      <c r="A137" t="s">
        <v>318</v>
      </c>
    </row>
    <row r="138" spans="1:1" x14ac:dyDescent="0.3">
      <c r="A138" t="s">
        <v>320</v>
      </c>
    </row>
    <row r="139" spans="1:1" x14ac:dyDescent="0.3">
      <c r="A139" t="s">
        <v>322</v>
      </c>
    </row>
    <row r="140" spans="1:1" x14ac:dyDescent="0.3">
      <c r="A140" t="s">
        <v>324</v>
      </c>
    </row>
    <row r="141" spans="1:1" x14ac:dyDescent="0.3">
      <c r="A141" t="s">
        <v>326</v>
      </c>
    </row>
    <row r="142" spans="1:1" x14ac:dyDescent="0.3">
      <c r="A142" t="s">
        <v>328</v>
      </c>
    </row>
    <row r="143" spans="1:1" x14ac:dyDescent="0.3">
      <c r="A143" t="s">
        <v>330</v>
      </c>
    </row>
    <row r="144" spans="1:1" x14ac:dyDescent="0.3">
      <c r="A144" t="s">
        <v>332</v>
      </c>
    </row>
    <row r="145" spans="1:1" x14ac:dyDescent="0.3">
      <c r="A145" t="s">
        <v>334</v>
      </c>
    </row>
    <row r="146" spans="1:1" x14ac:dyDescent="0.3">
      <c r="A146" t="s">
        <v>336</v>
      </c>
    </row>
    <row r="147" spans="1:1" x14ac:dyDescent="0.3">
      <c r="A147" t="s">
        <v>338</v>
      </c>
    </row>
    <row r="148" spans="1:1" x14ac:dyDescent="0.3">
      <c r="A148" t="s">
        <v>340</v>
      </c>
    </row>
    <row r="149" spans="1:1" x14ac:dyDescent="0.3">
      <c r="A149" t="s">
        <v>342</v>
      </c>
    </row>
    <row r="150" spans="1:1" x14ac:dyDescent="0.3">
      <c r="A150" t="s">
        <v>344</v>
      </c>
    </row>
    <row r="151" spans="1:1" x14ac:dyDescent="0.3">
      <c r="A151" t="s">
        <v>346</v>
      </c>
    </row>
    <row r="152" spans="1:1" x14ac:dyDescent="0.3">
      <c r="A152" t="s">
        <v>348</v>
      </c>
    </row>
    <row r="153" spans="1:1" x14ac:dyDescent="0.3">
      <c r="A153" t="s">
        <v>350</v>
      </c>
    </row>
    <row r="154" spans="1:1" x14ac:dyDescent="0.3">
      <c r="A154" t="s">
        <v>352</v>
      </c>
    </row>
    <row r="155" spans="1:1" x14ac:dyDescent="0.3">
      <c r="A155" t="s">
        <v>354</v>
      </c>
    </row>
    <row r="156" spans="1:1" x14ac:dyDescent="0.3">
      <c r="A156" t="s">
        <v>356</v>
      </c>
    </row>
    <row r="157" spans="1:1" x14ac:dyDescent="0.3">
      <c r="A157" t="s">
        <v>358</v>
      </c>
    </row>
    <row r="158" spans="1:1" x14ac:dyDescent="0.3">
      <c r="A158" t="s">
        <v>360</v>
      </c>
    </row>
    <row r="159" spans="1:1" x14ac:dyDescent="0.3">
      <c r="A159" t="s">
        <v>362</v>
      </c>
    </row>
    <row r="160" spans="1:1" x14ac:dyDescent="0.3">
      <c r="A160" t="s">
        <v>364</v>
      </c>
    </row>
    <row r="161" spans="1:1" x14ac:dyDescent="0.3">
      <c r="A161" t="s">
        <v>366</v>
      </c>
    </row>
    <row r="162" spans="1:1" x14ac:dyDescent="0.3">
      <c r="A162" t="s">
        <v>368</v>
      </c>
    </row>
    <row r="163" spans="1:1" x14ac:dyDescent="0.3">
      <c r="A163" t="s">
        <v>370</v>
      </c>
    </row>
    <row r="164" spans="1:1" x14ac:dyDescent="0.3">
      <c r="A164" t="s">
        <v>372</v>
      </c>
    </row>
    <row r="165" spans="1:1" x14ac:dyDescent="0.3">
      <c r="A165" t="s">
        <v>374</v>
      </c>
    </row>
    <row r="166" spans="1:1" x14ac:dyDescent="0.3">
      <c r="A166" t="s">
        <v>376</v>
      </c>
    </row>
    <row r="167" spans="1:1" x14ac:dyDescent="0.3">
      <c r="A167" t="s">
        <v>378</v>
      </c>
    </row>
    <row r="168" spans="1:1" x14ac:dyDescent="0.3">
      <c r="A168" t="s">
        <v>380</v>
      </c>
    </row>
    <row r="169" spans="1:1" x14ac:dyDescent="0.3">
      <c r="A169" t="s">
        <v>382</v>
      </c>
    </row>
    <row r="170" spans="1:1" x14ac:dyDescent="0.3">
      <c r="A170" t="s">
        <v>384</v>
      </c>
    </row>
    <row r="171" spans="1:1" x14ac:dyDescent="0.3">
      <c r="A171" t="s">
        <v>386</v>
      </c>
    </row>
    <row r="172" spans="1:1" x14ac:dyDescent="0.3">
      <c r="A172" t="s">
        <v>388</v>
      </c>
    </row>
    <row r="173" spans="1:1" x14ac:dyDescent="0.3">
      <c r="A173" t="s">
        <v>390</v>
      </c>
    </row>
    <row r="174" spans="1:1" x14ac:dyDescent="0.3">
      <c r="A174" t="s">
        <v>392</v>
      </c>
    </row>
    <row r="175" spans="1:1" x14ac:dyDescent="0.3">
      <c r="A175" t="s">
        <v>394</v>
      </c>
    </row>
    <row r="176" spans="1:1" x14ac:dyDescent="0.3">
      <c r="A176" t="s">
        <v>396</v>
      </c>
    </row>
    <row r="177" spans="1:1" x14ac:dyDescent="0.3">
      <c r="A177" t="s">
        <v>398</v>
      </c>
    </row>
    <row r="178" spans="1:1" x14ac:dyDescent="0.3">
      <c r="A178" t="s">
        <v>400</v>
      </c>
    </row>
    <row r="179" spans="1:1" x14ac:dyDescent="0.3">
      <c r="A179" t="s">
        <v>402</v>
      </c>
    </row>
    <row r="180" spans="1:1" x14ac:dyDescent="0.3">
      <c r="A180" t="s">
        <v>404</v>
      </c>
    </row>
    <row r="181" spans="1:1" x14ac:dyDescent="0.3">
      <c r="A181" t="s">
        <v>406</v>
      </c>
    </row>
    <row r="182" spans="1:1" x14ac:dyDescent="0.3">
      <c r="A182" t="s">
        <v>408</v>
      </c>
    </row>
    <row r="183" spans="1:1" x14ac:dyDescent="0.3">
      <c r="A183" t="s">
        <v>410</v>
      </c>
    </row>
    <row r="184" spans="1:1" x14ac:dyDescent="0.3">
      <c r="A184" t="s">
        <v>412</v>
      </c>
    </row>
    <row r="185" spans="1:1" x14ac:dyDescent="0.3">
      <c r="A185" t="s">
        <v>414</v>
      </c>
    </row>
    <row r="186" spans="1:1" x14ac:dyDescent="0.3">
      <c r="A186" t="s">
        <v>416</v>
      </c>
    </row>
    <row r="187" spans="1:1" x14ac:dyDescent="0.3">
      <c r="A187" t="s">
        <v>418</v>
      </c>
    </row>
    <row r="188" spans="1:1" x14ac:dyDescent="0.3">
      <c r="A188" t="s">
        <v>434</v>
      </c>
    </row>
    <row r="189" spans="1:1" x14ac:dyDescent="0.3">
      <c r="A189" t="s">
        <v>436</v>
      </c>
    </row>
    <row r="190" spans="1:1" x14ac:dyDescent="0.3">
      <c r="A190" t="s">
        <v>438</v>
      </c>
    </row>
    <row r="191" spans="1:1" x14ac:dyDescent="0.3">
      <c r="A191" t="s">
        <v>443</v>
      </c>
    </row>
    <row r="192" spans="1:1" x14ac:dyDescent="0.3">
      <c r="A192" t="s">
        <v>445</v>
      </c>
    </row>
    <row r="193" spans="1:1" x14ac:dyDescent="0.3">
      <c r="A193" t="s">
        <v>447</v>
      </c>
    </row>
    <row r="194" spans="1:1" x14ac:dyDescent="0.3">
      <c r="A194" t="s">
        <v>449</v>
      </c>
    </row>
    <row r="195" spans="1:1" x14ac:dyDescent="0.3">
      <c r="A195" t="s">
        <v>451</v>
      </c>
    </row>
    <row r="196" spans="1:1" x14ac:dyDescent="0.3">
      <c r="A196" t="s">
        <v>453</v>
      </c>
    </row>
    <row r="197" spans="1:1" x14ac:dyDescent="0.3">
      <c r="A197" t="s">
        <v>455</v>
      </c>
    </row>
    <row r="198" spans="1:1" x14ac:dyDescent="0.3">
      <c r="A198" t="s">
        <v>457</v>
      </c>
    </row>
    <row r="199" spans="1:1" x14ac:dyDescent="0.3">
      <c r="A199" t="s">
        <v>459</v>
      </c>
    </row>
    <row r="200" spans="1:1" x14ac:dyDescent="0.3">
      <c r="A200" t="s">
        <v>461</v>
      </c>
    </row>
    <row r="201" spans="1:1" x14ac:dyDescent="0.3">
      <c r="A201" t="s">
        <v>466</v>
      </c>
    </row>
    <row r="202" spans="1:1" x14ac:dyDescent="0.3">
      <c r="A202" t="s">
        <v>467</v>
      </c>
    </row>
    <row r="203" spans="1:1" x14ac:dyDescent="0.3">
      <c r="A203" t="s">
        <v>469</v>
      </c>
    </row>
    <row r="204" spans="1:1" x14ac:dyDescent="0.3">
      <c r="A204" t="s">
        <v>471</v>
      </c>
    </row>
    <row r="205" spans="1:1" x14ac:dyDescent="0.3">
      <c r="A205" t="s">
        <v>473</v>
      </c>
    </row>
    <row r="206" spans="1:1" x14ac:dyDescent="0.3">
      <c r="A206" t="s">
        <v>475</v>
      </c>
    </row>
    <row r="207" spans="1:1" x14ac:dyDescent="0.3">
      <c r="A207" t="s">
        <v>477</v>
      </c>
    </row>
    <row r="208" spans="1:1" x14ac:dyDescent="0.3">
      <c r="A208" t="s">
        <v>479</v>
      </c>
    </row>
    <row r="209" spans="1:1" x14ac:dyDescent="0.3">
      <c r="A209" t="s">
        <v>481</v>
      </c>
    </row>
    <row r="210" spans="1:1" x14ac:dyDescent="0.3">
      <c r="A210" t="s">
        <v>483</v>
      </c>
    </row>
    <row r="211" spans="1:1" x14ac:dyDescent="0.3">
      <c r="A211" t="s">
        <v>485</v>
      </c>
    </row>
    <row r="212" spans="1:1" x14ac:dyDescent="0.3">
      <c r="A212" t="s">
        <v>487</v>
      </c>
    </row>
    <row r="213" spans="1:1" x14ac:dyDescent="0.3">
      <c r="A213" t="s">
        <v>489</v>
      </c>
    </row>
    <row r="214" spans="1:1" x14ac:dyDescent="0.3">
      <c r="A214" t="s">
        <v>491</v>
      </c>
    </row>
    <row r="215" spans="1:1" x14ac:dyDescent="0.3">
      <c r="A215" t="s">
        <v>493</v>
      </c>
    </row>
    <row r="216" spans="1:1" x14ac:dyDescent="0.3">
      <c r="A216" t="s">
        <v>495</v>
      </c>
    </row>
    <row r="217" spans="1:1" x14ac:dyDescent="0.3">
      <c r="A217" t="s">
        <v>497</v>
      </c>
    </row>
    <row r="218" spans="1:1" x14ac:dyDescent="0.3">
      <c r="A218" t="s">
        <v>499</v>
      </c>
    </row>
    <row r="219" spans="1:1" x14ac:dyDescent="0.3">
      <c r="A219" t="s">
        <v>501</v>
      </c>
    </row>
    <row r="220" spans="1:1" x14ac:dyDescent="0.3">
      <c r="A220" t="s">
        <v>503</v>
      </c>
    </row>
    <row r="221" spans="1:1" x14ac:dyDescent="0.3">
      <c r="A221" t="s">
        <v>505</v>
      </c>
    </row>
    <row r="222" spans="1:1" x14ac:dyDescent="0.3">
      <c r="A222" t="s">
        <v>507</v>
      </c>
    </row>
    <row r="223" spans="1:1" x14ac:dyDescent="0.3">
      <c r="A223" t="s">
        <v>219</v>
      </c>
    </row>
    <row r="224" spans="1:1" x14ac:dyDescent="0.3">
      <c r="A224" t="s">
        <v>509</v>
      </c>
    </row>
    <row r="225" spans="1:1" x14ac:dyDescent="0.3">
      <c r="A225" t="s">
        <v>511</v>
      </c>
    </row>
    <row r="226" spans="1:1" x14ac:dyDescent="0.3">
      <c r="A226" t="s">
        <v>513</v>
      </c>
    </row>
    <row r="227" spans="1:1" x14ac:dyDescent="0.3">
      <c r="A227" t="s">
        <v>515</v>
      </c>
    </row>
    <row r="228" spans="1:1" x14ac:dyDescent="0.3">
      <c r="A228" t="s">
        <v>227</v>
      </c>
    </row>
    <row r="229" spans="1:1" x14ac:dyDescent="0.3">
      <c r="A229" t="s">
        <v>517</v>
      </c>
    </row>
    <row r="230" spans="1:1" x14ac:dyDescent="0.3">
      <c r="A230" t="s">
        <v>519</v>
      </c>
    </row>
    <row r="231" spans="1:1" x14ac:dyDescent="0.3">
      <c r="A231" t="s">
        <v>521</v>
      </c>
    </row>
    <row r="232" spans="1:1" x14ac:dyDescent="0.3">
      <c r="A232" t="s">
        <v>523</v>
      </c>
    </row>
    <row r="233" spans="1:1" x14ac:dyDescent="0.3">
      <c r="A233" t="s">
        <v>525</v>
      </c>
    </row>
    <row r="234" spans="1:1" x14ac:dyDescent="0.3">
      <c r="A234" t="s">
        <v>527</v>
      </c>
    </row>
    <row r="235" spans="1:1" x14ac:dyDescent="0.3">
      <c r="A235" t="s">
        <v>529</v>
      </c>
    </row>
    <row r="236" spans="1:1" x14ac:dyDescent="0.3">
      <c r="A236" t="s">
        <v>531</v>
      </c>
    </row>
    <row r="237" spans="1:1" x14ac:dyDescent="0.3">
      <c r="A237" t="s">
        <v>533</v>
      </c>
    </row>
    <row r="238" spans="1:1" x14ac:dyDescent="0.3">
      <c r="A238" t="s">
        <v>535</v>
      </c>
    </row>
    <row r="239" spans="1:1" x14ac:dyDescent="0.3">
      <c r="A239" t="s">
        <v>539</v>
      </c>
    </row>
    <row r="240" spans="1:1" x14ac:dyDescent="0.3">
      <c r="A240" t="s">
        <v>541</v>
      </c>
    </row>
    <row r="241" spans="1:1" x14ac:dyDescent="0.3">
      <c r="A241" t="s">
        <v>543</v>
      </c>
    </row>
    <row r="242" spans="1:1" x14ac:dyDescent="0.3">
      <c r="A242" t="s">
        <v>545</v>
      </c>
    </row>
    <row r="243" spans="1:1" x14ac:dyDescent="0.3">
      <c r="A243" t="s">
        <v>547</v>
      </c>
    </row>
    <row r="244" spans="1:1" x14ac:dyDescent="0.3">
      <c r="A244" t="s">
        <v>549</v>
      </c>
    </row>
    <row r="245" spans="1:1" x14ac:dyDescent="0.3">
      <c r="A245" t="s">
        <v>551</v>
      </c>
    </row>
    <row r="246" spans="1:1" x14ac:dyDescent="0.3">
      <c r="A246" t="s">
        <v>553</v>
      </c>
    </row>
    <row r="247" spans="1:1" x14ac:dyDescent="0.3">
      <c r="A247" t="s">
        <v>555</v>
      </c>
    </row>
    <row r="248" spans="1:1" x14ac:dyDescent="0.3">
      <c r="A248" t="s">
        <v>557</v>
      </c>
    </row>
    <row r="249" spans="1:1" x14ac:dyDescent="0.3">
      <c r="A249" t="s">
        <v>559</v>
      </c>
    </row>
    <row r="250" spans="1:1" x14ac:dyDescent="0.3">
      <c r="A250" t="s">
        <v>561</v>
      </c>
    </row>
    <row r="251" spans="1:1" x14ac:dyDescent="0.3">
      <c r="A251" t="s">
        <v>563</v>
      </c>
    </row>
    <row r="252" spans="1:1" x14ac:dyDescent="0.3">
      <c r="A252" t="s">
        <v>565</v>
      </c>
    </row>
    <row r="253" spans="1:1" x14ac:dyDescent="0.3">
      <c r="A253" t="s">
        <v>567</v>
      </c>
    </row>
    <row r="254" spans="1:1" x14ac:dyDescent="0.3">
      <c r="A254" t="s">
        <v>569</v>
      </c>
    </row>
    <row r="255" spans="1:1" x14ac:dyDescent="0.3">
      <c r="A255" t="s">
        <v>571</v>
      </c>
    </row>
    <row r="256" spans="1:1" x14ac:dyDescent="0.3">
      <c r="A256" t="s">
        <v>573</v>
      </c>
    </row>
    <row r="257" spans="1:1" x14ac:dyDescent="0.3">
      <c r="A257" t="s">
        <v>575</v>
      </c>
    </row>
    <row r="258" spans="1:1" x14ac:dyDescent="0.3">
      <c r="A258" t="s">
        <v>577</v>
      </c>
    </row>
    <row r="259" spans="1:1" x14ac:dyDescent="0.3">
      <c r="A259" t="s">
        <v>579</v>
      </c>
    </row>
    <row r="260" spans="1:1" x14ac:dyDescent="0.3">
      <c r="A260" t="s">
        <v>581</v>
      </c>
    </row>
    <row r="261" spans="1:1" x14ac:dyDescent="0.3">
      <c r="A261" t="s">
        <v>583</v>
      </c>
    </row>
    <row r="262" spans="1:1" x14ac:dyDescent="0.3">
      <c r="A262" t="s">
        <v>585</v>
      </c>
    </row>
    <row r="263" spans="1:1" x14ac:dyDescent="0.3">
      <c r="A263" t="s">
        <v>587</v>
      </c>
    </row>
    <row r="264" spans="1:1" x14ac:dyDescent="0.3">
      <c r="A264" t="s">
        <v>589</v>
      </c>
    </row>
    <row r="265" spans="1:1" x14ac:dyDescent="0.3">
      <c r="A265" t="s">
        <v>591</v>
      </c>
    </row>
    <row r="266" spans="1:1" x14ac:dyDescent="0.3">
      <c r="A266" t="s">
        <v>593</v>
      </c>
    </row>
    <row r="267" spans="1:1" x14ac:dyDescent="0.3">
      <c r="A267" t="s">
        <v>595</v>
      </c>
    </row>
    <row r="268" spans="1:1" x14ac:dyDescent="0.3">
      <c r="A268" t="s">
        <v>597</v>
      </c>
    </row>
    <row r="269" spans="1:1" x14ac:dyDescent="0.3">
      <c r="A269" t="s">
        <v>599</v>
      </c>
    </row>
    <row r="270" spans="1:1" x14ac:dyDescent="0.3">
      <c r="A270" t="s">
        <v>601</v>
      </c>
    </row>
    <row r="271" spans="1:1" x14ac:dyDescent="0.3">
      <c r="A271" t="s">
        <v>603</v>
      </c>
    </row>
    <row r="272" spans="1:1" x14ac:dyDescent="0.3">
      <c r="A272" t="s">
        <v>605</v>
      </c>
    </row>
    <row r="273" spans="1:1" x14ac:dyDescent="0.3">
      <c r="A273" t="s">
        <v>607</v>
      </c>
    </row>
    <row r="274" spans="1:1" x14ac:dyDescent="0.3">
      <c r="A274" t="s">
        <v>609</v>
      </c>
    </row>
    <row r="275" spans="1:1" x14ac:dyDescent="0.3">
      <c r="A275" t="s">
        <v>611</v>
      </c>
    </row>
    <row r="276" spans="1:1" x14ac:dyDescent="0.3">
      <c r="A276" t="s">
        <v>613</v>
      </c>
    </row>
    <row r="277" spans="1:1" x14ac:dyDescent="0.3">
      <c r="A277" t="s">
        <v>615</v>
      </c>
    </row>
    <row r="278" spans="1:1" x14ac:dyDescent="0.3">
      <c r="A278" t="s">
        <v>617</v>
      </c>
    </row>
    <row r="279" spans="1:1" x14ac:dyDescent="0.3">
      <c r="A279" t="s">
        <v>619</v>
      </c>
    </row>
    <row r="280" spans="1:1" x14ac:dyDescent="0.3">
      <c r="A280" t="s">
        <v>621</v>
      </c>
    </row>
    <row r="281" spans="1:1" x14ac:dyDescent="0.3">
      <c r="A281" t="s">
        <v>623</v>
      </c>
    </row>
    <row r="282" spans="1:1" x14ac:dyDescent="0.3">
      <c r="A282" t="s">
        <v>625</v>
      </c>
    </row>
    <row r="283" spans="1:1" x14ac:dyDescent="0.3">
      <c r="A283" t="s">
        <v>627</v>
      </c>
    </row>
    <row r="284" spans="1:1" x14ac:dyDescent="0.3">
      <c r="A284" t="s">
        <v>629</v>
      </c>
    </row>
    <row r="285" spans="1:1" x14ac:dyDescent="0.3">
      <c r="A285" t="s">
        <v>631</v>
      </c>
    </row>
    <row r="286" spans="1:1" x14ac:dyDescent="0.3">
      <c r="A286" t="s">
        <v>633</v>
      </c>
    </row>
    <row r="287" spans="1:1" x14ac:dyDescent="0.3">
      <c r="A287" t="s">
        <v>635</v>
      </c>
    </row>
    <row r="288" spans="1:1" x14ac:dyDescent="0.3">
      <c r="A288" t="s">
        <v>637</v>
      </c>
    </row>
    <row r="289" spans="1:1" x14ac:dyDescent="0.3">
      <c r="A289" t="s">
        <v>639</v>
      </c>
    </row>
    <row r="290" spans="1:1" x14ac:dyDescent="0.3">
      <c r="A290" t="s">
        <v>641</v>
      </c>
    </row>
    <row r="291" spans="1:1" x14ac:dyDescent="0.3">
      <c r="A291" t="s">
        <v>643</v>
      </c>
    </row>
    <row r="292" spans="1:1" x14ac:dyDescent="0.3">
      <c r="A292" t="s">
        <v>645</v>
      </c>
    </row>
    <row r="293" spans="1:1" x14ac:dyDescent="0.3">
      <c r="A293" t="s">
        <v>647</v>
      </c>
    </row>
    <row r="294" spans="1:1" x14ac:dyDescent="0.3">
      <c r="A294" t="s">
        <v>649</v>
      </c>
    </row>
    <row r="295" spans="1:1" x14ac:dyDescent="0.3">
      <c r="A295" t="s">
        <v>651</v>
      </c>
    </row>
    <row r="296" spans="1:1" x14ac:dyDescent="0.3">
      <c r="A296" t="s">
        <v>654</v>
      </c>
    </row>
    <row r="297" spans="1:1" x14ac:dyDescent="0.3">
      <c r="A297" t="s">
        <v>656</v>
      </c>
    </row>
    <row r="298" spans="1:1" x14ac:dyDescent="0.3">
      <c r="A298" t="s">
        <v>658</v>
      </c>
    </row>
    <row r="299" spans="1:1" x14ac:dyDescent="0.3">
      <c r="A299" t="s">
        <v>663</v>
      </c>
    </row>
    <row r="300" spans="1:1" x14ac:dyDescent="0.3">
      <c r="A300" t="s">
        <v>666</v>
      </c>
    </row>
    <row r="301" spans="1:1" x14ac:dyDescent="0.3">
      <c r="A301" t="s">
        <v>669</v>
      </c>
    </row>
    <row r="302" spans="1:1" x14ac:dyDescent="0.3">
      <c r="A302" t="s">
        <v>671</v>
      </c>
    </row>
    <row r="303" spans="1:1" x14ac:dyDescent="0.3">
      <c r="A303" t="s">
        <v>673</v>
      </c>
    </row>
    <row r="304" spans="1:1" x14ac:dyDescent="0.3">
      <c r="A304" t="s">
        <v>676</v>
      </c>
    </row>
    <row r="305" spans="1:1" x14ac:dyDescent="0.3">
      <c r="A305" t="s">
        <v>678</v>
      </c>
    </row>
    <row r="306" spans="1:1" x14ac:dyDescent="0.3">
      <c r="A306" t="s">
        <v>680</v>
      </c>
    </row>
    <row r="307" spans="1:1" x14ac:dyDescent="0.3">
      <c r="A307" t="s">
        <v>682</v>
      </c>
    </row>
    <row r="308" spans="1:1" x14ac:dyDescent="0.3">
      <c r="A308" t="s">
        <v>684</v>
      </c>
    </row>
    <row r="309" spans="1:1" x14ac:dyDescent="0.3">
      <c r="A309" t="s">
        <v>686</v>
      </c>
    </row>
    <row r="310" spans="1:1" x14ac:dyDescent="0.3">
      <c r="A310" t="s">
        <v>688</v>
      </c>
    </row>
    <row r="311" spans="1:1" x14ac:dyDescent="0.3">
      <c r="A311" t="s">
        <v>690</v>
      </c>
    </row>
    <row r="312" spans="1:1" x14ac:dyDescent="0.3">
      <c r="A312" t="s">
        <v>692</v>
      </c>
    </row>
    <row r="313" spans="1:1" x14ac:dyDescent="0.3">
      <c r="A313" t="s">
        <v>694</v>
      </c>
    </row>
    <row r="314" spans="1:1" x14ac:dyDescent="0.3">
      <c r="A314" t="s">
        <v>696</v>
      </c>
    </row>
    <row r="315" spans="1:1" x14ac:dyDescent="0.3">
      <c r="A315" t="s">
        <v>699</v>
      </c>
    </row>
    <row r="316" spans="1:1" x14ac:dyDescent="0.3">
      <c r="A316" t="s">
        <v>701</v>
      </c>
    </row>
    <row r="317" spans="1:1" x14ac:dyDescent="0.3">
      <c r="A317" t="s">
        <v>703</v>
      </c>
    </row>
    <row r="318" spans="1:1" x14ac:dyDescent="0.3">
      <c r="A318" t="s">
        <v>705</v>
      </c>
    </row>
    <row r="319" spans="1:1" x14ac:dyDescent="0.3">
      <c r="A319" t="s">
        <v>707</v>
      </c>
    </row>
    <row r="320" spans="1:1" x14ac:dyDescent="0.3">
      <c r="A320" t="s">
        <v>709</v>
      </c>
    </row>
    <row r="321" spans="1:1" x14ac:dyDescent="0.3">
      <c r="A321" t="s">
        <v>711</v>
      </c>
    </row>
    <row r="322" spans="1:1" x14ac:dyDescent="0.3">
      <c r="A322" t="s">
        <v>713</v>
      </c>
    </row>
    <row r="323" spans="1:1" x14ac:dyDescent="0.3">
      <c r="A323" t="s">
        <v>715</v>
      </c>
    </row>
    <row r="324" spans="1:1" x14ac:dyDescent="0.3">
      <c r="A324" t="s">
        <v>717</v>
      </c>
    </row>
    <row r="325" spans="1:1" x14ac:dyDescent="0.3">
      <c r="A325" t="s">
        <v>719</v>
      </c>
    </row>
    <row r="326" spans="1:1" x14ac:dyDescent="0.3">
      <c r="A326" t="s">
        <v>721</v>
      </c>
    </row>
    <row r="327" spans="1:1" x14ac:dyDescent="0.3">
      <c r="A327" t="s">
        <v>723</v>
      </c>
    </row>
    <row r="328" spans="1:1" x14ac:dyDescent="0.3">
      <c r="A328" t="s">
        <v>725</v>
      </c>
    </row>
    <row r="329" spans="1:1" x14ac:dyDescent="0.3">
      <c r="A329" t="s">
        <v>727</v>
      </c>
    </row>
    <row r="330" spans="1:1" x14ac:dyDescent="0.3">
      <c r="A330" t="s">
        <v>729</v>
      </c>
    </row>
    <row r="331" spans="1:1" x14ac:dyDescent="0.3">
      <c r="A331" t="s">
        <v>731</v>
      </c>
    </row>
    <row r="332" spans="1:1" x14ac:dyDescent="0.3">
      <c r="A332" t="s">
        <v>733</v>
      </c>
    </row>
    <row r="333" spans="1:1" x14ac:dyDescent="0.3">
      <c r="A333" t="s">
        <v>735</v>
      </c>
    </row>
    <row r="334" spans="1:1" x14ac:dyDescent="0.3">
      <c r="A334" t="s">
        <v>737</v>
      </c>
    </row>
    <row r="335" spans="1:1" x14ac:dyDescent="0.3">
      <c r="A335" t="s">
        <v>739</v>
      </c>
    </row>
    <row r="336" spans="1:1" x14ac:dyDescent="0.3">
      <c r="A336" t="s">
        <v>742</v>
      </c>
    </row>
    <row r="337" spans="1:1" x14ac:dyDescent="0.3">
      <c r="A337" t="s">
        <v>744</v>
      </c>
    </row>
    <row r="338" spans="1:1" x14ac:dyDescent="0.3">
      <c r="A338" t="s">
        <v>746</v>
      </c>
    </row>
    <row r="339" spans="1:1" x14ac:dyDescent="0.3">
      <c r="A339" t="s">
        <v>748</v>
      </c>
    </row>
    <row r="340" spans="1:1" x14ac:dyDescent="0.3">
      <c r="A340" t="s">
        <v>750</v>
      </c>
    </row>
    <row r="341" spans="1:1" x14ac:dyDescent="0.3">
      <c r="A341" t="s">
        <v>752</v>
      </c>
    </row>
    <row r="342" spans="1:1" x14ac:dyDescent="0.3">
      <c r="A342" t="s">
        <v>754</v>
      </c>
    </row>
    <row r="343" spans="1:1" x14ac:dyDescent="0.3">
      <c r="A343" t="s">
        <v>756</v>
      </c>
    </row>
    <row r="344" spans="1:1" x14ac:dyDescent="0.3">
      <c r="A344" t="s">
        <v>758</v>
      </c>
    </row>
    <row r="345" spans="1:1" x14ac:dyDescent="0.3">
      <c r="A345" t="s">
        <v>760</v>
      </c>
    </row>
    <row r="346" spans="1:1" x14ac:dyDescent="0.3">
      <c r="A346" t="s">
        <v>762</v>
      </c>
    </row>
    <row r="347" spans="1:1" x14ac:dyDescent="0.3">
      <c r="A347" t="s">
        <v>764</v>
      </c>
    </row>
    <row r="348" spans="1:1" x14ac:dyDescent="0.3">
      <c r="A348" t="s">
        <v>766</v>
      </c>
    </row>
    <row r="349" spans="1:1" x14ac:dyDescent="0.3">
      <c r="A349" t="s">
        <v>768</v>
      </c>
    </row>
    <row r="350" spans="1:1" x14ac:dyDescent="0.3">
      <c r="A350" t="s">
        <v>770</v>
      </c>
    </row>
    <row r="351" spans="1:1" x14ac:dyDescent="0.3">
      <c r="A351" t="s">
        <v>772</v>
      </c>
    </row>
    <row r="352" spans="1:1" x14ac:dyDescent="0.3">
      <c r="A352" t="s">
        <v>774</v>
      </c>
    </row>
    <row r="353" spans="1:1" x14ac:dyDescent="0.3">
      <c r="A353" t="s">
        <v>776</v>
      </c>
    </row>
    <row r="354" spans="1:1" x14ac:dyDescent="0.3">
      <c r="A354" t="s">
        <v>778</v>
      </c>
    </row>
    <row r="355" spans="1:1" x14ac:dyDescent="0.3">
      <c r="A355" t="s">
        <v>780</v>
      </c>
    </row>
    <row r="356" spans="1:1" x14ac:dyDescent="0.3">
      <c r="A356" t="s">
        <v>782</v>
      </c>
    </row>
    <row r="357" spans="1:1" x14ac:dyDescent="0.3">
      <c r="A357" t="s">
        <v>784</v>
      </c>
    </row>
    <row r="358" spans="1:1" x14ac:dyDescent="0.3">
      <c r="A358" t="s">
        <v>786</v>
      </c>
    </row>
    <row r="359" spans="1:1" x14ac:dyDescent="0.3">
      <c r="A359" t="s">
        <v>788</v>
      </c>
    </row>
    <row r="360" spans="1:1" x14ac:dyDescent="0.3">
      <c r="A360" t="s">
        <v>790</v>
      </c>
    </row>
    <row r="361" spans="1:1" x14ac:dyDescent="0.3">
      <c r="A361" t="s">
        <v>792</v>
      </c>
    </row>
    <row r="362" spans="1:1" x14ac:dyDescent="0.3">
      <c r="A362" t="s">
        <v>794</v>
      </c>
    </row>
    <row r="363" spans="1:1" x14ac:dyDescent="0.3">
      <c r="A363" t="s">
        <v>796</v>
      </c>
    </row>
    <row r="364" spans="1:1" x14ac:dyDescent="0.3">
      <c r="A364" t="s">
        <v>798</v>
      </c>
    </row>
    <row r="365" spans="1:1" x14ac:dyDescent="0.3">
      <c r="A365" t="s">
        <v>800</v>
      </c>
    </row>
    <row r="366" spans="1:1" x14ac:dyDescent="0.3">
      <c r="A366" t="s">
        <v>802</v>
      </c>
    </row>
    <row r="367" spans="1:1" x14ac:dyDescent="0.3">
      <c r="A367" t="s">
        <v>804</v>
      </c>
    </row>
    <row r="368" spans="1:1" x14ac:dyDescent="0.3">
      <c r="A368" t="s">
        <v>806</v>
      </c>
    </row>
    <row r="369" spans="1:1" x14ac:dyDescent="0.3">
      <c r="A369" t="s">
        <v>809</v>
      </c>
    </row>
    <row r="370" spans="1:1" x14ac:dyDescent="0.3">
      <c r="A370" t="s">
        <v>811</v>
      </c>
    </row>
    <row r="371" spans="1:1" x14ac:dyDescent="0.3">
      <c r="A371" t="s">
        <v>813</v>
      </c>
    </row>
    <row r="372" spans="1:1" x14ac:dyDescent="0.3">
      <c r="A372" t="s">
        <v>815</v>
      </c>
    </row>
    <row r="373" spans="1:1" x14ac:dyDescent="0.3">
      <c r="A373" t="s">
        <v>817</v>
      </c>
    </row>
    <row r="374" spans="1:1" x14ac:dyDescent="0.3">
      <c r="A374" t="s">
        <v>819</v>
      </c>
    </row>
    <row r="375" spans="1:1" x14ac:dyDescent="0.3">
      <c r="A375" t="s">
        <v>821</v>
      </c>
    </row>
    <row r="376" spans="1:1" x14ac:dyDescent="0.3">
      <c r="A376" t="s">
        <v>822</v>
      </c>
    </row>
    <row r="377" spans="1:1" x14ac:dyDescent="0.3">
      <c r="A377" t="s">
        <v>824</v>
      </c>
    </row>
    <row r="378" spans="1:1" x14ac:dyDescent="0.3">
      <c r="A378" t="s">
        <v>826</v>
      </c>
    </row>
    <row r="379" spans="1:1" x14ac:dyDescent="0.3">
      <c r="A379" t="s">
        <v>828</v>
      </c>
    </row>
    <row r="380" spans="1:1" x14ac:dyDescent="0.3">
      <c r="A380" t="s">
        <v>830</v>
      </c>
    </row>
    <row r="381" spans="1:1" x14ac:dyDescent="0.3">
      <c r="A381" t="s">
        <v>832</v>
      </c>
    </row>
    <row r="382" spans="1:1" x14ac:dyDescent="0.3">
      <c r="A382" t="s">
        <v>834</v>
      </c>
    </row>
    <row r="383" spans="1:1" x14ac:dyDescent="0.3">
      <c r="A383" t="s">
        <v>836</v>
      </c>
    </row>
    <row r="384" spans="1:1" x14ac:dyDescent="0.3">
      <c r="A384" t="s">
        <v>838</v>
      </c>
    </row>
    <row r="385" spans="1:1" x14ac:dyDescent="0.3">
      <c r="A385" t="s">
        <v>840</v>
      </c>
    </row>
    <row r="386" spans="1:1" x14ac:dyDescent="0.3">
      <c r="A386" t="s">
        <v>842</v>
      </c>
    </row>
    <row r="387" spans="1:1" x14ac:dyDescent="0.3">
      <c r="A387" t="s">
        <v>844</v>
      </c>
    </row>
    <row r="388" spans="1:1" x14ac:dyDescent="0.3">
      <c r="A388" t="s">
        <v>846</v>
      </c>
    </row>
    <row r="389" spans="1:1" x14ac:dyDescent="0.3">
      <c r="A389" t="s">
        <v>848</v>
      </c>
    </row>
    <row r="390" spans="1:1" x14ac:dyDescent="0.3">
      <c r="A390" t="s">
        <v>850</v>
      </c>
    </row>
    <row r="391" spans="1:1" x14ac:dyDescent="0.3">
      <c r="A391" t="s">
        <v>852</v>
      </c>
    </row>
    <row r="392" spans="1:1" x14ac:dyDescent="0.3">
      <c r="A392" t="s">
        <v>854</v>
      </c>
    </row>
    <row r="393" spans="1:1" x14ac:dyDescent="0.3">
      <c r="A393" t="s">
        <v>856</v>
      </c>
    </row>
    <row r="394" spans="1:1" x14ac:dyDescent="0.3">
      <c r="A394" t="s">
        <v>858</v>
      </c>
    </row>
    <row r="395" spans="1:1" x14ac:dyDescent="0.3">
      <c r="A395" t="s">
        <v>860</v>
      </c>
    </row>
    <row r="396" spans="1:1" x14ac:dyDescent="0.3">
      <c r="A396" t="s">
        <v>862</v>
      </c>
    </row>
    <row r="397" spans="1:1" x14ac:dyDescent="0.3">
      <c r="A397" t="s">
        <v>864</v>
      </c>
    </row>
    <row r="398" spans="1:1" x14ac:dyDescent="0.3">
      <c r="A398" t="s">
        <v>866</v>
      </c>
    </row>
    <row r="399" spans="1:1" x14ac:dyDescent="0.3">
      <c r="A399" t="s">
        <v>868</v>
      </c>
    </row>
    <row r="400" spans="1:1" x14ac:dyDescent="0.3">
      <c r="A400" t="s">
        <v>870</v>
      </c>
    </row>
    <row r="401" spans="1:1" x14ac:dyDescent="0.3">
      <c r="A401" t="s">
        <v>872</v>
      </c>
    </row>
    <row r="402" spans="1:1" x14ac:dyDescent="0.3">
      <c r="A402" t="s">
        <v>874</v>
      </c>
    </row>
    <row r="403" spans="1:1" x14ac:dyDescent="0.3">
      <c r="A403" t="s">
        <v>876</v>
      </c>
    </row>
    <row r="404" spans="1:1" x14ac:dyDescent="0.3">
      <c r="A404" t="s">
        <v>878</v>
      </c>
    </row>
    <row r="405" spans="1:1" x14ac:dyDescent="0.3">
      <c r="A405" t="s">
        <v>880</v>
      </c>
    </row>
    <row r="406" spans="1:1" x14ac:dyDescent="0.3">
      <c r="A406" t="s">
        <v>882</v>
      </c>
    </row>
    <row r="407" spans="1:1" x14ac:dyDescent="0.3">
      <c r="A407" t="s">
        <v>884</v>
      </c>
    </row>
    <row r="408" spans="1:1" x14ac:dyDescent="0.3">
      <c r="A408" t="s">
        <v>886</v>
      </c>
    </row>
    <row r="409" spans="1:1" x14ac:dyDescent="0.3">
      <c r="A409" t="s">
        <v>888</v>
      </c>
    </row>
    <row r="410" spans="1:1" x14ac:dyDescent="0.3">
      <c r="A410" t="s">
        <v>890</v>
      </c>
    </row>
    <row r="411" spans="1:1" x14ac:dyDescent="0.3">
      <c r="A411" t="s">
        <v>892</v>
      </c>
    </row>
    <row r="412" spans="1:1" x14ac:dyDescent="0.3">
      <c r="A412" t="s">
        <v>894</v>
      </c>
    </row>
    <row r="413" spans="1:1" x14ac:dyDescent="0.3">
      <c r="A413" t="s">
        <v>895</v>
      </c>
    </row>
    <row r="414" spans="1:1" x14ac:dyDescent="0.3">
      <c r="A414" t="s">
        <v>897</v>
      </c>
    </row>
    <row r="415" spans="1:1" x14ac:dyDescent="0.3">
      <c r="A415" t="s">
        <v>899</v>
      </c>
    </row>
    <row r="416" spans="1:1" x14ac:dyDescent="0.3">
      <c r="A416" t="s">
        <v>901</v>
      </c>
    </row>
    <row r="417" spans="1:1" x14ac:dyDescent="0.3">
      <c r="A417" t="s">
        <v>903</v>
      </c>
    </row>
    <row r="418" spans="1:1" x14ac:dyDescent="0.3">
      <c r="A418" t="s">
        <v>905</v>
      </c>
    </row>
    <row r="419" spans="1:1" x14ac:dyDescent="0.3">
      <c r="A419" t="s">
        <v>907</v>
      </c>
    </row>
    <row r="420" spans="1:1" x14ac:dyDescent="0.3">
      <c r="A420" t="s">
        <v>909</v>
      </c>
    </row>
    <row r="421" spans="1:1" x14ac:dyDescent="0.3">
      <c r="A421" t="s">
        <v>911</v>
      </c>
    </row>
    <row r="422" spans="1:1" x14ac:dyDescent="0.3">
      <c r="A422" t="s">
        <v>913</v>
      </c>
    </row>
    <row r="423" spans="1:1" x14ac:dyDescent="0.3">
      <c r="A423" t="s">
        <v>915</v>
      </c>
    </row>
    <row r="424" spans="1:1" x14ac:dyDescent="0.3">
      <c r="A424" t="s">
        <v>917</v>
      </c>
    </row>
    <row r="425" spans="1:1" x14ac:dyDescent="0.3">
      <c r="A425" t="s">
        <v>919</v>
      </c>
    </row>
    <row r="426" spans="1:1" x14ac:dyDescent="0.3">
      <c r="A426" t="s">
        <v>921</v>
      </c>
    </row>
    <row r="427" spans="1:1" x14ac:dyDescent="0.3">
      <c r="A427" t="s">
        <v>923</v>
      </c>
    </row>
    <row r="428" spans="1:1" x14ac:dyDescent="0.3">
      <c r="A428" t="s">
        <v>925</v>
      </c>
    </row>
    <row r="429" spans="1:1" x14ac:dyDescent="0.3">
      <c r="A429" t="s">
        <v>927</v>
      </c>
    </row>
    <row r="430" spans="1:1" x14ac:dyDescent="0.3">
      <c r="A430" t="s">
        <v>929</v>
      </c>
    </row>
    <row r="431" spans="1:1" x14ac:dyDescent="0.3">
      <c r="A431" t="s">
        <v>931</v>
      </c>
    </row>
    <row r="432" spans="1:1" x14ac:dyDescent="0.3">
      <c r="A432" t="s">
        <v>933</v>
      </c>
    </row>
    <row r="433" spans="1:1" x14ac:dyDescent="0.3">
      <c r="A433" t="s">
        <v>935</v>
      </c>
    </row>
    <row r="434" spans="1:1" x14ac:dyDescent="0.3">
      <c r="A434" t="s">
        <v>937</v>
      </c>
    </row>
    <row r="435" spans="1:1" x14ac:dyDescent="0.3">
      <c r="A435" t="s">
        <v>939</v>
      </c>
    </row>
    <row r="436" spans="1:1" x14ac:dyDescent="0.3">
      <c r="A436" t="s">
        <v>941</v>
      </c>
    </row>
    <row r="437" spans="1:1" x14ac:dyDescent="0.3">
      <c r="A437" t="s">
        <v>943</v>
      </c>
    </row>
    <row r="438" spans="1:1" x14ac:dyDescent="0.3">
      <c r="A438" t="s">
        <v>945</v>
      </c>
    </row>
    <row r="439" spans="1:1" x14ac:dyDescent="0.3">
      <c r="A439" t="s">
        <v>947</v>
      </c>
    </row>
    <row r="440" spans="1:1" x14ac:dyDescent="0.3">
      <c r="A440" t="s">
        <v>949</v>
      </c>
    </row>
    <row r="441" spans="1:1" x14ac:dyDescent="0.3">
      <c r="A441" t="s">
        <v>951</v>
      </c>
    </row>
    <row r="442" spans="1:1" x14ac:dyDescent="0.3">
      <c r="A442" t="s">
        <v>953</v>
      </c>
    </row>
    <row r="443" spans="1:1" x14ac:dyDescent="0.3">
      <c r="A443" t="s">
        <v>955</v>
      </c>
    </row>
    <row r="444" spans="1:1" x14ac:dyDescent="0.3">
      <c r="A444" t="s">
        <v>957</v>
      </c>
    </row>
    <row r="445" spans="1:1" x14ac:dyDescent="0.3">
      <c r="A445" t="s">
        <v>959</v>
      </c>
    </row>
    <row r="446" spans="1:1" x14ac:dyDescent="0.3">
      <c r="A446" t="s">
        <v>961</v>
      </c>
    </row>
    <row r="447" spans="1:1" x14ac:dyDescent="0.3">
      <c r="A447" t="s">
        <v>963</v>
      </c>
    </row>
    <row r="448" spans="1:1" x14ac:dyDescent="0.3">
      <c r="A448" t="s">
        <v>965</v>
      </c>
    </row>
    <row r="449" spans="1:1" x14ac:dyDescent="0.3">
      <c r="A449" t="s">
        <v>967</v>
      </c>
    </row>
    <row r="450" spans="1:1" x14ac:dyDescent="0.3">
      <c r="A450" t="s">
        <v>969</v>
      </c>
    </row>
    <row r="451" spans="1:1" x14ac:dyDescent="0.3">
      <c r="A451" t="s">
        <v>971</v>
      </c>
    </row>
    <row r="452" spans="1:1" x14ac:dyDescent="0.3">
      <c r="A452" t="s">
        <v>973</v>
      </c>
    </row>
    <row r="453" spans="1:1" x14ac:dyDescent="0.3">
      <c r="A453" t="s">
        <v>975</v>
      </c>
    </row>
    <row r="454" spans="1:1" x14ac:dyDescent="0.3">
      <c r="A454" t="s">
        <v>977</v>
      </c>
    </row>
    <row r="455" spans="1:1" x14ac:dyDescent="0.3">
      <c r="A455" t="s">
        <v>979</v>
      </c>
    </row>
    <row r="456" spans="1:1" x14ac:dyDescent="0.3">
      <c r="A456" t="s">
        <v>981</v>
      </c>
    </row>
    <row r="457" spans="1:1" x14ac:dyDescent="0.3">
      <c r="A457" t="s">
        <v>983</v>
      </c>
    </row>
    <row r="458" spans="1:1" x14ac:dyDescent="0.3">
      <c r="A458" t="s">
        <v>985</v>
      </c>
    </row>
    <row r="459" spans="1:1" x14ac:dyDescent="0.3">
      <c r="A459" t="s">
        <v>987</v>
      </c>
    </row>
    <row r="460" spans="1:1" x14ac:dyDescent="0.3">
      <c r="A460" t="s">
        <v>989</v>
      </c>
    </row>
    <row r="461" spans="1:1" x14ac:dyDescent="0.3">
      <c r="A461" t="s">
        <v>991</v>
      </c>
    </row>
    <row r="462" spans="1:1" x14ac:dyDescent="0.3">
      <c r="A462" t="s">
        <v>270</v>
      </c>
    </row>
    <row r="463" spans="1:1" x14ac:dyDescent="0.3">
      <c r="A463" t="s">
        <v>993</v>
      </c>
    </row>
    <row r="464" spans="1:1" x14ac:dyDescent="0.3">
      <c r="A464" t="s">
        <v>995</v>
      </c>
    </row>
    <row r="465" spans="1:1" x14ac:dyDescent="0.3">
      <c r="A465" t="s">
        <v>997</v>
      </c>
    </row>
    <row r="466" spans="1:1" x14ac:dyDescent="0.3">
      <c r="A466" t="s">
        <v>999</v>
      </c>
    </row>
    <row r="467" spans="1:1" x14ac:dyDescent="0.3">
      <c r="A467" t="s">
        <v>1001</v>
      </c>
    </row>
    <row r="468" spans="1:1" x14ac:dyDescent="0.3">
      <c r="A468" t="s">
        <v>1003</v>
      </c>
    </row>
    <row r="469" spans="1:1" x14ac:dyDescent="0.3">
      <c r="A469" t="s">
        <v>1005</v>
      </c>
    </row>
    <row r="470" spans="1:1" x14ac:dyDescent="0.3">
      <c r="A470" t="s">
        <v>1007</v>
      </c>
    </row>
    <row r="471" spans="1:1" x14ac:dyDescent="0.3">
      <c r="A471" t="s">
        <v>1009</v>
      </c>
    </row>
    <row r="472" spans="1:1" x14ac:dyDescent="0.3">
      <c r="A472" t="s">
        <v>1011</v>
      </c>
    </row>
    <row r="473" spans="1:1" x14ac:dyDescent="0.3">
      <c r="A473" t="s">
        <v>1013</v>
      </c>
    </row>
    <row r="474" spans="1:1" x14ac:dyDescent="0.3">
      <c r="A474" t="s">
        <v>1015</v>
      </c>
    </row>
    <row r="475" spans="1:1" x14ac:dyDescent="0.3">
      <c r="A475" t="s">
        <v>1017</v>
      </c>
    </row>
    <row r="476" spans="1:1" x14ac:dyDescent="0.3">
      <c r="A476" t="s">
        <v>1019</v>
      </c>
    </row>
    <row r="477" spans="1:1" x14ac:dyDescent="0.3">
      <c r="A477" t="s">
        <v>1023</v>
      </c>
    </row>
    <row r="478" spans="1:1" x14ac:dyDescent="0.3">
      <c r="A478" t="s">
        <v>1025</v>
      </c>
    </row>
    <row r="479" spans="1:1" x14ac:dyDescent="0.3">
      <c r="A479" t="s">
        <v>1027</v>
      </c>
    </row>
    <row r="480" spans="1:1" x14ac:dyDescent="0.3">
      <c r="A480" t="s">
        <v>1029</v>
      </c>
    </row>
    <row r="481" spans="1:1" x14ac:dyDescent="0.3">
      <c r="A481" t="s">
        <v>1031</v>
      </c>
    </row>
    <row r="482" spans="1:1" x14ac:dyDescent="0.3">
      <c r="A482" t="s">
        <v>1033</v>
      </c>
    </row>
    <row r="483" spans="1:1" x14ac:dyDescent="0.3">
      <c r="A483" t="s">
        <v>1035</v>
      </c>
    </row>
    <row r="484" spans="1:1" x14ac:dyDescent="0.3">
      <c r="A484" t="s">
        <v>1037</v>
      </c>
    </row>
    <row r="485" spans="1:1" x14ac:dyDescent="0.3">
      <c r="A485" t="s">
        <v>1039</v>
      </c>
    </row>
    <row r="486" spans="1:1" x14ac:dyDescent="0.3">
      <c r="A486" t="s">
        <v>1041</v>
      </c>
    </row>
    <row r="487" spans="1:1" x14ac:dyDescent="0.3">
      <c r="A487" t="s">
        <v>1043</v>
      </c>
    </row>
    <row r="488" spans="1:1" x14ac:dyDescent="0.3">
      <c r="A488" t="s">
        <v>1045</v>
      </c>
    </row>
    <row r="489" spans="1:1" x14ac:dyDescent="0.3">
      <c r="A489" t="s">
        <v>1047</v>
      </c>
    </row>
    <row r="490" spans="1:1" x14ac:dyDescent="0.3">
      <c r="A490" t="s">
        <v>1049</v>
      </c>
    </row>
    <row r="491" spans="1:1" x14ac:dyDescent="0.3">
      <c r="A491" t="s">
        <v>1051</v>
      </c>
    </row>
    <row r="492" spans="1:1" x14ac:dyDescent="0.3">
      <c r="A492" t="s">
        <v>1053</v>
      </c>
    </row>
    <row r="493" spans="1:1" x14ac:dyDescent="0.3">
      <c r="A493" t="s">
        <v>1055</v>
      </c>
    </row>
    <row r="494" spans="1:1" x14ac:dyDescent="0.3">
      <c r="A494" t="s">
        <v>1058</v>
      </c>
    </row>
    <row r="495" spans="1:1" x14ac:dyDescent="0.3">
      <c r="A495" t="s">
        <v>1060</v>
      </c>
    </row>
    <row r="496" spans="1:1" x14ac:dyDescent="0.3">
      <c r="A496" t="s">
        <v>1062</v>
      </c>
    </row>
    <row r="497" spans="1:1" x14ac:dyDescent="0.3">
      <c r="A497" t="s">
        <v>1064</v>
      </c>
    </row>
    <row r="498" spans="1:1" x14ac:dyDescent="0.3">
      <c r="A498" t="s">
        <v>1066</v>
      </c>
    </row>
    <row r="499" spans="1:1" x14ac:dyDescent="0.3">
      <c r="A499" t="s">
        <v>1068</v>
      </c>
    </row>
    <row r="500" spans="1:1" x14ac:dyDescent="0.3">
      <c r="A500" t="s">
        <v>1070</v>
      </c>
    </row>
    <row r="501" spans="1:1" x14ac:dyDescent="0.3">
      <c r="A501" t="s">
        <v>1072</v>
      </c>
    </row>
    <row r="502" spans="1:1" x14ac:dyDescent="0.3">
      <c r="A502" t="s">
        <v>1074</v>
      </c>
    </row>
    <row r="503" spans="1:1" x14ac:dyDescent="0.3">
      <c r="A503" t="s">
        <v>1076</v>
      </c>
    </row>
    <row r="504" spans="1:1" x14ac:dyDescent="0.3">
      <c r="A504" t="s">
        <v>1078</v>
      </c>
    </row>
    <row r="505" spans="1:1" x14ac:dyDescent="0.3">
      <c r="A505" t="s">
        <v>1080</v>
      </c>
    </row>
    <row r="506" spans="1:1" x14ac:dyDescent="0.3">
      <c r="A506" t="s">
        <v>1081</v>
      </c>
    </row>
    <row r="507" spans="1:1" x14ac:dyDescent="0.3">
      <c r="A507" t="s">
        <v>1083</v>
      </c>
    </row>
    <row r="508" spans="1:1" x14ac:dyDescent="0.3">
      <c r="A508" t="s">
        <v>1086</v>
      </c>
    </row>
    <row r="509" spans="1:1" x14ac:dyDescent="0.3">
      <c r="A509" t="s">
        <v>1088</v>
      </c>
    </row>
    <row r="510" spans="1:1" x14ac:dyDescent="0.3">
      <c r="A510" t="s">
        <v>1090</v>
      </c>
    </row>
    <row r="511" spans="1:1" x14ac:dyDescent="0.3">
      <c r="A511" t="s">
        <v>1092</v>
      </c>
    </row>
    <row r="512" spans="1:1" x14ac:dyDescent="0.3">
      <c r="A512" t="s">
        <v>1094</v>
      </c>
    </row>
    <row r="513" spans="1:1" x14ac:dyDescent="0.3">
      <c r="A513" t="s">
        <v>1096</v>
      </c>
    </row>
    <row r="514" spans="1:1" x14ac:dyDescent="0.3">
      <c r="A514" t="s">
        <v>1098</v>
      </c>
    </row>
    <row r="515" spans="1:1" x14ac:dyDescent="0.3">
      <c r="A515" t="s">
        <v>1100</v>
      </c>
    </row>
    <row r="516" spans="1:1" x14ac:dyDescent="0.3">
      <c r="A516" t="s">
        <v>1102</v>
      </c>
    </row>
    <row r="517" spans="1:1" x14ac:dyDescent="0.3">
      <c r="A517" t="s">
        <v>1104</v>
      </c>
    </row>
    <row r="518" spans="1:1" x14ac:dyDescent="0.3">
      <c r="A518" t="s">
        <v>1106</v>
      </c>
    </row>
    <row r="519" spans="1:1" x14ac:dyDescent="0.3">
      <c r="A519" t="s">
        <v>1108</v>
      </c>
    </row>
    <row r="520" spans="1:1" x14ac:dyDescent="0.3">
      <c r="A520" t="s">
        <v>1110</v>
      </c>
    </row>
    <row r="521" spans="1:1" x14ac:dyDescent="0.3">
      <c r="A521" t="s">
        <v>1112</v>
      </c>
    </row>
    <row r="522" spans="1:1" x14ac:dyDescent="0.3">
      <c r="A522" t="s">
        <v>1114</v>
      </c>
    </row>
    <row r="523" spans="1:1" x14ac:dyDescent="0.3">
      <c r="A523" t="s">
        <v>1116</v>
      </c>
    </row>
    <row r="524" spans="1:1" x14ac:dyDescent="0.3">
      <c r="A524" t="s">
        <v>1118</v>
      </c>
    </row>
    <row r="525" spans="1:1" x14ac:dyDescent="0.3">
      <c r="A525" t="s">
        <v>1120</v>
      </c>
    </row>
    <row r="526" spans="1:1" x14ac:dyDescent="0.3">
      <c r="A526" t="s">
        <v>1122</v>
      </c>
    </row>
    <row r="527" spans="1:1" x14ac:dyDescent="0.3">
      <c r="A527" t="s">
        <v>1124</v>
      </c>
    </row>
    <row r="528" spans="1:1" x14ac:dyDescent="0.3">
      <c r="A528" t="s">
        <v>1126</v>
      </c>
    </row>
    <row r="529" spans="1:1" x14ac:dyDescent="0.3">
      <c r="A529" t="s">
        <v>1128</v>
      </c>
    </row>
    <row r="530" spans="1:1" x14ac:dyDescent="0.3">
      <c r="A530" t="s">
        <v>1130</v>
      </c>
    </row>
    <row r="531" spans="1:1" x14ac:dyDescent="0.3">
      <c r="A531" t="s">
        <v>1132</v>
      </c>
    </row>
    <row r="532" spans="1:1" x14ac:dyDescent="0.3">
      <c r="A532" t="s">
        <v>1134</v>
      </c>
    </row>
    <row r="533" spans="1:1" x14ac:dyDescent="0.3">
      <c r="A533" t="s">
        <v>1136</v>
      </c>
    </row>
    <row r="534" spans="1:1" x14ac:dyDescent="0.3">
      <c r="A534" t="s">
        <v>1138</v>
      </c>
    </row>
    <row r="535" spans="1:1" x14ac:dyDescent="0.3">
      <c r="A535" t="s">
        <v>1140</v>
      </c>
    </row>
    <row r="536" spans="1:1" x14ac:dyDescent="0.3">
      <c r="A536" t="s">
        <v>1142</v>
      </c>
    </row>
    <row r="537" spans="1:1" x14ac:dyDescent="0.3">
      <c r="A537" t="s">
        <v>1144</v>
      </c>
    </row>
    <row r="538" spans="1:1" x14ac:dyDescent="0.3">
      <c r="A538" t="s">
        <v>1146</v>
      </c>
    </row>
    <row r="539" spans="1:1" x14ac:dyDescent="0.3">
      <c r="A539" t="s">
        <v>1148</v>
      </c>
    </row>
    <row r="540" spans="1:1" x14ac:dyDescent="0.3">
      <c r="A540" t="s">
        <v>1150</v>
      </c>
    </row>
    <row r="541" spans="1:1" x14ac:dyDescent="0.3">
      <c r="A541" t="s">
        <v>1152</v>
      </c>
    </row>
    <row r="542" spans="1:1" x14ac:dyDescent="0.3">
      <c r="A542" t="s">
        <v>1154</v>
      </c>
    </row>
    <row r="543" spans="1:1" x14ac:dyDescent="0.3">
      <c r="A543" t="s">
        <v>1156</v>
      </c>
    </row>
    <row r="544" spans="1:1" x14ac:dyDescent="0.3">
      <c r="A544" t="s">
        <v>1158</v>
      </c>
    </row>
    <row r="545" spans="1:1" x14ac:dyDescent="0.3">
      <c r="A545" t="s">
        <v>1160</v>
      </c>
    </row>
    <row r="546" spans="1:1" x14ac:dyDescent="0.3">
      <c r="A546" t="s">
        <v>1162</v>
      </c>
    </row>
    <row r="547" spans="1:1" x14ac:dyDescent="0.3">
      <c r="A547" t="s">
        <v>1164</v>
      </c>
    </row>
    <row r="548" spans="1:1" x14ac:dyDescent="0.3">
      <c r="A548" t="s">
        <v>1166</v>
      </c>
    </row>
    <row r="549" spans="1:1" x14ac:dyDescent="0.3">
      <c r="A549" t="s">
        <v>1168</v>
      </c>
    </row>
    <row r="550" spans="1:1" x14ac:dyDescent="0.3">
      <c r="A550" t="s">
        <v>1170</v>
      </c>
    </row>
    <row r="551" spans="1:1" x14ac:dyDescent="0.3">
      <c r="A551" t="s">
        <v>1172</v>
      </c>
    </row>
    <row r="552" spans="1:1" x14ac:dyDescent="0.3">
      <c r="A552" t="s">
        <v>1174</v>
      </c>
    </row>
    <row r="553" spans="1:1" x14ac:dyDescent="0.3">
      <c r="A553" t="s">
        <v>1176</v>
      </c>
    </row>
    <row r="554" spans="1:1" x14ac:dyDescent="0.3">
      <c r="A554" t="s">
        <v>1178</v>
      </c>
    </row>
    <row r="555" spans="1:1" x14ac:dyDescent="0.3">
      <c r="A555" t="s">
        <v>1180</v>
      </c>
    </row>
    <row r="556" spans="1:1" x14ac:dyDescent="0.3">
      <c r="A556" t="s">
        <v>1182</v>
      </c>
    </row>
    <row r="557" spans="1:1" x14ac:dyDescent="0.3">
      <c r="A557" t="s">
        <v>1184</v>
      </c>
    </row>
    <row r="558" spans="1:1" x14ac:dyDescent="0.3">
      <c r="A558" t="s">
        <v>1186</v>
      </c>
    </row>
    <row r="559" spans="1:1" x14ac:dyDescent="0.3">
      <c r="A559" t="s">
        <v>1188</v>
      </c>
    </row>
    <row r="560" spans="1:1" x14ac:dyDescent="0.3">
      <c r="A560" t="s">
        <v>1190</v>
      </c>
    </row>
    <row r="561" spans="1:1" x14ac:dyDescent="0.3">
      <c r="A561" t="s">
        <v>1192</v>
      </c>
    </row>
    <row r="562" spans="1:1" x14ac:dyDescent="0.3">
      <c r="A562" t="s">
        <v>1194</v>
      </c>
    </row>
    <row r="563" spans="1:1" x14ac:dyDescent="0.3">
      <c r="A563" t="s">
        <v>1196</v>
      </c>
    </row>
    <row r="564" spans="1:1" x14ac:dyDescent="0.3">
      <c r="A564" t="s">
        <v>1198</v>
      </c>
    </row>
    <row r="565" spans="1:1" x14ac:dyDescent="0.3">
      <c r="A565" t="s">
        <v>1200</v>
      </c>
    </row>
    <row r="566" spans="1:1" x14ac:dyDescent="0.3">
      <c r="A566" t="s">
        <v>386</v>
      </c>
    </row>
    <row r="567" spans="1:1" x14ac:dyDescent="0.3">
      <c r="A567" t="s">
        <v>394</v>
      </c>
    </row>
    <row r="568" spans="1:1" x14ac:dyDescent="0.3">
      <c r="A568" t="s">
        <v>1202</v>
      </c>
    </row>
    <row r="569" spans="1:1" x14ac:dyDescent="0.3">
      <c r="A569" t="s">
        <v>1203</v>
      </c>
    </row>
    <row r="570" spans="1:1" x14ac:dyDescent="0.3">
      <c r="A570" t="s">
        <v>1205</v>
      </c>
    </row>
    <row r="571" spans="1:1" x14ac:dyDescent="0.3">
      <c r="A571" t="s">
        <v>1207</v>
      </c>
    </row>
    <row r="572" spans="1:1" x14ac:dyDescent="0.3">
      <c r="A572" t="s">
        <v>1209</v>
      </c>
    </row>
    <row r="573" spans="1:1" x14ac:dyDescent="0.3">
      <c r="A573" t="s">
        <v>1212</v>
      </c>
    </row>
    <row r="574" spans="1:1" x14ac:dyDescent="0.3">
      <c r="A574" t="s">
        <v>1214</v>
      </c>
    </row>
    <row r="575" spans="1:1" x14ac:dyDescent="0.3">
      <c r="A575" t="s">
        <v>1216</v>
      </c>
    </row>
    <row r="576" spans="1:1" x14ac:dyDescent="0.3">
      <c r="A576" t="s">
        <v>1218</v>
      </c>
    </row>
    <row r="577" spans="1:1" x14ac:dyDescent="0.3">
      <c r="A577" t="s">
        <v>1220</v>
      </c>
    </row>
    <row r="578" spans="1:1" x14ac:dyDescent="0.3">
      <c r="A578" t="s">
        <v>1223</v>
      </c>
    </row>
    <row r="579" spans="1:1" x14ac:dyDescent="0.3">
      <c r="A579" t="s">
        <v>1225</v>
      </c>
    </row>
    <row r="580" spans="1:1" x14ac:dyDescent="0.3">
      <c r="A580" t="s">
        <v>1227</v>
      </c>
    </row>
    <row r="581" spans="1:1" x14ac:dyDescent="0.3">
      <c r="A581" t="s">
        <v>1229</v>
      </c>
    </row>
    <row r="582" spans="1:1" x14ac:dyDescent="0.3">
      <c r="A582" t="s">
        <v>1231</v>
      </c>
    </row>
    <row r="583" spans="1:1" x14ac:dyDescent="0.3">
      <c r="A583" t="s">
        <v>1233</v>
      </c>
    </row>
    <row r="584" spans="1:1" x14ac:dyDescent="0.3">
      <c r="A584" t="s">
        <v>1235</v>
      </c>
    </row>
    <row r="585" spans="1:1" x14ac:dyDescent="0.3">
      <c r="A585" t="s">
        <v>1237</v>
      </c>
    </row>
    <row r="586" spans="1:1" x14ac:dyDescent="0.3">
      <c r="A586" t="s">
        <v>1239</v>
      </c>
    </row>
    <row r="587" spans="1:1" x14ac:dyDescent="0.3">
      <c r="A587" t="s">
        <v>1241</v>
      </c>
    </row>
    <row r="588" spans="1:1" x14ac:dyDescent="0.3">
      <c r="A588" t="s">
        <v>1245</v>
      </c>
    </row>
    <row r="589" spans="1:1" x14ac:dyDescent="0.3">
      <c r="A589" t="s">
        <v>1247</v>
      </c>
    </row>
    <row r="590" spans="1:1" x14ac:dyDescent="0.3">
      <c r="A590" t="s">
        <v>1249</v>
      </c>
    </row>
    <row r="591" spans="1:1" x14ac:dyDescent="0.3">
      <c r="A591" t="s">
        <v>1251</v>
      </c>
    </row>
    <row r="592" spans="1:1" x14ac:dyDescent="0.3">
      <c r="A592" t="s">
        <v>1253</v>
      </c>
    </row>
    <row r="593" spans="1:1" x14ac:dyDescent="0.3">
      <c r="A593" t="s">
        <v>1255</v>
      </c>
    </row>
    <row r="594" spans="1:1" x14ac:dyDescent="0.3">
      <c r="A594" t="s">
        <v>1257</v>
      </c>
    </row>
    <row r="595" spans="1:1" x14ac:dyDescent="0.3">
      <c r="A595" t="s">
        <v>1259</v>
      </c>
    </row>
    <row r="596" spans="1:1" x14ac:dyDescent="0.3">
      <c r="A596" t="s">
        <v>1261</v>
      </c>
    </row>
    <row r="597" spans="1:1" x14ac:dyDescent="0.3">
      <c r="A597" t="s">
        <v>1263</v>
      </c>
    </row>
    <row r="598" spans="1:1" x14ac:dyDescent="0.3">
      <c r="A598" t="s">
        <v>1265</v>
      </c>
    </row>
    <row r="599" spans="1:1" x14ac:dyDescent="0.3">
      <c r="A599" t="s">
        <v>1268</v>
      </c>
    </row>
    <row r="600" spans="1:1" x14ac:dyDescent="0.3">
      <c r="A600" t="s">
        <v>1270</v>
      </c>
    </row>
    <row r="601" spans="1:1" x14ac:dyDescent="0.3">
      <c r="A601" t="s">
        <v>1272</v>
      </c>
    </row>
    <row r="602" spans="1:1" x14ac:dyDescent="0.3">
      <c r="A602" t="s">
        <v>1274</v>
      </c>
    </row>
    <row r="603" spans="1:1" x14ac:dyDescent="0.3">
      <c r="A603" t="s">
        <v>71</v>
      </c>
    </row>
    <row r="604" spans="1:1" x14ac:dyDescent="0.3">
      <c r="A604" t="s">
        <v>1277</v>
      </c>
    </row>
    <row r="605" spans="1:1" x14ac:dyDescent="0.3">
      <c r="A605" t="s">
        <v>1279</v>
      </c>
    </row>
    <row r="606" spans="1:1" x14ac:dyDescent="0.3">
      <c r="A606" t="s">
        <v>1281</v>
      </c>
    </row>
    <row r="607" spans="1:1" x14ac:dyDescent="0.3">
      <c r="A607" t="s">
        <v>1283</v>
      </c>
    </row>
    <row r="608" spans="1:1" x14ac:dyDescent="0.3">
      <c r="A608" t="s">
        <v>1285</v>
      </c>
    </row>
    <row r="609" spans="1:1" x14ac:dyDescent="0.3">
      <c r="A609" t="s">
        <v>1287</v>
      </c>
    </row>
    <row r="610" spans="1:1" x14ac:dyDescent="0.3">
      <c r="A610" t="s">
        <v>1289</v>
      </c>
    </row>
    <row r="611" spans="1:1" x14ac:dyDescent="0.3">
      <c r="A611" t="s">
        <v>1291</v>
      </c>
    </row>
    <row r="612" spans="1:1" x14ac:dyDescent="0.3">
      <c r="A612" t="s">
        <v>1293</v>
      </c>
    </row>
    <row r="613" spans="1:1" x14ac:dyDescent="0.3">
      <c r="A613" t="s">
        <v>1295</v>
      </c>
    </row>
    <row r="614" spans="1:1" x14ac:dyDescent="0.3">
      <c r="A614" t="s">
        <v>1297</v>
      </c>
    </row>
    <row r="615" spans="1:1" x14ac:dyDescent="0.3">
      <c r="A615" t="s">
        <v>1299</v>
      </c>
    </row>
    <row r="616" spans="1:1" x14ac:dyDescent="0.3">
      <c r="A616" t="s">
        <v>27</v>
      </c>
    </row>
    <row r="617" spans="1:1" x14ac:dyDescent="0.3">
      <c r="A617" t="s">
        <v>81</v>
      </c>
    </row>
    <row r="618" spans="1:1" x14ac:dyDescent="0.3">
      <c r="A618" t="s">
        <v>17</v>
      </c>
    </row>
    <row r="619" spans="1:1" x14ac:dyDescent="0.3">
      <c r="A619" t="s">
        <v>88</v>
      </c>
    </row>
    <row r="620" spans="1:1" x14ac:dyDescent="0.3">
      <c r="A620" t="s">
        <v>56</v>
      </c>
    </row>
    <row r="621" spans="1:1" x14ac:dyDescent="0.3">
      <c r="A621" t="s">
        <v>1307</v>
      </c>
    </row>
    <row r="622" spans="1:1" x14ac:dyDescent="0.3">
      <c r="A622" t="s">
        <v>1309</v>
      </c>
    </row>
    <row r="623" spans="1:1" x14ac:dyDescent="0.3">
      <c r="A623" t="s">
        <v>1311</v>
      </c>
    </row>
    <row r="624" spans="1:1" x14ac:dyDescent="0.3">
      <c r="A624" t="s">
        <v>1313</v>
      </c>
    </row>
    <row r="625" spans="1:1" x14ac:dyDescent="0.3">
      <c r="A625" t="s">
        <v>1315</v>
      </c>
    </row>
    <row r="626" spans="1:1" x14ac:dyDescent="0.3">
      <c r="A626" t="s">
        <v>1319</v>
      </c>
    </row>
    <row r="627" spans="1:1" x14ac:dyDescent="0.3">
      <c r="A627" t="s">
        <v>1321</v>
      </c>
    </row>
    <row r="628" spans="1:1" x14ac:dyDescent="0.3">
      <c r="A628" t="s">
        <v>1324</v>
      </c>
    </row>
    <row r="629" spans="1:1" x14ac:dyDescent="0.3">
      <c r="A629" t="s">
        <v>1326</v>
      </c>
    </row>
    <row r="630" spans="1:1" x14ac:dyDescent="0.3">
      <c r="A630" t="s">
        <v>1328</v>
      </c>
    </row>
    <row r="631" spans="1:1" x14ac:dyDescent="0.3">
      <c r="A631" t="s">
        <v>1330</v>
      </c>
    </row>
    <row r="632" spans="1:1" x14ac:dyDescent="0.3">
      <c r="A632" t="s">
        <v>1331</v>
      </c>
    </row>
    <row r="633" spans="1:1" x14ac:dyDescent="0.3">
      <c r="A633" t="s">
        <v>1333</v>
      </c>
    </row>
    <row r="634" spans="1:1" x14ac:dyDescent="0.3">
      <c r="A634" t="s">
        <v>1335</v>
      </c>
    </row>
    <row r="635" spans="1:1" x14ac:dyDescent="0.3">
      <c r="A635" t="s">
        <v>293</v>
      </c>
    </row>
    <row r="636" spans="1:1" x14ac:dyDescent="0.3">
      <c r="A636" t="s">
        <v>73</v>
      </c>
    </row>
    <row r="637" spans="1:1" x14ac:dyDescent="0.3">
      <c r="A637" t="s">
        <v>1337</v>
      </c>
    </row>
    <row r="638" spans="1:1" x14ac:dyDescent="0.3">
      <c r="A638" t="s">
        <v>1340</v>
      </c>
    </row>
    <row r="639" spans="1:1" x14ac:dyDescent="0.3">
      <c r="A639" t="s">
        <v>1343</v>
      </c>
    </row>
    <row r="640" spans="1:1" x14ac:dyDescent="0.3">
      <c r="A640" t="s">
        <v>1345</v>
      </c>
    </row>
    <row r="641" spans="1:1" x14ac:dyDescent="0.3">
      <c r="A641" t="s">
        <v>83</v>
      </c>
    </row>
    <row r="642" spans="1:1" x14ac:dyDescent="0.3">
      <c r="A642" t="s">
        <v>965</v>
      </c>
    </row>
    <row r="643" spans="1:1" x14ac:dyDescent="0.3">
      <c r="A643" t="s">
        <v>1348</v>
      </c>
    </row>
    <row r="644" spans="1:1" x14ac:dyDescent="0.3">
      <c r="A644" t="s">
        <v>40</v>
      </c>
    </row>
    <row r="645" spans="1:1" x14ac:dyDescent="0.3">
      <c r="A645" t="s">
        <v>1351</v>
      </c>
    </row>
    <row r="646" spans="1:1" x14ac:dyDescent="0.3">
      <c r="A646" t="s">
        <v>89</v>
      </c>
    </row>
    <row r="647" spans="1:1" x14ac:dyDescent="0.3">
      <c r="A647" t="s">
        <v>91</v>
      </c>
    </row>
    <row r="648" spans="1:1" x14ac:dyDescent="0.3">
      <c r="A648" t="s">
        <v>1354</v>
      </c>
    </row>
    <row r="649" spans="1:1" x14ac:dyDescent="0.3">
      <c r="A649" t="s">
        <v>1355</v>
      </c>
    </row>
    <row r="650" spans="1:1" x14ac:dyDescent="0.3">
      <c r="A650" t="s">
        <v>1357</v>
      </c>
    </row>
    <row r="651" spans="1:1" x14ac:dyDescent="0.3">
      <c r="A651" t="s">
        <v>1359</v>
      </c>
    </row>
    <row r="652" spans="1:1" x14ac:dyDescent="0.3">
      <c r="A652" t="s">
        <v>1361</v>
      </c>
    </row>
    <row r="653" spans="1:1" x14ac:dyDescent="0.3">
      <c r="A653" t="s">
        <v>1363</v>
      </c>
    </row>
    <row r="654" spans="1:1" x14ac:dyDescent="0.3">
      <c r="A654" t="s">
        <v>1365</v>
      </c>
    </row>
    <row r="655" spans="1:1" x14ac:dyDescent="0.3">
      <c r="A655" t="s">
        <v>1367</v>
      </c>
    </row>
    <row r="656" spans="1:1" x14ac:dyDescent="0.3">
      <c r="A656" t="s">
        <v>1369</v>
      </c>
    </row>
    <row r="657" spans="1:1" x14ac:dyDescent="0.3">
      <c r="A657" t="s">
        <v>1371</v>
      </c>
    </row>
    <row r="658" spans="1:1" x14ac:dyDescent="0.3">
      <c r="A658" t="s">
        <v>1373</v>
      </c>
    </row>
    <row r="659" spans="1:1" x14ac:dyDescent="0.3">
      <c r="A659" t="s">
        <v>1375</v>
      </c>
    </row>
    <row r="660" spans="1:1" x14ac:dyDescent="0.3">
      <c r="A660" t="s">
        <v>1376</v>
      </c>
    </row>
    <row r="661" spans="1:1" x14ac:dyDescent="0.3">
      <c r="A661" t="s">
        <v>1378</v>
      </c>
    </row>
    <row r="662" spans="1:1" x14ac:dyDescent="0.3">
      <c r="A662" t="s">
        <v>1380</v>
      </c>
    </row>
    <row r="663" spans="1:1" x14ac:dyDescent="0.3">
      <c r="A663" t="s">
        <v>1382</v>
      </c>
    </row>
    <row r="664" spans="1:1" x14ac:dyDescent="0.3">
      <c r="A664" t="s">
        <v>1384</v>
      </c>
    </row>
    <row r="665" spans="1:1" x14ac:dyDescent="0.3">
      <c r="A665" t="s">
        <v>1386</v>
      </c>
    </row>
    <row r="666" spans="1:1" x14ac:dyDescent="0.3">
      <c r="A666" t="s">
        <v>1388</v>
      </c>
    </row>
    <row r="667" spans="1:1" x14ac:dyDescent="0.3">
      <c r="A667" t="s">
        <v>1390</v>
      </c>
    </row>
    <row r="668" spans="1:1" x14ac:dyDescent="0.3">
      <c r="A668" t="s">
        <v>61</v>
      </c>
    </row>
    <row r="669" spans="1:1" x14ac:dyDescent="0.3">
      <c r="A669" t="s">
        <v>1393</v>
      </c>
    </row>
    <row r="670" spans="1:1" x14ac:dyDescent="0.3">
      <c r="A670" t="s">
        <v>1395</v>
      </c>
    </row>
    <row r="671" spans="1:1" x14ac:dyDescent="0.3">
      <c r="A671" t="s">
        <v>1397</v>
      </c>
    </row>
    <row r="672" spans="1:1" x14ac:dyDescent="0.3">
      <c r="A672" t="s">
        <v>1399</v>
      </c>
    </row>
    <row r="673" spans="1:1" x14ac:dyDescent="0.3">
      <c r="A673" t="s">
        <v>75</v>
      </c>
    </row>
    <row r="674" spans="1:1" x14ac:dyDescent="0.3">
      <c r="A674" t="s">
        <v>1401</v>
      </c>
    </row>
    <row r="675" spans="1:1" x14ac:dyDescent="0.3">
      <c r="A675" t="s">
        <v>1403</v>
      </c>
    </row>
    <row r="676" spans="1:1" x14ac:dyDescent="0.3">
      <c r="A676" t="s">
        <v>1405</v>
      </c>
    </row>
    <row r="677" spans="1:1" x14ac:dyDescent="0.3">
      <c r="A677" t="s">
        <v>97</v>
      </c>
    </row>
    <row r="678" spans="1:1" x14ac:dyDescent="0.3">
      <c r="A678" t="s">
        <v>1407</v>
      </c>
    </row>
    <row r="679" spans="1:1" x14ac:dyDescent="0.3">
      <c r="A679" t="s">
        <v>1409</v>
      </c>
    </row>
    <row r="680" spans="1:1" x14ac:dyDescent="0.3">
      <c r="A680" t="s">
        <v>1411</v>
      </c>
    </row>
    <row r="681" spans="1:1" x14ac:dyDescent="0.3">
      <c r="A681" t="s">
        <v>1413</v>
      </c>
    </row>
    <row r="682" spans="1:1" x14ac:dyDescent="0.3">
      <c r="A682" t="s">
        <v>1415</v>
      </c>
    </row>
    <row r="683" spans="1:1" x14ac:dyDescent="0.3">
      <c r="A683" t="s">
        <v>1417</v>
      </c>
    </row>
    <row r="684" spans="1:1" x14ac:dyDescent="0.3">
      <c r="A684" t="s">
        <v>1419</v>
      </c>
    </row>
    <row r="685" spans="1:1" x14ac:dyDescent="0.3">
      <c r="A685" t="s">
        <v>1420</v>
      </c>
    </row>
    <row r="686" spans="1:1" x14ac:dyDescent="0.3">
      <c r="A686" t="s">
        <v>1422</v>
      </c>
    </row>
    <row r="687" spans="1:1" x14ac:dyDescent="0.3">
      <c r="A687" t="s">
        <v>929</v>
      </c>
    </row>
    <row r="688" spans="1:1" x14ac:dyDescent="0.3">
      <c r="A688" t="s">
        <v>1426</v>
      </c>
    </row>
    <row r="689" spans="1:1" x14ac:dyDescent="0.3">
      <c r="A689" t="s">
        <v>1428</v>
      </c>
    </row>
    <row r="690" spans="1:1" x14ac:dyDescent="0.3">
      <c r="A690" t="s">
        <v>1430</v>
      </c>
    </row>
    <row r="691" spans="1:1" x14ac:dyDescent="0.3">
      <c r="A691" t="s">
        <v>274</v>
      </c>
    </row>
    <row r="692" spans="1:1" x14ac:dyDescent="0.3">
      <c r="A692" t="s">
        <v>1432</v>
      </c>
    </row>
    <row r="693" spans="1:1" x14ac:dyDescent="0.3">
      <c r="A693" t="s">
        <v>1434</v>
      </c>
    </row>
    <row r="694" spans="1:1" x14ac:dyDescent="0.3">
      <c r="A694" t="s">
        <v>1436</v>
      </c>
    </row>
    <row r="695" spans="1:1" x14ac:dyDescent="0.3">
      <c r="A695" t="s">
        <v>1438</v>
      </c>
    </row>
    <row r="696" spans="1:1" x14ac:dyDescent="0.3">
      <c r="A696" t="s">
        <v>1441</v>
      </c>
    </row>
    <row r="697" spans="1:1" x14ac:dyDescent="0.3">
      <c r="A697" t="s">
        <v>63</v>
      </c>
    </row>
    <row r="698" spans="1:1" x14ac:dyDescent="0.3">
      <c r="A698" t="s">
        <v>1443</v>
      </c>
    </row>
    <row r="699" spans="1:1" x14ac:dyDescent="0.3">
      <c r="A699" t="s">
        <v>1445</v>
      </c>
    </row>
    <row r="700" spans="1:1" x14ac:dyDescent="0.3">
      <c r="A700" t="s">
        <v>1447</v>
      </c>
    </row>
    <row r="701" spans="1:1" x14ac:dyDescent="0.3">
      <c r="A701" t="s">
        <v>1449</v>
      </c>
    </row>
    <row r="702" spans="1:1" x14ac:dyDescent="0.3">
      <c r="A702" t="s">
        <v>1451</v>
      </c>
    </row>
    <row r="703" spans="1:1" x14ac:dyDescent="0.3">
      <c r="A703" t="s">
        <v>1453</v>
      </c>
    </row>
    <row r="704" spans="1:1" x14ac:dyDescent="0.3">
      <c r="A704" t="s">
        <v>1455</v>
      </c>
    </row>
    <row r="705" spans="1:1" x14ac:dyDescent="0.3">
      <c r="A705" t="s">
        <v>1458</v>
      </c>
    </row>
    <row r="706" spans="1:1" x14ac:dyDescent="0.3">
      <c r="A706" t="s">
        <v>23</v>
      </c>
    </row>
    <row r="707" spans="1:1" x14ac:dyDescent="0.3">
      <c r="A707" t="s">
        <v>1460</v>
      </c>
    </row>
    <row r="708" spans="1:1" x14ac:dyDescent="0.3">
      <c r="A708" t="s">
        <v>102</v>
      </c>
    </row>
    <row r="709" spans="1:1" x14ac:dyDescent="0.3">
      <c r="A709" t="s">
        <v>1462</v>
      </c>
    </row>
    <row r="710" spans="1:1" x14ac:dyDescent="0.3">
      <c r="A710" t="s">
        <v>1464</v>
      </c>
    </row>
    <row r="711" spans="1:1" x14ac:dyDescent="0.3">
      <c r="A711" t="s">
        <v>1466</v>
      </c>
    </row>
    <row r="712" spans="1:1" x14ac:dyDescent="0.3">
      <c r="A712" t="s">
        <v>1468</v>
      </c>
    </row>
    <row r="713" spans="1:1" x14ac:dyDescent="0.3">
      <c r="A713" t="s">
        <v>1470</v>
      </c>
    </row>
    <row r="714" spans="1:1" x14ac:dyDescent="0.3">
      <c r="A714" t="s">
        <v>1472</v>
      </c>
    </row>
    <row r="715" spans="1:1" x14ac:dyDescent="0.3">
      <c r="A715" t="s">
        <v>65</v>
      </c>
    </row>
    <row r="716" spans="1:1" x14ac:dyDescent="0.3">
      <c r="A716" t="s">
        <v>50</v>
      </c>
    </row>
    <row r="717" spans="1:1" x14ac:dyDescent="0.3">
      <c r="A717" t="s">
        <v>1475</v>
      </c>
    </row>
    <row r="718" spans="1:1" x14ac:dyDescent="0.3">
      <c r="A718" t="s">
        <v>1477</v>
      </c>
    </row>
    <row r="719" spans="1:1" x14ac:dyDescent="0.3">
      <c r="A719" t="s">
        <v>1479</v>
      </c>
    </row>
    <row r="720" spans="1:1" x14ac:dyDescent="0.3">
      <c r="A720" t="s">
        <v>1481</v>
      </c>
    </row>
    <row r="721" spans="1:1" x14ac:dyDescent="0.3">
      <c r="A721" t="s">
        <v>1483</v>
      </c>
    </row>
    <row r="722" spans="1:1" x14ac:dyDescent="0.3">
      <c r="A722" t="s">
        <v>100</v>
      </c>
    </row>
    <row r="723" spans="1:1" x14ac:dyDescent="0.3">
      <c r="A723" t="s">
        <v>1485</v>
      </c>
    </row>
    <row r="724" spans="1:1" x14ac:dyDescent="0.3">
      <c r="A724" t="s">
        <v>1487</v>
      </c>
    </row>
    <row r="725" spans="1:1" x14ac:dyDescent="0.3">
      <c r="A725" t="s">
        <v>95</v>
      </c>
    </row>
    <row r="726" spans="1:1" x14ac:dyDescent="0.3">
      <c r="A726" t="s">
        <v>1489</v>
      </c>
    </row>
    <row r="727" spans="1:1" x14ac:dyDescent="0.3">
      <c r="A727" t="s">
        <v>1491</v>
      </c>
    </row>
    <row r="728" spans="1:1" x14ac:dyDescent="0.3">
      <c r="A728" t="s">
        <v>1493</v>
      </c>
    </row>
    <row r="729" spans="1:1" x14ac:dyDescent="0.3">
      <c r="A729" t="s">
        <v>1495</v>
      </c>
    </row>
    <row r="730" spans="1:1" x14ac:dyDescent="0.3">
      <c r="A730" t="s">
        <v>1497</v>
      </c>
    </row>
    <row r="731" spans="1:1" x14ac:dyDescent="0.3">
      <c r="A731" t="s">
        <v>1499</v>
      </c>
    </row>
    <row r="732" spans="1:1" x14ac:dyDescent="0.3">
      <c r="A732" t="s">
        <v>1501</v>
      </c>
    </row>
    <row r="733" spans="1:1" x14ac:dyDescent="0.3">
      <c r="A733" t="s">
        <v>1503</v>
      </c>
    </row>
    <row r="734" spans="1:1" x14ac:dyDescent="0.3">
      <c r="A734" t="s">
        <v>1505</v>
      </c>
    </row>
    <row r="735" spans="1:1" x14ac:dyDescent="0.3">
      <c r="A735" t="s">
        <v>1507</v>
      </c>
    </row>
    <row r="736" spans="1:1" x14ac:dyDescent="0.3">
      <c r="A736" t="s">
        <v>1509</v>
      </c>
    </row>
    <row r="737" spans="1:1" x14ac:dyDescent="0.3">
      <c r="A737" t="s">
        <v>1511</v>
      </c>
    </row>
    <row r="738" spans="1:1" x14ac:dyDescent="0.3">
      <c r="A738" t="s">
        <v>1513</v>
      </c>
    </row>
    <row r="739" spans="1:1" x14ac:dyDescent="0.3">
      <c r="A739" t="s">
        <v>1515</v>
      </c>
    </row>
    <row r="740" spans="1:1" x14ac:dyDescent="0.3">
      <c r="A740" t="s">
        <v>1518</v>
      </c>
    </row>
    <row r="741" spans="1:1" x14ac:dyDescent="0.3">
      <c r="A741" t="s">
        <v>1520</v>
      </c>
    </row>
    <row r="742" spans="1:1" x14ac:dyDescent="0.3">
      <c r="A742" t="s">
        <v>1522</v>
      </c>
    </row>
    <row r="743" spans="1:1" x14ac:dyDescent="0.3">
      <c r="A743" t="s">
        <v>1524</v>
      </c>
    </row>
    <row r="744" spans="1:1" x14ac:dyDescent="0.3">
      <c r="A744" t="s">
        <v>1526</v>
      </c>
    </row>
    <row r="745" spans="1:1" x14ac:dyDescent="0.3">
      <c r="A745" t="s">
        <v>1528</v>
      </c>
    </row>
    <row r="746" spans="1:1" x14ac:dyDescent="0.3">
      <c r="A746" t="s">
        <v>1530</v>
      </c>
    </row>
    <row r="747" spans="1:1" x14ac:dyDescent="0.3">
      <c r="A747" t="s">
        <v>1532</v>
      </c>
    </row>
    <row r="748" spans="1:1" x14ac:dyDescent="0.3">
      <c r="A748" t="s">
        <v>1534</v>
      </c>
    </row>
    <row r="749" spans="1:1" x14ac:dyDescent="0.3">
      <c r="A749" t="s">
        <v>1536</v>
      </c>
    </row>
    <row r="750" spans="1:1" x14ac:dyDescent="0.3">
      <c r="A750" t="s">
        <v>1539</v>
      </c>
    </row>
    <row r="751" spans="1:1" x14ac:dyDescent="0.3">
      <c r="A751" t="s">
        <v>1541</v>
      </c>
    </row>
    <row r="752" spans="1:1" x14ac:dyDescent="0.3">
      <c r="A752" t="s">
        <v>1542</v>
      </c>
    </row>
    <row r="753" spans="1:1" x14ac:dyDescent="0.3">
      <c r="A753" t="s">
        <v>59</v>
      </c>
    </row>
    <row r="754" spans="1:1" x14ac:dyDescent="0.3">
      <c r="A754" t="s">
        <v>1545</v>
      </c>
    </row>
    <row r="755" spans="1:1" x14ac:dyDescent="0.3">
      <c r="A755" t="s">
        <v>1547</v>
      </c>
    </row>
    <row r="756" spans="1:1" x14ac:dyDescent="0.3">
      <c r="A756" t="s">
        <v>1549</v>
      </c>
    </row>
    <row r="757" spans="1:1" x14ac:dyDescent="0.3">
      <c r="A757" t="s">
        <v>60</v>
      </c>
    </row>
    <row r="758" spans="1:1" x14ac:dyDescent="0.3">
      <c r="A758" t="s">
        <v>1552</v>
      </c>
    </row>
    <row r="759" spans="1:1" x14ac:dyDescent="0.3">
      <c r="A759" t="s">
        <v>1554</v>
      </c>
    </row>
    <row r="760" spans="1:1" x14ac:dyDescent="0.3">
      <c r="A760" t="s">
        <v>1556</v>
      </c>
    </row>
    <row r="761" spans="1:1" x14ac:dyDescent="0.3">
      <c r="A761" t="s">
        <v>1558</v>
      </c>
    </row>
    <row r="762" spans="1:1" x14ac:dyDescent="0.3">
      <c r="A762" t="s">
        <v>1560</v>
      </c>
    </row>
    <row r="763" spans="1:1" x14ac:dyDescent="0.3">
      <c r="A763" t="s">
        <v>1562</v>
      </c>
    </row>
    <row r="764" spans="1:1" x14ac:dyDescent="0.3">
      <c r="A764" t="s">
        <v>1564</v>
      </c>
    </row>
    <row r="765" spans="1:1" x14ac:dyDescent="0.3">
      <c r="A765" t="s">
        <v>1566</v>
      </c>
    </row>
    <row r="766" spans="1:1" x14ac:dyDescent="0.3">
      <c r="A766" t="s">
        <v>1568</v>
      </c>
    </row>
    <row r="767" spans="1:1" x14ac:dyDescent="0.3">
      <c r="A767" t="s">
        <v>1570</v>
      </c>
    </row>
    <row r="768" spans="1:1" x14ac:dyDescent="0.3">
      <c r="A768" t="s">
        <v>1572</v>
      </c>
    </row>
    <row r="769" spans="1:1" x14ac:dyDescent="0.3">
      <c r="A769" t="s">
        <v>1574</v>
      </c>
    </row>
    <row r="770" spans="1:1" x14ac:dyDescent="0.3">
      <c r="A770" t="s">
        <v>1576</v>
      </c>
    </row>
    <row r="771" spans="1:1" x14ac:dyDescent="0.3">
      <c r="A771" t="s">
        <v>1578</v>
      </c>
    </row>
    <row r="772" spans="1:1" x14ac:dyDescent="0.3">
      <c r="A772" t="s">
        <v>1580</v>
      </c>
    </row>
    <row r="773" spans="1:1" x14ac:dyDescent="0.3">
      <c r="A773" t="s">
        <v>1582</v>
      </c>
    </row>
    <row r="774" spans="1:1" x14ac:dyDescent="0.3">
      <c r="A774" t="s">
        <v>1584</v>
      </c>
    </row>
    <row r="775" spans="1:1" x14ac:dyDescent="0.3">
      <c r="A775" t="s">
        <v>1586</v>
      </c>
    </row>
    <row r="776" spans="1:1" x14ac:dyDescent="0.3">
      <c r="A776" t="s">
        <v>1588</v>
      </c>
    </row>
    <row r="777" spans="1:1" x14ac:dyDescent="0.3">
      <c r="A777" t="s">
        <v>1590</v>
      </c>
    </row>
    <row r="778" spans="1:1" x14ac:dyDescent="0.3">
      <c r="A778" t="s">
        <v>1592</v>
      </c>
    </row>
    <row r="779" spans="1:1" x14ac:dyDescent="0.3">
      <c r="A779" t="s">
        <v>1594</v>
      </c>
    </row>
    <row r="780" spans="1:1" x14ac:dyDescent="0.3">
      <c r="A780" t="s">
        <v>1596</v>
      </c>
    </row>
    <row r="781" spans="1:1" x14ac:dyDescent="0.3">
      <c r="A781" t="s">
        <v>1597</v>
      </c>
    </row>
    <row r="782" spans="1:1" x14ac:dyDescent="0.3">
      <c r="A782" t="s">
        <v>1599</v>
      </c>
    </row>
    <row r="783" spans="1:1" x14ac:dyDescent="0.3">
      <c r="A783" t="s">
        <v>1600</v>
      </c>
    </row>
    <row r="784" spans="1:1" x14ac:dyDescent="0.3">
      <c r="A784" t="s">
        <v>1602</v>
      </c>
    </row>
    <row r="785" spans="1:1" x14ac:dyDescent="0.3">
      <c r="A785" t="s">
        <v>1604</v>
      </c>
    </row>
    <row r="786" spans="1:1" x14ac:dyDescent="0.3">
      <c r="A786" t="s">
        <v>1606</v>
      </c>
    </row>
    <row r="787" spans="1:1" x14ac:dyDescent="0.3">
      <c r="A787" t="s">
        <v>1608</v>
      </c>
    </row>
    <row r="788" spans="1:1" x14ac:dyDescent="0.3">
      <c r="A788" t="s">
        <v>1610</v>
      </c>
    </row>
    <row r="789" spans="1:1" x14ac:dyDescent="0.3">
      <c r="A789" t="s">
        <v>1611</v>
      </c>
    </row>
    <row r="790" spans="1:1" x14ac:dyDescent="0.3">
      <c r="A790" t="s">
        <v>1613</v>
      </c>
    </row>
    <row r="791" spans="1:1" x14ac:dyDescent="0.3">
      <c r="A791" t="s">
        <v>1615</v>
      </c>
    </row>
    <row r="792" spans="1:1" x14ac:dyDescent="0.3">
      <c r="A792" t="s">
        <v>1617</v>
      </c>
    </row>
    <row r="793" spans="1:1" x14ac:dyDescent="0.3">
      <c r="A793" t="s">
        <v>1618</v>
      </c>
    </row>
    <row r="794" spans="1:1" x14ac:dyDescent="0.3">
      <c r="A794" t="s">
        <v>1620</v>
      </c>
    </row>
    <row r="795" spans="1:1" x14ac:dyDescent="0.3">
      <c r="A795" t="s">
        <v>1622</v>
      </c>
    </row>
    <row r="796" spans="1:1" x14ac:dyDescent="0.3">
      <c r="A796" t="s">
        <v>1624</v>
      </c>
    </row>
    <row r="797" spans="1:1" x14ac:dyDescent="0.3">
      <c r="A797" t="s">
        <v>1626</v>
      </c>
    </row>
    <row r="798" spans="1:1" x14ac:dyDescent="0.3">
      <c r="A798" t="s">
        <v>1628</v>
      </c>
    </row>
    <row r="799" spans="1:1" x14ac:dyDescent="0.3">
      <c r="A799" t="s">
        <v>1629</v>
      </c>
    </row>
    <row r="800" spans="1:1" x14ac:dyDescent="0.3">
      <c r="A800" t="s">
        <v>1631</v>
      </c>
    </row>
    <row r="801" spans="1:1" x14ac:dyDescent="0.3">
      <c r="A801" t="s">
        <v>1633</v>
      </c>
    </row>
    <row r="802" spans="1:1" x14ac:dyDescent="0.3">
      <c r="A802" t="s">
        <v>1635</v>
      </c>
    </row>
    <row r="803" spans="1:1" x14ac:dyDescent="0.3">
      <c r="A803" t="s">
        <v>1636</v>
      </c>
    </row>
    <row r="804" spans="1:1" x14ac:dyDescent="0.3">
      <c r="A804" t="s">
        <v>1638</v>
      </c>
    </row>
    <row r="805" spans="1:1" x14ac:dyDescent="0.3">
      <c r="A805" t="s">
        <v>1640</v>
      </c>
    </row>
    <row r="806" spans="1:1" x14ac:dyDescent="0.3">
      <c r="A806" t="s">
        <v>1641</v>
      </c>
    </row>
    <row r="807" spans="1:1" x14ac:dyDescent="0.3">
      <c r="A807" t="s">
        <v>1642</v>
      </c>
    </row>
    <row r="808" spans="1:1" x14ac:dyDescent="0.3">
      <c r="A808" t="s">
        <v>1645</v>
      </c>
    </row>
    <row r="809" spans="1:1" x14ac:dyDescent="0.3">
      <c r="A809" t="s">
        <v>1647</v>
      </c>
    </row>
    <row r="810" spans="1:1" x14ac:dyDescent="0.3">
      <c r="A810" t="s">
        <v>1649</v>
      </c>
    </row>
    <row r="811" spans="1:1" x14ac:dyDescent="0.3">
      <c r="A811" t="s">
        <v>1651</v>
      </c>
    </row>
    <row r="812" spans="1:1" x14ac:dyDescent="0.3">
      <c r="A812" t="s">
        <v>1653</v>
      </c>
    </row>
    <row r="813" spans="1:1" x14ac:dyDescent="0.3">
      <c r="A813" t="s">
        <v>1655</v>
      </c>
    </row>
    <row r="814" spans="1:1" x14ac:dyDescent="0.3">
      <c r="A814" t="s">
        <v>1657</v>
      </c>
    </row>
    <row r="815" spans="1:1" x14ac:dyDescent="0.3">
      <c r="A815" t="s">
        <v>1659</v>
      </c>
    </row>
    <row r="816" spans="1:1" x14ac:dyDescent="0.3">
      <c r="A816" t="s">
        <v>1661</v>
      </c>
    </row>
    <row r="817" spans="1:1" x14ac:dyDescent="0.3">
      <c r="A817" t="s">
        <v>1663</v>
      </c>
    </row>
    <row r="818" spans="1:1" x14ac:dyDescent="0.3">
      <c r="A818" t="s">
        <v>1665</v>
      </c>
    </row>
    <row r="819" spans="1:1" x14ac:dyDescent="0.3">
      <c r="A819" t="s">
        <v>1667</v>
      </c>
    </row>
    <row r="820" spans="1:1" x14ac:dyDescent="0.3">
      <c r="A820" t="s">
        <v>1669</v>
      </c>
    </row>
    <row r="821" spans="1:1" x14ac:dyDescent="0.3">
      <c r="A821" t="s">
        <v>1671</v>
      </c>
    </row>
    <row r="822" spans="1:1" x14ac:dyDescent="0.3">
      <c r="A822" t="s">
        <v>1673</v>
      </c>
    </row>
    <row r="823" spans="1:1" x14ac:dyDescent="0.3">
      <c r="A823" t="s">
        <v>1675</v>
      </c>
    </row>
    <row r="824" spans="1:1" x14ac:dyDescent="0.3">
      <c r="A824" t="s">
        <v>1677</v>
      </c>
    </row>
    <row r="825" spans="1:1" x14ac:dyDescent="0.3">
      <c r="A825" t="s">
        <v>1679</v>
      </c>
    </row>
    <row r="826" spans="1:1" x14ac:dyDescent="0.3">
      <c r="A826" t="s">
        <v>1681</v>
      </c>
    </row>
    <row r="827" spans="1:1" x14ac:dyDescent="0.3">
      <c r="A827" t="s">
        <v>1683</v>
      </c>
    </row>
    <row r="828" spans="1:1" x14ac:dyDescent="0.3">
      <c r="A828" t="s">
        <v>1685</v>
      </c>
    </row>
    <row r="829" spans="1:1" x14ac:dyDescent="0.3">
      <c r="A829" t="s">
        <v>1687</v>
      </c>
    </row>
    <row r="830" spans="1:1" x14ac:dyDescent="0.3">
      <c r="A830" t="s">
        <v>1689</v>
      </c>
    </row>
    <row r="831" spans="1:1" x14ac:dyDescent="0.3">
      <c r="A831" t="s">
        <v>1691</v>
      </c>
    </row>
    <row r="832" spans="1:1" x14ac:dyDescent="0.3">
      <c r="A832" t="s">
        <v>1693</v>
      </c>
    </row>
    <row r="833" spans="1:1" x14ac:dyDescent="0.3">
      <c r="A833" t="s">
        <v>1695</v>
      </c>
    </row>
    <row r="834" spans="1:1" x14ac:dyDescent="0.3">
      <c r="A834" t="s">
        <v>1697</v>
      </c>
    </row>
    <row r="835" spans="1:1" x14ac:dyDescent="0.3">
      <c r="A835" t="s">
        <v>1699</v>
      </c>
    </row>
    <row r="836" spans="1:1" x14ac:dyDescent="0.3">
      <c r="A836" t="s">
        <v>1701</v>
      </c>
    </row>
    <row r="837" spans="1:1" x14ac:dyDescent="0.3">
      <c r="A837" t="s">
        <v>1703</v>
      </c>
    </row>
    <row r="838" spans="1:1" x14ac:dyDescent="0.3">
      <c r="A838" t="s">
        <v>1705</v>
      </c>
    </row>
    <row r="839" spans="1:1" x14ac:dyDescent="0.3">
      <c r="A839" t="s">
        <v>1707</v>
      </c>
    </row>
    <row r="840" spans="1:1" x14ac:dyDescent="0.3">
      <c r="A840" t="s">
        <v>1709</v>
      </c>
    </row>
    <row r="841" spans="1:1" x14ac:dyDescent="0.3">
      <c r="A841" t="s">
        <v>1711</v>
      </c>
    </row>
    <row r="842" spans="1:1" x14ac:dyDescent="0.3">
      <c r="A842" t="s">
        <v>1713</v>
      </c>
    </row>
    <row r="843" spans="1:1" x14ac:dyDescent="0.3">
      <c r="A843" t="s">
        <v>1715</v>
      </c>
    </row>
    <row r="844" spans="1:1" x14ac:dyDescent="0.3">
      <c r="A844" t="s">
        <v>1717</v>
      </c>
    </row>
    <row r="845" spans="1:1" x14ac:dyDescent="0.3">
      <c r="A845" t="s">
        <v>1719</v>
      </c>
    </row>
    <row r="846" spans="1:1" x14ac:dyDescent="0.3">
      <c r="A846" t="s">
        <v>1721</v>
      </c>
    </row>
    <row r="847" spans="1:1" x14ac:dyDescent="0.3">
      <c r="A847" t="s">
        <v>1723</v>
      </c>
    </row>
    <row r="848" spans="1:1" x14ac:dyDescent="0.3">
      <c r="A848" t="s">
        <v>1176</v>
      </c>
    </row>
    <row r="849" spans="1:1" x14ac:dyDescent="0.3">
      <c r="A849" t="s">
        <v>1726</v>
      </c>
    </row>
    <row r="850" spans="1:1" x14ac:dyDescent="0.3">
      <c r="A850" t="s">
        <v>1728</v>
      </c>
    </row>
    <row r="851" spans="1:1" x14ac:dyDescent="0.3">
      <c r="A851" t="s">
        <v>1730</v>
      </c>
    </row>
    <row r="852" spans="1:1" x14ac:dyDescent="0.3">
      <c r="A852" t="s">
        <v>1732</v>
      </c>
    </row>
    <row r="853" spans="1:1" x14ac:dyDescent="0.3">
      <c r="A853" t="s">
        <v>1734</v>
      </c>
    </row>
    <row r="854" spans="1:1" x14ac:dyDescent="0.3">
      <c r="A854" t="s">
        <v>1736</v>
      </c>
    </row>
    <row r="855" spans="1:1" x14ac:dyDescent="0.3">
      <c r="A855" t="s">
        <v>1738</v>
      </c>
    </row>
    <row r="856" spans="1:1" x14ac:dyDescent="0.3">
      <c r="A856" t="s">
        <v>1740</v>
      </c>
    </row>
    <row r="857" spans="1:1" x14ac:dyDescent="0.3">
      <c r="A857" t="s">
        <v>1742</v>
      </c>
    </row>
    <row r="858" spans="1:1" x14ac:dyDescent="0.3">
      <c r="A858" t="s">
        <v>1744</v>
      </c>
    </row>
    <row r="859" spans="1:1" x14ac:dyDescent="0.3">
      <c r="A859" t="s">
        <v>1746</v>
      </c>
    </row>
    <row r="860" spans="1:1" x14ac:dyDescent="0.3">
      <c r="A860" t="s">
        <v>1748</v>
      </c>
    </row>
    <row r="861" spans="1:1" x14ac:dyDescent="0.3">
      <c r="A861" t="s">
        <v>1750</v>
      </c>
    </row>
    <row r="862" spans="1:1" x14ac:dyDescent="0.3">
      <c r="A862" t="s">
        <v>1752</v>
      </c>
    </row>
    <row r="863" spans="1:1" x14ac:dyDescent="0.3">
      <c r="A863" t="s">
        <v>1754</v>
      </c>
    </row>
    <row r="864" spans="1:1" x14ac:dyDescent="0.3">
      <c r="A864" t="s">
        <v>1756</v>
      </c>
    </row>
    <row r="865" spans="1:1" x14ac:dyDescent="0.3">
      <c r="A865" t="s">
        <v>1758</v>
      </c>
    </row>
    <row r="866" spans="1:1" x14ac:dyDescent="0.3">
      <c r="A866" t="s">
        <v>1760</v>
      </c>
    </row>
    <row r="867" spans="1:1" x14ac:dyDescent="0.3">
      <c r="A867" t="s">
        <v>1762</v>
      </c>
    </row>
    <row r="868" spans="1:1" x14ac:dyDescent="0.3">
      <c r="A868" t="s">
        <v>1764</v>
      </c>
    </row>
    <row r="869" spans="1:1" x14ac:dyDescent="0.3">
      <c r="A869" t="s">
        <v>1766</v>
      </c>
    </row>
    <row r="870" spans="1:1" x14ac:dyDescent="0.3">
      <c r="A870" t="s">
        <v>63</v>
      </c>
    </row>
    <row r="871" spans="1:1" x14ac:dyDescent="0.3">
      <c r="A871" t="s">
        <v>1769</v>
      </c>
    </row>
    <row r="872" spans="1:1" x14ac:dyDescent="0.3">
      <c r="A872" t="s">
        <v>1771</v>
      </c>
    </row>
    <row r="873" spans="1:1" x14ac:dyDescent="0.3">
      <c r="A873" t="s">
        <v>1773</v>
      </c>
    </row>
    <row r="874" spans="1:1" x14ac:dyDescent="0.3">
      <c r="A874" t="s">
        <v>1775</v>
      </c>
    </row>
    <row r="875" spans="1:1" x14ac:dyDescent="0.3">
      <c r="A875" t="s">
        <v>1777</v>
      </c>
    </row>
    <row r="876" spans="1:1" x14ac:dyDescent="0.3">
      <c r="A876" t="s">
        <v>1779</v>
      </c>
    </row>
    <row r="877" spans="1:1" x14ac:dyDescent="0.3">
      <c r="A877" t="s">
        <v>1781</v>
      </c>
    </row>
    <row r="878" spans="1:1" x14ac:dyDescent="0.3">
      <c r="A878" t="s">
        <v>1783</v>
      </c>
    </row>
    <row r="879" spans="1:1" x14ac:dyDescent="0.3">
      <c r="A879" t="s">
        <v>1785</v>
      </c>
    </row>
    <row r="880" spans="1:1" x14ac:dyDescent="0.3">
      <c r="A880" t="s">
        <v>1787</v>
      </c>
    </row>
    <row r="881" spans="1:1" x14ac:dyDescent="0.3">
      <c r="A881" t="s">
        <v>1789</v>
      </c>
    </row>
    <row r="882" spans="1:1" x14ac:dyDescent="0.3">
      <c r="A882" t="s">
        <v>1791</v>
      </c>
    </row>
    <row r="883" spans="1:1" x14ac:dyDescent="0.3">
      <c r="A883" t="s">
        <v>1793</v>
      </c>
    </row>
    <row r="884" spans="1:1" x14ac:dyDescent="0.3">
      <c r="A884" t="s">
        <v>1795</v>
      </c>
    </row>
    <row r="885" spans="1:1" x14ac:dyDescent="0.3">
      <c r="A885" t="s">
        <v>1797</v>
      </c>
    </row>
    <row r="886" spans="1:1" x14ac:dyDescent="0.3">
      <c r="A886" t="s">
        <v>1799</v>
      </c>
    </row>
    <row r="887" spans="1:1" x14ac:dyDescent="0.3">
      <c r="A887" t="s">
        <v>1801</v>
      </c>
    </row>
    <row r="888" spans="1:1" x14ac:dyDescent="0.3">
      <c r="A888" t="s">
        <v>1804</v>
      </c>
    </row>
    <row r="889" spans="1:1" x14ac:dyDescent="0.3">
      <c r="A889" t="s">
        <v>1806</v>
      </c>
    </row>
    <row r="890" spans="1:1" x14ac:dyDescent="0.3">
      <c r="A890" t="s">
        <v>1808</v>
      </c>
    </row>
    <row r="891" spans="1:1" x14ac:dyDescent="0.3">
      <c r="A891" t="s">
        <v>1810</v>
      </c>
    </row>
    <row r="892" spans="1:1" x14ac:dyDescent="0.3">
      <c r="A892" t="s">
        <v>1812</v>
      </c>
    </row>
    <row r="893" spans="1:1" x14ac:dyDescent="0.3">
      <c r="A893" t="s">
        <v>1814</v>
      </c>
    </row>
    <row r="894" spans="1:1" x14ac:dyDescent="0.3">
      <c r="A894" t="s">
        <v>1816</v>
      </c>
    </row>
    <row r="895" spans="1:1" x14ac:dyDescent="0.3">
      <c r="A895" t="s">
        <v>1818</v>
      </c>
    </row>
    <row r="896" spans="1:1" x14ac:dyDescent="0.3">
      <c r="A896" t="s">
        <v>1820</v>
      </c>
    </row>
    <row r="897" spans="1:1" x14ac:dyDescent="0.3">
      <c r="A897" t="s">
        <v>1822</v>
      </c>
    </row>
    <row r="898" spans="1:1" x14ac:dyDescent="0.3">
      <c r="A898" t="s">
        <v>1824</v>
      </c>
    </row>
    <row r="899" spans="1:1" x14ac:dyDescent="0.3">
      <c r="A899" t="s">
        <v>1826</v>
      </c>
    </row>
    <row r="900" spans="1:1" x14ac:dyDescent="0.3">
      <c r="A900" t="s">
        <v>1828</v>
      </c>
    </row>
    <row r="901" spans="1:1" x14ac:dyDescent="0.3">
      <c r="A901" t="s">
        <v>1830</v>
      </c>
    </row>
    <row r="902" spans="1:1" x14ac:dyDescent="0.3">
      <c r="A902" t="s">
        <v>1832</v>
      </c>
    </row>
    <row r="903" spans="1:1" x14ac:dyDescent="0.3">
      <c r="A903" t="s">
        <v>1834</v>
      </c>
    </row>
    <row r="904" spans="1:1" x14ac:dyDescent="0.3">
      <c r="A904" t="s">
        <v>1836</v>
      </c>
    </row>
    <row r="905" spans="1:1" x14ac:dyDescent="0.3">
      <c r="A905" t="s">
        <v>1838</v>
      </c>
    </row>
    <row r="906" spans="1:1" x14ac:dyDescent="0.3">
      <c r="A906" t="s">
        <v>1840</v>
      </c>
    </row>
    <row r="907" spans="1:1" x14ac:dyDescent="0.3">
      <c r="A907" t="s">
        <v>1841</v>
      </c>
    </row>
    <row r="908" spans="1:1" x14ac:dyDescent="0.3">
      <c r="A908" t="s">
        <v>1843</v>
      </c>
    </row>
    <row r="909" spans="1:1" x14ac:dyDescent="0.3">
      <c r="A909" t="s">
        <v>1845</v>
      </c>
    </row>
    <row r="910" spans="1:1" x14ac:dyDescent="0.3">
      <c r="A910" t="s">
        <v>1847</v>
      </c>
    </row>
    <row r="911" spans="1:1" x14ac:dyDescent="0.3">
      <c r="A911" t="s">
        <v>1849</v>
      </c>
    </row>
    <row r="912" spans="1:1" x14ac:dyDescent="0.3">
      <c r="A912" t="s">
        <v>1851</v>
      </c>
    </row>
    <row r="913" spans="1:1" x14ac:dyDescent="0.3">
      <c r="A913" t="s">
        <v>1853</v>
      </c>
    </row>
    <row r="914" spans="1:1" x14ac:dyDescent="0.3">
      <c r="A914" t="s">
        <v>1855</v>
      </c>
    </row>
    <row r="915" spans="1:1" x14ac:dyDescent="0.3">
      <c r="A915" t="s">
        <v>1857</v>
      </c>
    </row>
    <row r="916" spans="1:1" x14ac:dyDescent="0.3">
      <c r="A916" t="s">
        <v>1859</v>
      </c>
    </row>
    <row r="917" spans="1:1" x14ac:dyDescent="0.3">
      <c r="A917" t="s">
        <v>1861</v>
      </c>
    </row>
    <row r="918" spans="1:1" x14ac:dyDescent="0.3">
      <c r="A918" t="s">
        <v>1863</v>
      </c>
    </row>
    <row r="919" spans="1:1" x14ac:dyDescent="0.3">
      <c r="A919" t="s">
        <v>1865</v>
      </c>
    </row>
    <row r="920" spans="1:1" x14ac:dyDescent="0.3">
      <c r="A920" t="s">
        <v>1867</v>
      </c>
    </row>
    <row r="921" spans="1:1" x14ac:dyDescent="0.3">
      <c r="A921" t="s">
        <v>1869</v>
      </c>
    </row>
    <row r="922" spans="1:1" x14ac:dyDescent="0.3">
      <c r="A922" t="s">
        <v>1871</v>
      </c>
    </row>
    <row r="923" spans="1:1" x14ac:dyDescent="0.3">
      <c r="A923" t="s">
        <v>1873</v>
      </c>
    </row>
    <row r="924" spans="1:1" x14ac:dyDescent="0.3">
      <c r="A924" t="s">
        <v>1875</v>
      </c>
    </row>
    <row r="925" spans="1:1" x14ac:dyDescent="0.3">
      <c r="A925" t="s">
        <v>1877</v>
      </c>
    </row>
    <row r="926" spans="1:1" x14ac:dyDescent="0.3">
      <c r="A926" t="s">
        <v>1879</v>
      </c>
    </row>
    <row r="927" spans="1:1" x14ac:dyDescent="0.3">
      <c r="A927" t="s">
        <v>1881</v>
      </c>
    </row>
    <row r="928" spans="1:1" x14ac:dyDescent="0.3">
      <c r="A928" t="s">
        <v>1883</v>
      </c>
    </row>
    <row r="929" spans="1:1" x14ac:dyDescent="0.3">
      <c r="A929" t="s">
        <v>1885</v>
      </c>
    </row>
    <row r="930" spans="1:1" x14ac:dyDescent="0.3">
      <c r="A930" t="s">
        <v>1887</v>
      </c>
    </row>
    <row r="931" spans="1:1" x14ac:dyDescent="0.3">
      <c r="A931" t="s">
        <v>1889</v>
      </c>
    </row>
    <row r="932" spans="1:1" x14ac:dyDescent="0.3">
      <c r="A932" t="s">
        <v>1891</v>
      </c>
    </row>
    <row r="933" spans="1:1" x14ac:dyDescent="0.3">
      <c r="A933" t="s">
        <v>1432</v>
      </c>
    </row>
    <row r="934" spans="1:1" x14ac:dyDescent="0.3">
      <c r="A934" t="s">
        <v>1894</v>
      </c>
    </row>
    <row r="935" spans="1:1" x14ac:dyDescent="0.3">
      <c r="A935" t="s">
        <v>1896</v>
      </c>
    </row>
    <row r="936" spans="1:1" x14ac:dyDescent="0.3">
      <c r="A936" t="s">
        <v>1898</v>
      </c>
    </row>
    <row r="937" spans="1:1" x14ac:dyDescent="0.3">
      <c r="A937" t="s">
        <v>1901</v>
      </c>
    </row>
    <row r="938" spans="1:1" x14ac:dyDescent="0.3">
      <c r="A938" t="s">
        <v>1903</v>
      </c>
    </row>
    <row r="939" spans="1:1" x14ac:dyDescent="0.3">
      <c r="A939" t="s">
        <v>1906</v>
      </c>
    </row>
    <row r="940" spans="1:1" x14ac:dyDescent="0.3">
      <c r="A940" t="s">
        <v>1908</v>
      </c>
    </row>
    <row r="941" spans="1:1" x14ac:dyDescent="0.3">
      <c r="A941" t="s">
        <v>1910</v>
      </c>
    </row>
    <row r="942" spans="1:1" x14ac:dyDescent="0.3">
      <c r="A942" t="s">
        <v>1912</v>
      </c>
    </row>
    <row r="943" spans="1:1" x14ac:dyDescent="0.3">
      <c r="A943" t="s">
        <v>281</v>
      </c>
    </row>
    <row r="944" spans="1:1" x14ac:dyDescent="0.3">
      <c r="A944" t="s">
        <v>1914</v>
      </c>
    </row>
    <row r="945" spans="1:1" x14ac:dyDescent="0.3">
      <c r="A945" t="s">
        <v>1916</v>
      </c>
    </row>
    <row r="946" spans="1:1" x14ac:dyDescent="0.3">
      <c r="A946" t="s">
        <v>1918</v>
      </c>
    </row>
    <row r="947" spans="1:1" x14ac:dyDescent="0.3">
      <c r="A947" t="s">
        <v>1920</v>
      </c>
    </row>
    <row r="948" spans="1:1" x14ac:dyDescent="0.3">
      <c r="A948" t="s">
        <v>1922</v>
      </c>
    </row>
    <row r="949" spans="1:1" x14ac:dyDescent="0.3">
      <c r="A949" t="s">
        <v>1924</v>
      </c>
    </row>
    <row r="950" spans="1:1" x14ac:dyDescent="0.3">
      <c r="A950" t="s">
        <v>1926</v>
      </c>
    </row>
    <row r="951" spans="1:1" x14ac:dyDescent="0.3">
      <c r="A951" t="s">
        <v>1928</v>
      </c>
    </row>
    <row r="952" spans="1:1" x14ac:dyDescent="0.3">
      <c r="A952" t="s">
        <v>1930</v>
      </c>
    </row>
    <row r="953" spans="1:1" x14ac:dyDescent="0.3">
      <c r="A953" t="s">
        <v>1932</v>
      </c>
    </row>
    <row r="954" spans="1:1" x14ac:dyDescent="0.3">
      <c r="A954" t="s">
        <v>1934</v>
      </c>
    </row>
    <row r="955" spans="1:1" x14ac:dyDescent="0.3">
      <c r="A955" t="s">
        <v>1936</v>
      </c>
    </row>
    <row r="956" spans="1:1" x14ac:dyDescent="0.3">
      <c r="A956" t="s">
        <v>1938</v>
      </c>
    </row>
    <row r="957" spans="1:1" x14ac:dyDescent="0.3">
      <c r="A957" t="s">
        <v>1940</v>
      </c>
    </row>
    <row r="958" spans="1:1" x14ac:dyDescent="0.3">
      <c r="A958" t="s">
        <v>1942</v>
      </c>
    </row>
    <row r="959" spans="1:1" x14ac:dyDescent="0.3">
      <c r="A959" t="s">
        <v>1944</v>
      </c>
    </row>
    <row r="960" spans="1:1" x14ac:dyDescent="0.3">
      <c r="A960" t="s">
        <v>1946</v>
      </c>
    </row>
    <row r="961" spans="1:1" x14ac:dyDescent="0.3">
      <c r="A961" t="s">
        <v>1948</v>
      </c>
    </row>
    <row r="962" spans="1:1" x14ac:dyDescent="0.3">
      <c r="A962" t="s">
        <v>1950</v>
      </c>
    </row>
    <row r="963" spans="1:1" x14ac:dyDescent="0.3">
      <c r="A963" t="s">
        <v>1952</v>
      </c>
    </row>
    <row r="964" spans="1:1" x14ac:dyDescent="0.3">
      <c r="A964" t="s">
        <v>1954</v>
      </c>
    </row>
    <row r="965" spans="1:1" x14ac:dyDescent="0.3">
      <c r="A965" t="s">
        <v>1956</v>
      </c>
    </row>
    <row r="966" spans="1:1" x14ac:dyDescent="0.3">
      <c r="A966" t="s">
        <v>79</v>
      </c>
    </row>
    <row r="967" spans="1:1" x14ac:dyDescent="0.3">
      <c r="A967" t="s">
        <v>1959</v>
      </c>
    </row>
    <row r="968" spans="1:1" x14ac:dyDescent="0.3">
      <c r="A968" t="s">
        <v>1961</v>
      </c>
    </row>
    <row r="969" spans="1:1" x14ac:dyDescent="0.3">
      <c r="A969" t="s">
        <v>1963</v>
      </c>
    </row>
    <row r="970" spans="1:1" x14ac:dyDescent="0.3">
      <c r="A970" t="s">
        <v>1965</v>
      </c>
    </row>
    <row r="971" spans="1:1" x14ac:dyDescent="0.3">
      <c r="A971" t="s">
        <v>1967</v>
      </c>
    </row>
    <row r="972" spans="1:1" x14ac:dyDescent="0.3">
      <c r="A972" t="s">
        <v>1968</v>
      </c>
    </row>
    <row r="973" spans="1:1" x14ac:dyDescent="0.3">
      <c r="A973" t="s">
        <v>1970</v>
      </c>
    </row>
    <row r="974" spans="1:1" x14ac:dyDescent="0.3">
      <c r="A974" t="s">
        <v>1972</v>
      </c>
    </row>
    <row r="975" spans="1:1" x14ac:dyDescent="0.3">
      <c r="A975" t="s">
        <v>1974</v>
      </c>
    </row>
    <row r="976" spans="1:1" x14ac:dyDescent="0.3">
      <c r="A976" t="s">
        <v>1976</v>
      </c>
    </row>
    <row r="977" spans="1:1" x14ac:dyDescent="0.3">
      <c r="A977" t="s">
        <v>1978</v>
      </c>
    </row>
    <row r="978" spans="1:1" x14ac:dyDescent="0.3">
      <c r="A978" t="s">
        <v>1980</v>
      </c>
    </row>
    <row r="979" spans="1:1" x14ac:dyDescent="0.3">
      <c r="A979" t="s">
        <v>1982</v>
      </c>
    </row>
    <row r="980" spans="1:1" x14ac:dyDescent="0.3">
      <c r="A980" t="s">
        <v>1984</v>
      </c>
    </row>
    <row r="981" spans="1:1" x14ac:dyDescent="0.3">
      <c r="A981" t="s">
        <v>1986</v>
      </c>
    </row>
    <row r="982" spans="1:1" x14ac:dyDescent="0.3">
      <c r="A982" t="s">
        <v>1988</v>
      </c>
    </row>
    <row r="983" spans="1:1" x14ac:dyDescent="0.3">
      <c r="A983" t="s">
        <v>1990</v>
      </c>
    </row>
    <row r="984" spans="1:1" x14ac:dyDescent="0.3">
      <c r="A984" t="s">
        <v>1992</v>
      </c>
    </row>
    <row r="985" spans="1:1" x14ac:dyDescent="0.3">
      <c r="A985" t="s">
        <v>1994</v>
      </c>
    </row>
    <row r="986" spans="1:1" x14ac:dyDescent="0.3">
      <c r="A986" t="s">
        <v>1996</v>
      </c>
    </row>
    <row r="987" spans="1:1" x14ac:dyDescent="0.3">
      <c r="A987" t="s">
        <v>1998</v>
      </c>
    </row>
    <row r="988" spans="1:1" x14ac:dyDescent="0.3">
      <c r="A988" t="s">
        <v>2000</v>
      </c>
    </row>
    <row r="989" spans="1:1" x14ac:dyDescent="0.3">
      <c r="A989" t="s">
        <v>2002</v>
      </c>
    </row>
    <row r="990" spans="1:1" x14ac:dyDescent="0.3">
      <c r="A990" t="s">
        <v>2004</v>
      </c>
    </row>
    <row r="991" spans="1:1" x14ac:dyDescent="0.3">
      <c r="A991" t="s">
        <v>2006</v>
      </c>
    </row>
    <row r="992" spans="1:1" x14ac:dyDescent="0.3">
      <c r="A992" t="s">
        <v>2008</v>
      </c>
    </row>
    <row r="993" spans="1:1" x14ac:dyDescent="0.3">
      <c r="A993" t="s">
        <v>2010</v>
      </c>
    </row>
    <row r="994" spans="1:1" x14ac:dyDescent="0.3">
      <c r="A994" t="s">
        <v>2012</v>
      </c>
    </row>
    <row r="995" spans="1:1" x14ac:dyDescent="0.3">
      <c r="A995" t="s">
        <v>2014</v>
      </c>
    </row>
    <row r="996" spans="1:1" x14ac:dyDescent="0.3">
      <c r="A996" t="s">
        <v>2016</v>
      </c>
    </row>
    <row r="997" spans="1:1" x14ac:dyDescent="0.3">
      <c r="A997" t="s">
        <v>2018</v>
      </c>
    </row>
    <row r="998" spans="1:1" x14ac:dyDescent="0.3">
      <c r="A998" t="s">
        <v>2020</v>
      </c>
    </row>
    <row r="999" spans="1:1" x14ac:dyDescent="0.3">
      <c r="A999" t="s">
        <v>2022</v>
      </c>
    </row>
    <row r="1000" spans="1:1" x14ac:dyDescent="0.3">
      <c r="A1000" t="s">
        <v>2024</v>
      </c>
    </row>
    <row r="1001" spans="1:1" x14ac:dyDescent="0.3">
      <c r="A1001" t="s">
        <v>2026</v>
      </c>
    </row>
    <row r="1002" spans="1:1" x14ac:dyDescent="0.3">
      <c r="A1002" t="s">
        <v>2028</v>
      </c>
    </row>
    <row r="1003" spans="1:1" x14ac:dyDescent="0.3">
      <c r="A1003" t="s">
        <v>2030</v>
      </c>
    </row>
    <row r="1004" spans="1:1" x14ac:dyDescent="0.3">
      <c r="A1004" t="s">
        <v>2032</v>
      </c>
    </row>
    <row r="1005" spans="1:1" x14ac:dyDescent="0.3">
      <c r="A1005" t="s">
        <v>2034</v>
      </c>
    </row>
    <row r="1006" spans="1:1" x14ac:dyDescent="0.3">
      <c r="A1006" t="s">
        <v>2036</v>
      </c>
    </row>
    <row r="1007" spans="1:1" x14ac:dyDescent="0.3">
      <c r="A1007" t="s">
        <v>2038</v>
      </c>
    </row>
    <row r="1008" spans="1:1" x14ac:dyDescent="0.3">
      <c r="A1008" t="s">
        <v>2040</v>
      </c>
    </row>
    <row r="1009" spans="1:1" x14ac:dyDescent="0.3">
      <c r="A1009" t="s">
        <v>2042</v>
      </c>
    </row>
    <row r="1010" spans="1:1" x14ac:dyDescent="0.3">
      <c r="A1010" t="s">
        <v>2044</v>
      </c>
    </row>
    <row r="1011" spans="1:1" x14ac:dyDescent="0.3">
      <c r="A1011" t="s">
        <v>2046</v>
      </c>
    </row>
    <row r="1012" spans="1:1" x14ac:dyDescent="0.3">
      <c r="A1012" t="s">
        <v>2048</v>
      </c>
    </row>
    <row r="1013" spans="1:1" x14ac:dyDescent="0.3">
      <c r="A1013" t="s">
        <v>2050</v>
      </c>
    </row>
    <row r="1014" spans="1:1" x14ac:dyDescent="0.3">
      <c r="A1014" t="s">
        <v>2052</v>
      </c>
    </row>
    <row r="1015" spans="1:1" x14ac:dyDescent="0.3">
      <c r="A1015" t="s">
        <v>2054</v>
      </c>
    </row>
    <row r="1016" spans="1:1" x14ac:dyDescent="0.3">
      <c r="A1016" t="s">
        <v>2056</v>
      </c>
    </row>
    <row r="1017" spans="1:1" x14ac:dyDescent="0.3">
      <c r="A1017" t="s">
        <v>2058</v>
      </c>
    </row>
    <row r="1018" spans="1:1" x14ac:dyDescent="0.3">
      <c r="A1018" t="s">
        <v>2060</v>
      </c>
    </row>
    <row r="1019" spans="1:1" x14ac:dyDescent="0.3">
      <c r="A1019" t="s">
        <v>2062</v>
      </c>
    </row>
    <row r="1020" spans="1:1" x14ac:dyDescent="0.3">
      <c r="A1020" t="s">
        <v>2064</v>
      </c>
    </row>
    <row r="1021" spans="1:1" x14ac:dyDescent="0.3">
      <c r="A1021" t="s">
        <v>2066</v>
      </c>
    </row>
    <row r="1022" spans="1:1" x14ac:dyDescent="0.3">
      <c r="A1022" t="s">
        <v>2068</v>
      </c>
    </row>
    <row r="1023" spans="1:1" x14ac:dyDescent="0.3">
      <c r="A1023" t="s">
        <v>2070</v>
      </c>
    </row>
    <row r="1024" spans="1:1" x14ac:dyDescent="0.3">
      <c r="A1024" t="s">
        <v>2072</v>
      </c>
    </row>
    <row r="1025" spans="1:1" x14ac:dyDescent="0.3">
      <c r="A1025" t="s">
        <v>2074</v>
      </c>
    </row>
    <row r="1026" spans="1:1" x14ac:dyDescent="0.3">
      <c r="A1026" t="s">
        <v>2076</v>
      </c>
    </row>
    <row r="1027" spans="1:1" x14ac:dyDescent="0.3">
      <c r="A1027" t="s">
        <v>2078</v>
      </c>
    </row>
    <row r="1028" spans="1:1" x14ac:dyDescent="0.3">
      <c r="A1028" t="s">
        <v>10</v>
      </c>
    </row>
    <row r="1029" spans="1:1" x14ac:dyDescent="0.3">
      <c r="A1029" t="s">
        <v>2082</v>
      </c>
    </row>
    <row r="1030" spans="1:1" x14ac:dyDescent="0.3">
      <c r="A1030" t="s">
        <v>1321</v>
      </c>
    </row>
    <row r="1031" spans="1:1" x14ac:dyDescent="0.3">
      <c r="A1031" t="s">
        <v>438</v>
      </c>
    </row>
    <row r="1032" spans="1:1" x14ac:dyDescent="0.3">
      <c r="A1032" t="s">
        <v>17</v>
      </c>
    </row>
    <row r="1033" spans="1:1" x14ac:dyDescent="0.3">
      <c r="A1033" t="s">
        <v>56</v>
      </c>
    </row>
    <row r="1034" spans="1:1" x14ac:dyDescent="0.3">
      <c r="A1034" t="s">
        <v>471</v>
      </c>
    </row>
    <row r="1035" spans="1:1" x14ac:dyDescent="0.3">
      <c r="A1035" t="s">
        <v>77</v>
      </c>
    </row>
    <row r="1036" spans="1:1" x14ac:dyDescent="0.3">
      <c r="A1036" t="s">
        <v>2092</v>
      </c>
    </row>
    <row r="1037" spans="1:1" x14ac:dyDescent="0.3">
      <c r="A1037" t="s">
        <v>1602</v>
      </c>
    </row>
    <row r="1038" spans="1:1" x14ac:dyDescent="0.3">
      <c r="A1038" t="s">
        <v>272</v>
      </c>
    </row>
    <row r="1039" spans="1:1" x14ac:dyDescent="0.3">
      <c r="A1039" t="s">
        <v>2097</v>
      </c>
    </row>
    <row r="1040" spans="1:1" x14ac:dyDescent="0.3">
      <c r="A1040" t="s">
        <v>295</v>
      </c>
    </row>
    <row r="1041" spans="1:1" x14ac:dyDescent="0.3">
      <c r="A1041" t="s">
        <v>2100</v>
      </c>
    </row>
    <row r="1042" spans="1:1" x14ac:dyDescent="0.3">
      <c r="A1042" t="s">
        <v>2102</v>
      </c>
    </row>
    <row r="1043" spans="1:1" x14ac:dyDescent="0.3">
      <c r="A1043" t="s">
        <v>2105</v>
      </c>
    </row>
    <row r="1044" spans="1:1" x14ac:dyDescent="0.3">
      <c r="A1044" t="s">
        <v>2107</v>
      </c>
    </row>
    <row r="1045" spans="1:1" x14ac:dyDescent="0.3">
      <c r="A1045" t="s">
        <v>2110</v>
      </c>
    </row>
    <row r="1046" spans="1:1" x14ac:dyDescent="0.3">
      <c r="A1046" t="s">
        <v>44</v>
      </c>
    </row>
    <row r="1047" spans="1:1" x14ac:dyDescent="0.3">
      <c r="A1047" t="s">
        <v>2113</v>
      </c>
    </row>
    <row r="1048" spans="1:1" x14ac:dyDescent="0.3">
      <c r="A1048" t="s">
        <v>2115</v>
      </c>
    </row>
    <row r="1049" spans="1:1" x14ac:dyDescent="0.3">
      <c r="A1049" t="s">
        <v>2117</v>
      </c>
    </row>
    <row r="1050" spans="1:1" x14ac:dyDescent="0.3">
      <c r="A1050" t="s">
        <v>467</v>
      </c>
    </row>
    <row r="1051" spans="1:1" x14ac:dyDescent="0.3">
      <c r="A1051" t="s">
        <v>2119</v>
      </c>
    </row>
    <row r="1052" spans="1:1" x14ac:dyDescent="0.3">
      <c r="A1052" t="s">
        <v>1898</v>
      </c>
    </row>
    <row r="1053" spans="1:1" x14ac:dyDescent="0.3">
      <c r="A1053" t="s">
        <v>2121</v>
      </c>
    </row>
    <row r="1054" spans="1:1" x14ac:dyDescent="0.3">
      <c r="A1054" t="s">
        <v>2123</v>
      </c>
    </row>
    <row r="1055" spans="1:1" x14ac:dyDescent="0.3">
      <c r="A1055" t="s">
        <v>2125</v>
      </c>
    </row>
    <row r="1056" spans="1:1" x14ac:dyDescent="0.3">
      <c r="A1056" t="s">
        <v>2127</v>
      </c>
    </row>
    <row r="1057" spans="1:1" x14ac:dyDescent="0.3">
      <c r="A1057" t="s">
        <v>2129</v>
      </c>
    </row>
    <row r="1058" spans="1:1" x14ac:dyDescent="0.3">
      <c r="A1058" t="s">
        <v>2131</v>
      </c>
    </row>
    <row r="1059" spans="1:1" x14ac:dyDescent="0.3">
      <c r="A1059" t="s">
        <v>251</v>
      </c>
    </row>
    <row r="1060" spans="1:1" x14ac:dyDescent="0.3">
      <c r="A1060" t="s">
        <v>2134</v>
      </c>
    </row>
    <row r="1061" spans="1:1" x14ac:dyDescent="0.3">
      <c r="A1061" t="s">
        <v>46</v>
      </c>
    </row>
    <row r="1062" spans="1:1" x14ac:dyDescent="0.3">
      <c r="A1062" t="s">
        <v>2138</v>
      </c>
    </row>
    <row r="1063" spans="1:1" x14ac:dyDescent="0.3">
      <c r="A1063" t="s">
        <v>307</v>
      </c>
    </row>
    <row r="1064" spans="1:1" x14ac:dyDescent="0.3">
      <c r="A1064" t="s">
        <v>1247</v>
      </c>
    </row>
    <row r="1065" spans="1:1" x14ac:dyDescent="0.3">
      <c r="A1065" t="s">
        <v>2140</v>
      </c>
    </row>
    <row r="1066" spans="1:1" x14ac:dyDescent="0.3">
      <c r="A1066" t="s">
        <v>2142</v>
      </c>
    </row>
    <row r="1067" spans="1:1" x14ac:dyDescent="0.3">
      <c r="A1067" t="s">
        <v>1489</v>
      </c>
    </row>
    <row r="1068" spans="1:1" x14ac:dyDescent="0.3">
      <c r="A1068" t="s">
        <v>2147</v>
      </c>
    </row>
    <row r="1069" spans="1:1" x14ac:dyDescent="0.3">
      <c r="A1069" t="s">
        <v>2149</v>
      </c>
    </row>
    <row r="1070" spans="1:1" x14ac:dyDescent="0.3">
      <c r="A1070" t="s">
        <v>2151</v>
      </c>
    </row>
    <row r="1071" spans="1:1" x14ac:dyDescent="0.3">
      <c r="A1071" t="s">
        <v>2153</v>
      </c>
    </row>
    <row r="1072" spans="1:1" x14ac:dyDescent="0.3">
      <c r="A1072" t="s">
        <v>1417</v>
      </c>
    </row>
    <row r="1073" spans="1:1" x14ac:dyDescent="0.3">
      <c r="A1073" t="s">
        <v>2155</v>
      </c>
    </row>
    <row r="1074" spans="1:1" x14ac:dyDescent="0.3">
      <c r="A1074" t="s">
        <v>2157</v>
      </c>
    </row>
    <row r="1075" spans="1:1" x14ac:dyDescent="0.3">
      <c r="A1075" t="s">
        <v>61</v>
      </c>
    </row>
    <row r="1076" spans="1:1" x14ac:dyDescent="0.3">
      <c r="A1076" t="s">
        <v>2159</v>
      </c>
    </row>
    <row r="1077" spans="1:1" x14ac:dyDescent="0.3">
      <c r="A1077" t="s">
        <v>1503</v>
      </c>
    </row>
    <row r="1078" spans="1:1" x14ac:dyDescent="0.3">
      <c r="A1078" t="s">
        <v>2162</v>
      </c>
    </row>
    <row r="1079" spans="1:1" x14ac:dyDescent="0.3">
      <c r="A1079" t="s">
        <v>819</v>
      </c>
    </row>
    <row r="1080" spans="1:1" x14ac:dyDescent="0.3">
      <c r="A1080" t="s">
        <v>54</v>
      </c>
    </row>
    <row r="1081" spans="1:1" x14ac:dyDescent="0.3">
      <c r="A1081" t="s">
        <v>1029</v>
      </c>
    </row>
    <row r="1082" spans="1:1" x14ac:dyDescent="0.3">
      <c r="A1082" t="s">
        <v>2165</v>
      </c>
    </row>
    <row r="1083" spans="1:1" x14ac:dyDescent="0.3">
      <c r="A1083" t="s">
        <v>2168</v>
      </c>
    </row>
    <row r="1084" spans="1:1" x14ac:dyDescent="0.3">
      <c r="A1084" t="s">
        <v>2170</v>
      </c>
    </row>
    <row r="1085" spans="1:1" x14ac:dyDescent="0.3">
      <c r="A1085" t="s">
        <v>65</v>
      </c>
    </row>
    <row r="1086" spans="1:1" x14ac:dyDescent="0.3">
      <c r="A1086" t="s">
        <v>713</v>
      </c>
    </row>
    <row r="1087" spans="1:1" x14ac:dyDescent="0.3">
      <c r="A1087" t="s">
        <v>975</v>
      </c>
    </row>
    <row r="1088" spans="1:1" x14ac:dyDescent="0.3">
      <c r="A1088" t="s">
        <v>2172</v>
      </c>
    </row>
    <row r="1089" spans="1:1" x14ac:dyDescent="0.3">
      <c r="A1089" t="s">
        <v>1403</v>
      </c>
    </row>
    <row r="1090" spans="1:1" x14ac:dyDescent="0.3">
      <c r="A1090" t="s">
        <v>37</v>
      </c>
    </row>
    <row r="1091" spans="1:1" x14ac:dyDescent="0.3">
      <c r="A1091" t="s">
        <v>2174</v>
      </c>
    </row>
    <row r="1092" spans="1:1" x14ac:dyDescent="0.3">
      <c r="A1092" t="s">
        <v>836</v>
      </c>
    </row>
    <row r="1093" spans="1:1" x14ac:dyDescent="0.3">
      <c r="A1093" t="s">
        <v>1522</v>
      </c>
    </row>
    <row r="1094" spans="1:1" x14ac:dyDescent="0.3">
      <c r="A1094" t="s">
        <v>227</v>
      </c>
    </row>
    <row r="1095" spans="1:1" x14ac:dyDescent="0.3">
      <c r="A1095" t="s">
        <v>2175</v>
      </c>
    </row>
    <row r="1096" spans="1:1" x14ac:dyDescent="0.3">
      <c r="A1096" t="s">
        <v>1270</v>
      </c>
    </row>
    <row r="1097" spans="1:1" x14ac:dyDescent="0.3">
      <c r="A1097" t="s">
        <v>1132</v>
      </c>
    </row>
    <row r="1098" spans="1:1" x14ac:dyDescent="0.3">
      <c r="A1098" t="s">
        <v>1647</v>
      </c>
    </row>
    <row r="1099" spans="1:1" x14ac:dyDescent="0.3">
      <c r="A1099" t="s">
        <v>1395</v>
      </c>
    </row>
    <row r="1100" spans="1:1" x14ac:dyDescent="0.3">
      <c r="A1100" t="s">
        <v>523</v>
      </c>
    </row>
    <row r="1101" spans="1:1" x14ac:dyDescent="0.3">
      <c r="A1101" t="s">
        <v>258</v>
      </c>
    </row>
    <row r="1102" spans="1:1" x14ac:dyDescent="0.3">
      <c r="A1102" t="s">
        <v>2181</v>
      </c>
    </row>
    <row r="1103" spans="1:1" x14ac:dyDescent="0.3">
      <c r="A1103" t="s">
        <v>1337</v>
      </c>
    </row>
    <row r="1104" spans="1:1" x14ac:dyDescent="0.3">
      <c r="A1104" t="s">
        <v>2183</v>
      </c>
    </row>
    <row r="1105" spans="1:1" x14ac:dyDescent="0.3">
      <c r="A1105" t="s">
        <v>1229</v>
      </c>
    </row>
    <row r="1106" spans="1:1" x14ac:dyDescent="0.3">
      <c r="A1106" t="s">
        <v>2185</v>
      </c>
    </row>
    <row r="1107" spans="1:1" x14ac:dyDescent="0.3">
      <c r="A1107" t="s">
        <v>1307</v>
      </c>
    </row>
    <row r="1108" spans="1:1" x14ac:dyDescent="0.3">
      <c r="A1108" t="s">
        <v>1070</v>
      </c>
    </row>
    <row r="1109" spans="1:1" x14ac:dyDescent="0.3">
      <c r="A1109" t="s">
        <v>2188</v>
      </c>
    </row>
    <row r="1110" spans="1:1" x14ac:dyDescent="0.3">
      <c r="A1110" t="s">
        <v>2191</v>
      </c>
    </row>
    <row r="1111" spans="1:1" x14ac:dyDescent="0.3">
      <c r="A1111" t="s">
        <v>2193</v>
      </c>
    </row>
    <row r="1112" spans="1:1" x14ac:dyDescent="0.3">
      <c r="A1112" t="s">
        <v>2195</v>
      </c>
    </row>
    <row r="1113" spans="1:1" x14ac:dyDescent="0.3">
      <c r="A1113" t="s">
        <v>658</v>
      </c>
    </row>
    <row r="1114" spans="1:1" x14ac:dyDescent="0.3">
      <c r="A1114" t="s">
        <v>2197</v>
      </c>
    </row>
    <row r="1115" spans="1:1" x14ac:dyDescent="0.3">
      <c r="A1115" t="s">
        <v>197</v>
      </c>
    </row>
    <row r="1116" spans="1:1" x14ac:dyDescent="0.3">
      <c r="A1116" t="s">
        <v>2200</v>
      </c>
    </row>
    <row r="1117" spans="1:1" x14ac:dyDescent="0.3">
      <c r="A1117" t="s">
        <v>2202</v>
      </c>
    </row>
    <row r="1118" spans="1:1" x14ac:dyDescent="0.3">
      <c r="A1118" t="s">
        <v>1477</v>
      </c>
    </row>
    <row r="1119" spans="1:1" x14ac:dyDescent="0.3">
      <c r="A1119" t="s">
        <v>2205</v>
      </c>
    </row>
    <row r="1120" spans="1:1" x14ac:dyDescent="0.3">
      <c r="A1120" t="s">
        <v>299</v>
      </c>
    </row>
    <row r="1121" spans="1:1" x14ac:dyDescent="0.3">
      <c r="A1121" t="s">
        <v>2208</v>
      </c>
    </row>
    <row r="1122" spans="1:1" x14ac:dyDescent="0.3">
      <c r="A1122" t="s">
        <v>2210</v>
      </c>
    </row>
    <row r="1123" spans="1:1" x14ac:dyDescent="0.3">
      <c r="A1123" t="s">
        <v>2211</v>
      </c>
    </row>
    <row r="1124" spans="1:1" x14ac:dyDescent="0.3">
      <c r="A1124" t="s">
        <v>2212</v>
      </c>
    </row>
    <row r="1125" spans="1:1" x14ac:dyDescent="0.3">
      <c r="A1125" t="s">
        <v>1160</v>
      </c>
    </row>
    <row r="1126" spans="1:1" x14ac:dyDescent="0.3">
      <c r="A1126" t="s">
        <v>19</v>
      </c>
    </row>
    <row r="1127" spans="1:1" x14ac:dyDescent="0.3">
      <c r="A1127" t="s">
        <v>2217</v>
      </c>
    </row>
    <row r="1128" spans="1:1" x14ac:dyDescent="0.3">
      <c r="A1128" t="s">
        <v>1447</v>
      </c>
    </row>
    <row r="1129" spans="1:1" x14ac:dyDescent="0.3">
      <c r="A1129" t="s">
        <v>727</v>
      </c>
    </row>
    <row r="1130" spans="1:1" x14ac:dyDescent="0.3">
      <c r="A1130" t="s">
        <v>2219</v>
      </c>
    </row>
    <row r="1131" spans="1:1" x14ac:dyDescent="0.3">
      <c r="A1131" t="s">
        <v>2221</v>
      </c>
    </row>
    <row r="1132" spans="1:1" x14ac:dyDescent="0.3">
      <c r="A1132" t="s">
        <v>1388</v>
      </c>
    </row>
    <row r="1133" spans="1:1" x14ac:dyDescent="0.3">
      <c r="A1133" t="s">
        <v>2224</v>
      </c>
    </row>
    <row r="1134" spans="1:1" x14ac:dyDescent="0.3">
      <c r="A1134" t="s">
        <v>2226</v>
      </c>
    </row>
    <row r="1135" spans="1:1" x14ac:dyDescent="0.3">
      <c r="A1135" t="s">
        <v>2227</v>
      </c>
    </row>
    <row r="1136" spans="1:1" x14ac:dyDescent="0.3">
      <c r="A1136" t="s">
        <v>969</v>
      </c>
    </row>
    <row r="1137" spans="1:1" x14ac:dyDescent="0.3">
      <c r="A1137" t="s">
        <v>2229</v>
      </c>
    </row>
    <row r="1138" spans="1:1" x14ac:dyDescent="0.3">
      <c r="A1138" t="s">
        <v>2034</v>
      </c>
    </row>
    <row r="1139" spans="1:1" x14ac:dyDescent="0.3">
      <c r="A1139" t="s">
        <v>2232</v>
      </c>
    </row>
    <row r="1140" spans="1:1" x14ac:dyDescent="0.3">
      <c r="A1140" t="s">
        <v>2235</v>
      </c>
    </row>
    <row r="1141" spans="1:1" x14ac:dyDescent="0.3">
      <c r="A1141" t="s">
        <v>2115</v>
      </c>
    </row>
    <row r="1142" spans="1:1" x14ac:dyDescent="0.3">
      <c r="A1142" t="s">
        <v>909</v>
      </c>
    </row>
    <row r="1143" spans="1:1" x14ac:dyDescent="0.3">
      <c r="A1143" t="s">
        <v>511</v>
      </c>
    </row>
    <row r="1144" spans="1:1" x14ac:dyDescent="0.3">
      <c r="A1144" t="s">
        <v>2245</v>
      </c>
    </row>
    <row r="1145" spans="1:1" x14ac:dyDescent="0.3">
      <c r="A1145" t="s">
        <v>2247</v>
      </c>
    </row>
    <row r="1146" spans="1:1" x14ac:dyDescent="0.3">
      <c r="A1146" t="s">
        <v>2249</v>
      </c>
    </row>
    <row r="1147" spans="1:1" x14ac:dyDescent="0.3">
      <c r="A1147" t="s">
        <v>2251</v>
      </c>
    </row>
    <row r="1148" spans="1:1" x14ac:dyDescent="0.3">
      <c r="A1148" t="s">
        <v>1855</v>
      </c>
    </row>
    <row r="1149" spans="1:1" x14ac:dyDescent="0.3">
      <c r="A1149" t="s">
        <v>2253</v>
      </c>
    </row>
    <row r="1150" spans="1:1" x14ac:dyDescent="0.3">
      <c r="A1150" t="s">
        <v>2255</v>
      </c>
    </row>
    <row r="1151" spans="1:1" x14ac:dyDescent="0.3">
      <c r="A1151" t="s">
        <v>1445</v>
      </c>
    </row>
    <row r="1152" spans="1:1" x14ac:dyDescent="0.3">
      <c r="A1152" t="s">
        <v>2259</v>
      </c>
    </row>
    <row r="1153" spans="1:1" x14ac:dyDescent="0.3">
      <c r="A1153" t="s">
        <v>2260</v>
      </c>
    </row>
    <row r="1154" spans="1:1" x14ac:dyDescent="0.3">
      <c r="A1154" t="s">
        <v>776</v>
      </c>
    </row>
    <row r="1155" spans="1:1" x14ac:dyDescent="0.3">
      <c r="A1155" t="s">
        <v>1441</v>
      </c>
    </row>
    <row r="1156" spans="1:1" x14ac:dyDescent="0.3">
      <c r="A1156" t="s">
        <v>2263</v>
      </c>
    </row>
    <row r="1157" spans="1:1" x14ac:dyDescent="0.3">
      <c r="A1157" t="s">
        <v>2266</v>
      </c>
    </row>
    <row r="1158" spans="1:1" x14ac:dyDescent="0.3">
      <c r="A1158" t="s">
        <v>806</v>
      </c>
    </row>
    <row r="1159" spans="1:1" x14ac:dyDescent="0.3">
      <c r="A1159" t="s">
        <v>2269</v>
      </c>
    </row>
    <row r="1160" spans="1:1" x14ac:dyDescent="0.3">
      <c r="A1160" t="s">
        <v>2272</v>
      </c>
    </row>
    <row r="1161" spans="1:1" x14ac:dyDescent="0.3">
      <c r="A1161" t="s">
        <v>2274</v>
      </c>
    </row>
    <row r="1162" spans="1:1" x14ac:dyDescent="0.3">
      <c r="A1162" t="s">
        <v>2277</v>
      </c>
    </row>
    <row r="1163" spans="1:1" x14ac:dyDescent="0.3">
      <c r="A1163" t="s">
        <v>2280</v>
      </c>
    </row>
    <row r="1164" spans="1:1" x14ac:dyDescent="0.3">
      <c r="A1164" t="s">
        <v>2284</v>
      </c>
    </row>
    <row r="1165" spans="1:1" x14ac:dyDescent="0.3">
      <c r="A1165" t="s">
        <v>2286</v>
      </c>
    </row>
    <row r="1166" spans="1:1" x14ac:dyDescent="0.3">
      <c r="A1166" t="s">
        <v>2288</v>
      </c>
    </row>
    <row r="1167" spans="1:1" x14ac:dyDescent="0.3">
      <c r="A1167" t="s">
        <v>2290</v>
      </c>
    </row>
    <row r="1168" spans="1:1" x14ac:dyDescent="0.3">
      <c r="A1168" t="s">
        <v>2293</v>
      </c>
    </row>
    <row r="1169" spans="1:1" x14ac:dyDescent="0.3">
      <c r="A1169" t="s">
        <v>2295</v>
      </c>
    </row>
    <row r="1170" spans="1:1" x14ac:dyDescent="0.3">
      <c r="A1170" t="s">
        <v>2297</v>
      </c>
    </row>
    <row r="1171" spans="1:1" x14ac:dyDescent="0.3">
      <c r="A1171" t="s">
        <v>2299</v>
      </c>
    </row>
    <row r="1172" spans="1:1" x14ac:dyDescent="0.3">
      <c r="A1172" t="s">
        <v>2302</v>
      </c>
    </row>
    <row r="1173" spans="1:1" x14ac:dyDescent="0.3">
      <c r="A1173" t="s">
        <v>543</v>
      </c>
    </row>
    <row r="1174" spans="1:1" x14ac:dyDescent="0.3">
      <c r="A1174" t="s">
        <v>2304</v>
      </c>
    </row>
    <row r="1175" spans="1:1" x14ac:dyDescent="0.3">
      <c r="A1175" t="s">
        <v>2306</v>
      </c>
    </row>
    <row r="1176" spans="1:1" x14ac:dyDescent="0.3">
      <c r="A1176" t="s">
        <v>2308</v>
      </c>
    </row>
    <row r="1177" spans="1:1" x14ac:dyDescent="0.3">
      <c r="A1177" t="s">
        <v>2310</v>
      </c>
    </row>
    <row r="1178" spans="1:1" x14ac:dyDescent="0.3">
      <c r="A1178" t="s">
        <v>1847</v>
      </c>
    </row>
    <row r="1179" spans="1:1" x14ac:dyDescent="0.3">
      <c r="A1179" t="s">
        <v>2314</v>
      </c>
    </row>
    <row r="1180" spans="1:1" x14ac:dyDescent="0.3">
      <c r="A1180" t="s">
        <v>2316</v>
      </c>
    </row>
    <row r="1181" spans="1:1" x14ac:dyDescent="0.3">
      <c r="A1181" t="s">
        <v>2319</v>
      </c>
    </row>
    <row r="1182" spans="1:1" x14ac:dyDescent="0.3">
      <c r="A1182" t="s">
        <v>2321</v>
      </c>
    </row>
    <row r="1183" spans="1:1" x14ac:dyDescent="0.3">
      <c r="A1183" t="s">
        <v>305</v>
      </c>
    </row>
    <row r="1184" spans="1:1" x14ac:dyDescent="0.3">
      <c r="A1184" t="s">
        <v>2325</v>
      </c>
    </row>
    <row r="1185" spans="1:1" x14ac:dyDescent="0.3">
      <c r="A1185" t="s">
        <v>2327</v>
      </c>
    </row>
    <row r="1186" spans="1:1" x14ac:dyDescent="0.3">
      <c r="A1186" t="s">
        <v>2329</v>
      </c>
    </row>
    <row r="1187" spans="1:1" x14ac:dyDescent="0.3">
      <c r="A1187" t="s">
        <v>2332</v>
      </c>
    </row>
    <row r="1188" spans="1:1" x14ac:dyDescent="0.3">
      <c r="A1188" t="s">
        <v>245</v>
      </c>
    </row>
    <row r="1189" spans="1:1" x14ac:dyDescent="0.3">
      <c r="A1189" t="s">
        <v>2334</v>
      </c>
    </row>
    <row r="1190" spans="1:1" x14ac:dyDescent="0.3">
      <c r="A1190" t="s">
        <v>2336</v>
      </c>
    </row>
    <row r="1191" spans="1:1" x14ac:dyDescent="0.3">
      <c r="A1191" t="s">
        <v>2338</v>
      </c>
    </row>
    <row r="1192" spans="1:1" x14ac:dyDescent="0.3">
      <c r="A1192" t="s">
        <v>2341</v>
      </c>
    </row>
    <row r="1193" spans="1:1" x14ac:dyDescent="0.3">
      <c r="A1193" t="s">
        <v>977</v>
      </c>
    </row>
    <row r="1194" spans="1:1" x14ac:dyDescent="0.3">
      <c r="A1194" t="s">
        <v>1128</v>
      </c>
    </row>
    <row r="1195" spans="1:1" x14ac:dyDescent="0.3">
      <c r="A1195" t="s">
        <v>2345</v>
      </c>
    </row>
    <row r="1196" spans="1:1" x14ac:dyDescent="0.3">
      <c r="A1196" t="s">
        <v>772</v>
      </c>
    </row>
    <row r="1197" spans="1:1" x14ac:dyDescent="0.3">
      <c r="A1197" t="s">
        <v>2348</v>
      </c>
    </row>
    <row r="1198" spans="1:1" x14ac:dyDescent="0.3">
      <c r="A1198" t="s">
        <v>2350</v>
      </c>
    </row>
    <row r="1199" spans="1:1" x14ac:dyDescent="0.3">
      <c r="A1199" t="s">
        <v>1272</v>
      </c>
    </row>
    <row r="1200" spans="1:1" x14ac:dyDescent="0.3">
      <c r="A1200" t="s">
        <v>2353</v>
      </c>
    </row>
    <row r="1201" spans="1:1" x14ac:dyDescent="0.3">
      <c r="A1201" t="s">
        <v>40</v>
      </c>
    </row>
    <row r="1202" spans="1:1" x14ac:dyDescent="0.3">
      <c r="A1202" t="s">
        <v>2356</v>
      </c>
    </row>
    <row r="1203" spans="1:1" x14ac:dyDescent="0.3">
      <c r="A1203" t="s">
        <v>2358</v>
      </c>
    </row>
    <row r="1204" spans="1:1" x14ac:dyDescent="0.3">
      <c r="A1204" t="s">
        <v>983</v>
      </c>
    </row>
    <row r="1205" spans="1:1" x14ac:dyDescent="0.3">
      <c r="A1205" t="s">
        <v>2360</v>
      </c>
    </row>
    <row r="1206" spans="1:1" x14ac:dyDescent="0.3">
      <c r="A1206" t="s">
        <v>410</v>
      </c>
    </row>
    <row r="1207" spans="1:1" x14ac:dyDescent="0.3">
      <c r="A1207" t="s">
        <v>2362</v>
      </c>
    </row>
    <row r="1208" spans="1:1" x14ac:dyDescent="0.3">
      <c r="A1208" t="s">
        <v>2364</v>
      </c>
    </row>
    <row r="1209" spans="1:1" x14ac:dyDescent="0.3">
      <c r="A1209" t="s">
        <v>2367</v>
      </c>
    </row>
    <row r="1210" spans="1:1" x14ac:dyDescent="0.3">
      <c r="A1210" t="s">
        <v>1309</v>
      </c>
    </row>
    <row r="1211" spans="1:1" x14ac:dyDescent="0.3">
      <c r="A1211" t="s">
        <v>2369</v>
      </c>
    </row>
    <row r="1212" spans="1:1" x14ac:dyDescent="0.3">
      <c r="A1212" t="s">
        <v>2373</v>
      </c>
    </row>
    <row r="1213" spans="1:1" x14ac:dyDescent="0.3">
      <c r="A1213" t="s">
        <v>758</v>
      </c>
    </row>
    <row r="1214" spans="1:1" x14ac:dyDescent="0.3">
      <c r="A1214" t="s">
        <v>2375</v>
      </c>
    </row>
    <row r="1215" spans="1:1" x14ac:dyDescent="0.3">
      <c r="A1215" t="s">
        <v>1039</v>
      </c>
    </row>
    <row r="1216" spans="1:1" x14ac:dyDescent="0.3">
      <c r="A1216" t="s">
        <v>2379</v>
      </c>
    </row>
    <row r="1217" spans="1:1" x14ac:dyDescent="0.3">
      <c r="A1217" t="s">
        <v>2381</v>
      </c>
    </row>
    <row r="1218" spans="1:1" x14ac:dyDescent="0.3">
      <c r="A1218" t="s">
        <v>717</v>
      </c>
    </row>
    <row r="1219" spans="1:1" x14ac:dyDescent="0.3">
      <c r="A1219" t="s">
        <v>1624</v>
      </c>
    </row>
    <row r="1220" spans="1:1" x14ac:dyDescent="0.3">
      <c r="A1220" t="s">
        <v>2384</v>
      </c>
    </row>
    <row r="1221" spans="1:1" x14ac:dyDescent="0.3">
      <c r="A1221" t="s">
        <v>2386</v>
      </c>
    </row>
    <row r="1222" spans="1:1" x14ac:dyDescent="0.3">
      <c r="A1222" t="s">
        <v>2388</v>
      </c>
    </row>
    <row r="1223" spans="1:1" x14ac:dyDescent="0.3">
      <c r="A1223" t="s">
        <v>2391</v>
      </c>
    </row>
    <row r="1224" spans="1:1" x14ac:dyDescent="0.3">
      <c r="A1224" t="s">
        <v>2393</v>
      </c>
    </row>
    <row r="1225" spans="1:1" x14ac:dyDescent="0.3">
      <c r="A1225" t="s">
        <v>2395</v>
      </c>
    </row>
    <row r="1226" spans="1:1" x14ac:dyDescent="0.3">
      <c r="A1226" t="s">
        <v>2397</v>
      </c>
    </row>
    <row r="1227" spans="1:1" x14ac:dyDescent="0.3">
      <c r="A1227" t="s">
        <v>2399</v>
      </c>
    </row>
    <row r="1228" spans="1:1" x14ac:dyDescent="0.3">
      <c r="A1228" t="s">
        <v>2401</v>
      </c>
    </row>
    <row r="1229" spans="1:1" x14ac:dyDescent="0.3">
      <c r="A1229" t="s">
        <v>2403</v>
      </c>
    </row>
    <row r="1230" spans="1:1" x14ac:dyDescent="0.3">
      <c r="A1230" t="s">
        <v>2406</v>
      </c>
    </row>
    <row r="1231" spans="1:1" x14ac:dyDescent="0.3">
      <c r="A1231" t="s">
        <v>2409</v>
      </c>
    </row>
    <row r="1232" spans="1:1" x14ac:dyDescent="0.3">
      <c r="A1232" t="s">
        <v>2410</v>
      </c>
    </row>
    <row r="1233" spans="1:1" x14ac:dyDescent="0.3">
      <c r="A1233" t="s">
        <v>2411</v>
      </c>
    </row>
    <row r="1234" spans="1:1" x14ac:dyDescent="0.3">
      <c r="A1234" t="s">
        <v>2414</v>
      </c>
    </row>
    <row r="1235" spans="1:1" x14ac:dyDescent="0.3">
      <c r="A1235" t="s">
        <v>2416</v>
      </c>
    </row>
    <row r="1236" spans="1:1" x14ac:dyDescent="0.3">
      <c r="A1236" t="s">
        <v>2418</v>
      </c>
    </row>
    <row r="1237" spans="1:1" x14ac:dyDescent="0.3">
      <c r="A1237" t="s">
        <v>2420</v>
      </c>
    </row>
    <row r="1238" spans="1:1" x14ac:dyDescent="0.3">
      <c r="A1238" t="s">
        <v>2422</v>
      </c>
    </row>
    <row r="1239" spans="1:1" x14ac:dyDescent="0.3">
      <c r="A1239" t="s">
        <v>1875</v>
      </c>
    </row>
    <row r="1240" spans="1:1" x14ac:dyDescent="0.3">
      <c r="A1240" t="s">
        <v>2425</v>
      </c>
    </row>
    <row r="1241" spans="1:1" x14ac:dyDescent="0.3">
      <c r="A1241" t="s">
        <v>1156</v>
      </c>
    </row>
    <row r="1242" spans="1:1" x14ac:dyDescent="0.3">
      <c r="A1242" t="s">
        <v>1475</v>
      </c>
    </row>
    <row r="1243" spans="1:1" x14ac:dyDescent="0.3">
      <c r="A1243" t="s">
        <v>2070</v>
      </c>
    </row>
    <row r="1244" spans="1:1" x14ac:dyDescent="0.3">
      <c r="A1244" t="s">
        <v>1528</v>
      </c>
    </row>
    <row r="1245" spans="1:1" x14ac:dyDescent="0.3">
      <c r="A1245" t="s">
        <v>2430</v>
      </c>
    </row>
    <row r="1246" spans="1:1" x14ac:dyDescent="0.3">
      <c r="A1246" t="s">
        <v>937</v>
      </c>
    </row>
    <row r="1247" spans="1:1" x14ac:dyDescent="0.3">
      <c r="A1247" t="s">
        <v>1499</v>
      </c>
    </row>
    <row r="1248" spans="1:1" x14ac:dyDescent="0.3">
      <c r="A1248" t="s">
        <v>2434</v>
      </c>
    </row>
    <row r="1249" spans="1:1" x14ac:dyDescent="0.3">
      <c r="A1249" t="s">
        <v>2436</v>
      </c>
    </row>
    <row r="1250" spans="1:1" x14ac:dyDescent="0.3">
      <c r="A1250" t="s">
        <v>2438</v>
      </c>
    </row>
    <row r="1251" spans="1:1" x14ac:dyDescent="0.3">
      <c r="A1251" t="s">
        <v>2440</v>
      </c>
    </row>
    <row r="1252" spans="1:1" x14ac:dyDescent="0.3">
      <c r="A1252" t="s">
        <v>1386</v>
      </c>
    </row>
    <row r="1253" spans="1:1" x14ac:dyDescent="0.3">
      <c r="A1253" t="s">
        <v>2444</v>
      </c>
    </row>
    <row r="1254" spans="1:1" x14ac:dyDescent="0.3">
      <c r="A1254" t="s">
        <v>2446</v>
      </c>
    </row>
    <row r="1255" spans="1:1" x14ac:dyDescent="0.3">
      <c r="A1255" t="s">
        <v>2448</v>
      </c>
    </row>
    <row r="1256" spans="1:1" x14ac:dyDescent="0.3">
      <c r="A1256" t="s">
        <v>2450</v>
      </c>
    </row>
    <row r="1257" spans="1:1" x14ac:dyDescent="0.3">
      <c r="A1257" t="s">
        <v>2452</v>
      </c>
    </row>
    <row r="1258" spans="1:1" x14ac:dyDescent="0.3">
      <c r="A1258" t="s">
        <v>2454</v>
      </c>
    </row>
    <row r="1259" spans="1:1" x14ac:dyDescent="0.3">
      <c r="A1259" t="s">
        <v>1013</v>
      </c>
    </row>
    <row r="1260" spans="1:1" x14ac:dyDescent="0.3">
      <c r="A1260" t="s">
        <v>2456</v>
      </c>
    </row>
    <row r="1261" spans="1:1" x14ac:dyDescent="0.3">
      <c r="A1261" t="s">
        <v>2457</v>
      </c>
    </row>
    <row r="1262" spans="1:1" x14ac:dyDescent="0.3">
      <c r="A1262" t="s">
        <v>2459</v>
      </c>
    </row>
    <row r="1263" spans="1:1" x14ac:dyDescent="0.3">
      <c r="A1263" t="s">
        <v>2461</v>
      </c>
    </row>
    <row r="1264" spans="1:1" x14ac:dyDescent="0.3">
      <c r="A1264" t="s">
        <v>2463</v>
      </c>
    </row>
    <row r="1265" spans="1:1" x14ac:dyDescent="0.3">
      <c r="A1265" t="s">
        <v>2465</v>
      </c>
    </row>
    <row r="1266" spans="1:1" x14ac:dyDescent="0.3">
      <c r="A1266" t="s">
        <v>2467</v>
      </c>
    </row>
    <row r="1267" spans="1:1" x14ac:dyDescent="0.3">
      <c r="A1267" t="s">
        <v>2468</v>
      </c>
    </row>
    <row r="1268" spans="1:1" x14ac:dyDescent="0.3">
      <c r="A1268" t="s">
        <v>2470</v>
      </c>
    </row>
    <row r="1269" spans="1:1" x14ac:dyDescent="0.3">
      <c r="A1269" t="s">
        <v>2064</v>
      </c>
    </row>
    <row r="1270" spans="1:1" x14ac:dyDescent="0.3">
      <c r="A1270" t="s">
        <v>2473</v>
      </c>
    </row>
    <row r="1271" spans="1:1" x14ac:dyDescent="0.3">
      <c r="A1271" t="s">
        <v>2475</v>
      </c>
    </row>
    <row r="1272" spans="1:1" x14ac:dyDescent="0.3">
      <c r="A1272" t="s">
        <v>2478</v>
      </c>
    </row>
    <row r="1273" spans="1:1" x14ac:dyDescent="0.3">
      <c r="A1273" t="s">
        <v>2482</v>
      </c>
    </row>
    <row r="1274" spans="1:1" x14ac:dyDescent="0.3">
      <c r="A1274" t="s">
        <v>2484</v>
      </c>
    </row>
    <row r="1275" spans="1:1" x14ac:dyDescent="0.3">
      <c r="A1275" t="s">
        <v>2486</v>
      </c>
    </row>
    <row r="1276" spans="1:1" x14ac:dyDescent="0.3">
      <c r="A1276" t="s">
        <v>1100</v>
      </c>
    </row>
    <row r="1277" spans="1:1" x14ac:dyDescent="0.3">
      <c r="A1277" t="s">
        <v>2489</v>
      </c>
    </row>
    <row r="1278" spans="1:1" x14ac:dyDescent="0.3">
      <c r="A1278" t="s">
        <v>2491</v>
      </c>
    </row>
    <row r="1279" spans="1:1" x14ac:dyDescent="0.3">
      <c r="A1279" t="s">
        <v>1231</v>
      </c>
    </row>
    <row r="1280" spans="1:1" x14ac:dyDescent="0.3">
      <c r="A1280" t="s">
        <v>2493</v>
      </c>
    </row>
    <row r="1281" spans="1:1" x14ac:dyDescent="0.3">
      <c r="A1281" t="s">
        <v>1359</v>
      </c>
    </row>
    <row r="1282" spans="1:1" x14ac:dyDescent="0.3">
      <c r="A1282" t="s">
        <v>2498</v>
      </c>
    </row>
    <row r="1283" spans="1:1" x14ac:dyDescent="0.3">
      <c r="A1283" t="s">
        <v>2500</v>
      </c>
    </row>
    <row r="1284" spans="1:1" x14ac:dyDescent="0.3">
      <c r="A1284" t="s">
        <v>2502</v>
      </c>
    </row>
    <row r="1285" spans="1:1" x14ac:dyDescent="0.3">
      <c r="A1285" t="s">
        <v>1451</v>
      </c>
    </row>
    <row r="1286" spans="1:1" x14ac:dyDescent="0.3">
      <c r="A1286" t="s">
        <v>2505</v>
      </c>
    </row>
    <row r="1287" spans="1:1" x14ac:dyDescent="0.3">
      <c r="A1287" t="s">
        <v>2507</v>
      </c>
    </row>
    <row r="1288" spans="1:1" x14ac:dyDescent="0.3">
      <c r="A1288" t="s">
        <v>2509</v>
      </c>
    </row>
    <row r="1289" spans="1:1" x14ac:dyDescent="0.3">
      <c r="A1289" t="s">
        <v>1220</v>
      </c>
    </row>
    <row r="1290" spans="1:1" x14ac:dyDescent="0.3">
      <c r="A1290" t="s">
        <v>2511</v>
      </c>
    </row>
    <row r="1291" spans="1:1" x14ac:dyDescent="0.3">
      <c r="A1291" t="s">
        <v>2513</v>
      </c>
    </row>
    <row r="1292" spans="1:1" x14ac:dyDescent="0.3">
      <c r="A1292" t="s">
        <v>2515</v>
      </c>
    </row>
    <row r="1293" spans="1:1" x14ac:dyDescent="0.3">
      <c r="A1293" t="s">
        <v>2517</v>
      </c>
    </row>
    <row r="1294" spans="1:1" x14ac:dyDescent="0.3">
      <c r="A1294" t="s">
        <v>2520</v>
      </c>
    </row>
    <row r="1295" spans="1:1" x14ac:dyDescent="0.3">
      <c r="A1295" t="s">
        <v>2523</v>
      </c>
    </row>
    <row r="1296" spans="1:1" x14ac:dyDescent="0.3">
      <c r="A1296" t="s">
        <v>2525</v>
      </c>
    </row>
    <row r="1297" spans="1:1" x14ac:dyDescent="0.3">
      <c r="A1297" t="s">
        <v>2527</v>
      </c>
    </row>
    <row r="1298" spans="1:1" x14ac:dyDescent="0.3">
      <c r="A1298" t="s">
        <v>925</v>
      </c>
    </row>
    <row r="1299" spans="1:1" x14ac:dyDescent="0.3">
      <c r="A1299" t="s">
        <v>2533</v>
      </c>
    </row>
    <row r="1300" spans="1:1" x14ac:dyDescent="0.3">
      <c r="A1300" t="s">
        <v>2534</v>
      </c>
    </row>
    <row r="1301" spans="1:1" x14ac:dyDescent="0.3">
      <c r="A1301" t="s">
        <v>2536</v>
      </c>
    </row>
    <row r="1302" spans="1:1" x14ac:dyDescent="0.3">
      <c r="A1302" t="s">
        <v>1348</v>
      </c>
    </row>
    <row r="1303" spans="1:1" x14ac:dyDescent="0.3">
      <c r="A1303" t="s">
        <v>2538</v>
      </c>
    </row>
    <row r="1304" spans="1:1" x14ac:dyDescent="0.3">
      <c r="A1304" t="s">
        <v>2016</v>
      </c>
    </row>
    <row r="1305" spans="1:1" x14ac:dyDescent="0.3">
      <c r="A1305" t="s">
        <v>2542</v>
      </c>
    </row>
    <row r="1306" spans="1:1" x14ac:dyDescent="0.3">
      <c r="A1306" t="s">
        <v>2544</v>
      </c>
    </row>
    <row r="1307" spans="1:1" x14ac:dyDescent="0.3">
      <c r="A1307" t="s">
        <v>2546</v>
      </c>
    </row>
    <row r="1308" spans="1:1" x14ac:dyDescent="0.3">
      <c r="A1308" t="s">
        <v>517</v>
      </c>
    </row>
    <row r="1309" spans="1:1" x14ac:dyDescent="0.3">
      <c r="A1309" t="s">
        <v>1845</v>
      </c>
    </row>
    <row r="1310" spans="1:1" x14ac:dyDescent="0.3">
      <c r="A1310" t="s">
        <v>2550</v>
      </c>
    </row>
    <row r="1311" spans="1:1" x14ac:dyDescent="0.3">
      <c r="A1311" t="s">
        <v>1883</v>
      </c>
    </row>
    <row r="1312" spans="1:1" x14ac:dyDescent="0.3">
      <c r="A1312" t="s">
        <v>1930</v>
      </c>
    </row>
    <row r="1313" spans="1:1" x14ac:dyDescent="0.3">
      <c r="A1313" t="s">
        <v>2553</v>
      </c>
    </row>
    <row r="1314" spans="1:1" x14ac:dyDescent="0.3">
      <c r="A1314" t="s">
        <v>2555</v>
      </c>
    </row>
    <row r="1315" spans="1:1" x14ac:dyDescent="0.3">
      <c r="A1315" t="s">
        <v>2557</v>
      </c>
    </row>
    <row r="1316" spans="1:1" x14ac:dyDescent="0.3">
      <c r="A1316" t="s">
        <v>770</v>
      </c>
    </row>
    <row r="1317" spans="1:1" x14ac:dyDescent="0.3">
      <c r="A1317" t="s">
        <v>1513</v>
      </c>
    </row>
    <row r="1318" spans="1:1" x14ac:dyDescent="0.3">
      <c r="A1318" t="s">
        <v>2561</v>
      </c>
    </row>
    <row r="1319" spans="1:1" x14ac:dyDescent="0.3">
      <c r="A1319" t="s">
        <v>2563</v>
      </c>
    </row>
    <row r="1320" spans="1:1" x14ac:dyDescent="0.3">
      <c r="A1320" t="s">
        <v>1373</v>
      </c>
    </row>
    <row r="1321" spans="1:1" x14ac:dyDescent="0.3">
      <c r="A1321" t="s">
        <v>2565</v>
      </c>
    </row>
    <row r="1322" spans="1:1" x14ac:dyDescent="0.3">
      <c r="A1322" t="s">
        <v>1345</v>
      </c>
    </row>
    <row r="1323" spans="1:1" x14ac:dyDescent="0.3">
      <c r="A1323" t="s">
        <v>2569</v>
      </c>
    </row>
    <row r="1324" spans="1:1" x14ac:dyDescent="0.3">
      <c r="A1324" t="s">
        <v>2571</v>
      </c>
    </row>
    <row r="1325" spans="1:1" x14ac:dyDescent="0.3">
      <c r="A1325" t="s">
        <v>2573</v>
      </c>
    </row>
    <row r="1326" spans="1:1" x14ac:dyDescent="0.3">
      <c r="A1326" t="s">
        <v>2575</v>
      </c>
    </row>
    <row r="1327" spans="1:1" x14ac:dyDescent="0.3">
      <c r="A1327" t="s">
        <v>2577</v>
      </c>
    </row>
    <row r="1328" spans="1:1" x14ac:dyDescent="0.3">
      <c r="A1328" t="s">
        <v>1894</v>
      </c>
    </row>
    <row r="1329" spans="1:1" x14ac:dyDescent="0.3">
      <c r="A1329" t="s">
        <v>2582</v>
      </c>
    </row>
    <row r="1330" spans="1:1" x14ac:dyDescent="0.3">
      <c r="A1330" t="s">
        <v>2583</v>
      </c>
    </row>
    <row r="1331" spans="1:1" x14ac:dyDescent="0.3">
      <c r="A1331" t="s">
        <v>2585</v>
      </c>
    </row>
    <row r="1332" spans="1:1" x14ac:dyDescent="0.3">
      <c r="A1332" t="s">
        <v>1378</v>
      </c>
    </row>
    <row r="1333" spans="1:1" x14ac:dyDescent="0.3">
      <c r="A1333" t="s">
        <v>2587</v>
      </c>
    </row>
    <row r="1334" spans="1:1" x14ac:dyDescent="0.3">
      <c r="A1334" t="s">
        <v>2588</v>
      </c>
    </row>
    <row r="1335" spans="1:1" x14ac:dyDescent="0.3">
      <c r="A1335" t="s">
        <v>2590</v>
      </c>
    </row>
    <row r="1336" spans="1:1" x14ac:dyDescent="0.3">
      <c r="A1336" t="s">
        <v>1182</v>
      </c>
    </row>
    <row r="1337" spans="1:1" x14ac:dyDescent="0.3">
      <c r="A1337" t="s">
        <v>1711</v>
      </c>
    </row>
    <row r="1338" spans="1:1" x14ac:dyDescent="0.3">
      <c r="A1338" t="s">
        <v>1239</v>
      </c>
    </row>
    <row r="1339" spans="1:1" x14ac:dyDescent="0.3">
      <c r="A1339" t="s">
        <v>2594</v>
      </c>
    </row>
    <row r="1340" spans="1:1" x14ac:dyDescent="0.3">
      <c r="A1340" t="s">
        <v>2596</v>
      </c>
    </row>
    <row r="1341" spans="1:1" x14ac:dyDescent="0.3">
      <c r="A1341" t="s">
        <v>2599</v>
      </c>
    </row>
    <row r="1342" spans="1:1" x14ac:dyDescent="0.3">
      <c r="A1342" t="s">
        <v>2601</v>
      </c>
    </row>
    <row r="1343" spans="1:1" x14ac:dyDescent="0.3">
      <c r="A1343" t="s">
        <v>2603</v>
      </c>
    </row>
    <row r="1344" spans="1:1" x14ac:dyDescent="0.3">
      <c r="A1344" t="s">
        <v>2605</v>
      </c>
    </row>
    <row r="1345" spans="1:1" x14ac:dyDescent="0.3">
      <c r="A1345" t="s">
        <v>2608</v>
      </c>
    </row>
    <row r="1346" spans="1:1" x14ac:dyDescent="0.3">
      <c r="A1346" t="s">
        <v>1462</v>
      </c>
    </row>
    <row r="1347" spans="1:1" x14ac:dyDescent="0.3">
      <c r="A1347" t="s">
        <v>2611</v>
      </c>
    </row>
    <row r="1348" spans="1:1" x14ac:dyDescent="0.3">
      <c r="A1348" t="s">
        <v>2613</v>
      </c>
    </row>
    <row r="1349" spans="1:1" x14ac:dyDescent="0.3">
      <c r="A1349" t="s">
        <v>2616</v>
      </c>
    </row>
    <row r="1350" spans="1:1" x14ac:dyDescent="0.3">
      <c r="A1350" t="s">
        <v>2618</v>
      </c>
    </row>
    <row r="1351" spans="1:1" x14ac:dyDescent="0.3">
      <c r="A1351" t="s">
        <v>2620</v>
      </c>
    </row>
    <row r="1352" spans="1:1" x14ac:dyDescent="0.3">
      <c r="A1352" t="s">
        <v>2625</v>
      </c>
    </row>
    <row r="1353" spans="1:1" x14ac:dyDescent="0.3">
      <c r="A1353" t="s">
        <v>2627</v>
      </c>
    </row>
    <row r="1354" spans="1:1" x14ac:dyDescent="0.3">
      <c r="A1354" t="s">
        <v>2630</v>
      </c>
    </row>
    <row r="1355" spans="1:1" x14ac:dyDescent="0.3">
      <c r="A1355" t="s">
        <v>2633</v>
      </c>
    </row>
    <row r="1356" spans="1:1" x14ac:dyDescent="0.3">
      <c r="A1356" t="s">
        <v>2635</v>
      </c>
    </row>
    <row r="1357" spans="1:1" x14ac:dyDescent="0.3">
      <c r="A1357" t="s">
        <v>2637</v>
      </c>
    </row>
    <row r="1358" spans="1:1" x14ac:dyDescent="0.3">
      <c r="A1358" t="s">
        <v>2639</v>
      </c>
    </row>
    <row r="1359" spans="1:1" x14ac:dyDescent="0.3">
      <c r="A1359" t="s">
        <v>2641</v>
      </c>
    </row>
    <row r="1360" spans="1:1" x14ac:dyDescent="0.3">
      <c r="A1360" t="s">
        <v>2643</v>
      </c>
    </row>
    <row r="1361" spans="1:1" x14ac:dyDescent="0.3">
      <c r="A1361" t="s">
        <v>2645</v>
      </c>
    </row>
    <row r="1362" spans="1:1" x14ac:dyDescent="0.3">
      <c r="A1362" t="s">
        <v>2647</v>
      </c>
    </row>
    <row r="1363" spans="1:1" x14ac:dyDescent="0.3">
      <c r="A1363" t="s">
        <v>2649</v>
      </c>
    </row>
    <row r="1364" spans="1:1" x14ac:dyDescent="0.3">
      <c r="A1364" t="s">
        <v>2651</v>
      </c>
    </row>
    <row r="1365" spans="1:1" x14ac:dyDescent="0.3">
      <c r="A1365" t="s">
        <v>1174</v>
      </c>
    </row>
    <row r="1366" spans="1:1" x14ac:dyDescent="0.3">
      <c r="A1366" t="s">
        <v>2653</v>
      </c>
    </row>
    <row r="1367" spans="1:1" x14ac:dyDescent="0.3">
      <c r="A1367" t="s">
        <v>2655</v>
      </c>
    </row>
    <row r="1368" spans="1:1" x14ac:dyDescent="0.3">
      <c r="A1368" t="s">
        <v>2658</v>
      </c>
    </row>
    <row r="1369" spans="1:1" x14ac:dyDescent="0.3">
      <c r="A1369" t="s">
        <v>2660</v>
      </c>
    </row>
    <row r="1370" spans="1:1" x14ac:dyDescent="0.3">
      <c r="A1370" t="s">
        <v>2663</v>
      </c>
    </row>
    <row r="1371" spans="1:1" x14ac:dyDescent="0.3">
      <c r="A1371" t="s">
        <v>2665</v>
      </c>
    </row>
    <row r="1372" spans="1:1" x14ac:dyDescent="0.3">
      <c r="A1372" t="s">
        <v>2667</v>
      </c>
    </row>
    <row r="1373" spans="1:1" x14ac:dyDescent="0.3">
      <c r="A1373" t="s">
        <v>2669</v>
      </c>
    </row>
    <row r="1374" spans="1:1" x14ac:dyDescent="0.3">
      <c r="A1374" t="s">
        <v>2671</v>
      </c>
    </row>
    <row r="1375" spans="1:1" x14ac:dyDescent="0.3">
      <c r="A1375" t="s">
        <v>2673</v>
      </c>
    </row>
    <row r="1376" spans="1:1" x14ac:dyDescent="0.3">
      <c r="A1376" t="s">
        <v>2675</v>
      </c>
    </row>
    <row r="1377" spans="1:1" x14ac:dyDescent="0.3">
      <c r="A1377" t="s">
        <v>1679</v>
      </c>
    </row>
    <row r="1378" spans="1:1" x14ac:dyDescent="0.3">
      <c r="A1378" t="s">
        <v>2677</v>
      </c>
    </row>
    <row r="1379" spans="1:1" x14ac:dyDescent="0.3">
      <c r="A1379" t="s">
        <v>2679</v>
      </c>
    </row>
    <row r="1380" spans="1:1" x14ac:dyDescent="0.3">
      <c r="A1380" t="s">
        <v>2683</v>
      </c>
    </row>
    <row r="1381" spans="1:1" x14ac:dyDescent="0.3">
      <c r="A1381" t="s">
        <v>2685</v>
      </c>
    </row>
    <row r="1382" spans="1:1" x14ac:dyDescent="0.3">
      <c r="A1382" t="s">
        <v>2687</v>
      </c>
    </row>
    <row r="1383" spans="1:1" x14ac:dyDescent="0.3">
      <c r="A1383" t="s">
        <v>2000</v>
      </c>
    </row>
    <row r="1384" spans="1:1" x14ac:dyDescent="0.3">
      <c r="A1384" t="s">
        <v>2690</v>
      </c>
    </row>
    <row r="1385" spans="1:1" x14ac:dyDescent="0.3">
      <c r="A1385" t="s">
        <v>2692</v>
      </c>
    </row>
    <row r="1386" spans="1:1" x14ac:dyDescent="0.3">
      <c r="A1386" t="s">
        <v>2695</v>
      </c>
    </row>
    <row r="1387" spans="1:1" x14ac:dyDescent="0.3">
      <c r="A1387" t="s">
        <v>2699</v>
      </c>
    </row>
    <row r="1388" spans="1:1" x14ac:dyDescent="0.3">
      <c r="A1388" t="s">
        <v>2701</v>
      </c>
    </row>
    <row r="1389" spans="1:1" x14ac:dyDescent="0.3">
      <c r="A1389" t="s">
        <v>2703</v>
      </c>
    </row>
    <row r="1390" spans="1:1" x14ac:dyDescent="0.3">
      <c r="A1390" t="s">
        <v>794</v>
      </c>
    </row>
    <row r="1391" spans="1:1" x14ac:dyDescent="0.3">
      <c r="A1391" t="s">
        <v>2705</v>
      </c>
    </row>
    <row r="1392" spans="1:1" x14ac:dyDescent="0.3">
      <c r="A1392" t="s">
        <v>2707</v>
      </c>
    </row>
    <row r="1393" spans="1:1" x14ac:dyDescent="0.3">
      <c r="A1393" t="s">
        <v>2709</v>
      </c>
    </row>
    <row r="1394" spans="1:1" x14ac:dyDescent="0.3">
      <c r="A1394" t="s">
        <v>2711</v>
      </c>
    </row>
    <row r="1395" spans="1:1" x14ac:dyDescent="0.3">
      <c r="A1395" t="s">
        <v>2713</v>
      </c>
    </row>
    <row r="1396" spans="1:1" x14ac:dyDescent="0.3">
      <c r="A1396" t="s">
        <v>2715</v>
      </c>
    </row>
    <row r="1397" spans="1:1" x14ac:dyDescent="0.3">
      <c r="A1397" t="s">
        <v>2717</v>
      </c>
    </row>
    <row r="1398" spans="1:1" x14ac:dyDescent="0.3">
      <c r="A1398" t="s">
        <v>2720</v>
      </c>
    </row>
    <row r="1399" spans="1:1" x14ac:dyDescent="0.3">
      <c r="A1399" t="s">
        <v>2723</v>
      </c>
    </row>
    <row r="1400" spans="1:1" x14ac:dyDescent="0.3">
      <c r="A1400" t="s">
        <v>2727</v>
      </c>
    </row>
    <row r="1401" spans="1:1" x14ac:dyDescent="0.3">
      <c r="A1401" t="s">
        <v>2729</v>
      </c>
    </row>
    <row r="1402" spans="1:1" x14ac:dyDescent="0.3">
      <c r="A1402" t="s">
        <v>507</v>
      </c>
    </row>
    <row r="1403" spans="1:1" x14ac:dyDescent="0.3">
      <c r="A1403" t="s">
        <v>2731</v>
      </c>
    </row>
    <row r="1404" spans="1:1" x14ac:dyDescent="0.3">
      <c r="A1404" t="s">
        <v>2733</v>
      </c>
    </row>
    <row r="1405" spans="1:1" x14ac:dyDescent="0.3">
      <c r="A1405" t="s">
        <v>2735</v>
      </c>
    </row>
    <row r="1406" spans="1:1" x14ac:dyDescent="0.3">
      <c r="A1406" t="s">
        <v>2737</v>
      </c>
    </row>
    <row r="1407" spans="1:1" x14ac:dyDescent="0.3">
      <c r="A1407" t="s">
        <v>725</v>
      </c>
    </row>
    <row r="1408" spans="1:1" x14ac:dyDescent="0.3">
      <c r="A1408" t="s">
        <v>2740</v>
      </c>
    </row>
    <row r="1409" spans="1:1" x14ac:dyDescent="0.3">
      <c r="A1409" t="s">
        <v>2742</v>
      </c>
    </row>
    <row r="1410" spans="1:1" x14ac:dyDescent="0.3">
      <c r="A1410" t="s">
        <v>2744</v>
      </c>
    </row>
    <row r="1411" spans="1:1" x14ac:dyDescent="0.3">
      <c r="A1411" t="s">
        <v>2746</v>
      </c>
    </row>
    <row r="1412" spans="1:1" x14ac:dyDescent="0.3">
      <c r="A1412" t="s">
        <v>2751</v>
      </c>
    </row>
    <row r="1413" spans="1:1" x14ac:dyDescent="0.3">
      <c r="A1413" t="s">
        <v>2753</v>
      </c>
    </row>
    <row r="1414" spans="1:1" x14ac:dyDescent="0.3">
      <c r="A1414" t="s">
        <v>2755</v>
      </c>
    </row>
    <row r="1415" spans="1:1" x14ac:dyDescent="0.3">
      <c r="A1415" t="s">
        <v>2756</v>
      </c>
    </row>
    <row r="1416" spans="1:1" x14ac:dyDescent="0.3">
      <c r="A1416" t="s">
        <v>824</v>
      </c>
    </row>
    <row r="1417" spans="1:1" x14ac:dyDescent="0.3">
      <c r="A1417" t="s">
        <v>2758</v>
      </c>
    </row>
    <row r="1418" spans="1:1" x14ac:dyDescent="0.3">
      <c r="A1418" t="s">
        <v>2760</v>
      </c>
    </row>
    <row r="1419" spans="1:1" x14ac:dyDescent="0.3">
      <c r="A1419" t="s">
        <v>2761</v>
      </c>
    </row>
    <row r="1420" spans="1:1" x14ac:dyDescent="0.3">
      <c r="A1420" t="s">
        <v>2763</v>
      </c>
    </row>
    <row r="1421" spans="1:1" x14ac:dyDescent="0.3">
      <c r="A1421" t="s">
        <v>2765</v>
      </c>
    </row>
    <row r="1422" spans="1:1" x14ac:dyDescent="0.3">
      <c r="A1422" t="s">
        <v>2767</v>
      </c>
    </row>
    <row r="1423" spans="1:1" x14ac:dyDescent="0.3">
      <c r="A1423" t="s">
        <v>2768</v>
      </c>
    </row>
    <row r="1424" spans="1:1" x14ac:dyDescent="0.3">
      <c r="A1424" t="s">
        <v>2770</v>
      </c>
    </row>
    <row r="1425" spans="1:1" x14ac:dyDescent="0.3">
      <c r="A1425" t="s">
        <v>2772</v>
      </c>
    </row>
    <row r="1426" spans="1:1" x14ac:dyDescent="0.3">
      <c r="A1426" t="s">
        <v>2776</v>
      </c>
    </row>
    <row r="1427" spans="1:1" x14ac:dyDescent="0.3">
      <c r="A1427" t="s">
        <v>2778</v>
      </c>
    </row>
    <row r="1428" spans="1:1" x14ac:dyDescent="0.3">
      <c r="A1428" t="s">
        <v>2780</v>
      </c>
    </row>
    <row r="1429" spans="1:1" x14ac:dyDescent="0.3">
      <c r="A1429" t="s">
        <v>2782</v>
      </c>
    </row>
    <row r="1430" spans="1:1" x14ac:dyDescent="0.3">
      <c r="A1430" t="s">
        <v>2783</v>
      </c>
    </row>
    <row r="1431" spans="1:1" x14ac:dyDescent="0.3">
      <c r="A1431" t="s">
        <v>2785</v>
      </c>
    </row>
    <row r="1432" spans="1:1" x14ac:dyDescent="0.3">
      <c r="A1432" t="s">
        <v>2787</v>
      </c>
    </row>
    <row r="1433" spans="1:1" x14ac:dyDescent="0.3">
      <c r="A1433" t="s">
        <v>2789</v>
      </c>
    </row>
    <row r="1434" spans="1:1" x14ac:dyDescent="0.3">
      <c r="A1434" t="s">
        <v>2791</v>
      </c>
    </row>
    <row r="1435" spans="1:1" x14ac:dyDescent="0.3">
      <c r="A1435" t="s">
        <v>2792</v>
      </c>
    </row>
    <row r="1436" spans="1:1" x14ac:dyDescent="0.3">
      <c r="A1436" t="s">
        <v>2794</v>
      </c>
    </row>
    <row r="1437" spans="1:1" x14ac:dyDescent="0.3">
      <c r="A1437" t="s">
        <v>2796</v>
      </c>
    </row>
    <row r="1438" spans="1:1" x14ac:dyDescent="0.3">
      <c r="A1438" t="s">
        <v>2799</v>
      </c>
    </row>
    <row r="1439" spans="1:1" x14ac:dyDescent="0.3">
      <c r="A1439" t="s">
        <v>748</v>
      </c>
    </row>
    <row r="1440" spans="1:1" x14ac:dyDescent="0.3">
      <c r="A1440" t="s">
        <v>1380</v>
      </c>
    </row>
    <row r="1441" spans="1:1" x14ac:dyDescent="0.3">
      <c r="A1441" t="s">
        <v>2802</v>
      </c>
    </row>
    <row r="1442" spans="1:1" x14ac:dyDescent="0.3">
      <c r="A1442" t="s">
        <v>2804</v>
      </c>
    </row>
    <row r="1443" spans="1:1" x14ac:dyDescent="0.3">
      <c r="A1443" t="s">
        <v>2806</v>
      </c>
    </row>
    <row r="1444" spans="1:1" x14ac:dyDescent="0.3">
      <c r="A1444" t="s">
        <v>2808</v>
      </c>
    </row>
    <row r="1445" spans="1:1" x14ac:dyDescent="0.3">
      <c r="A1445" t="s">
        <v>2810</v>
      </c>
    </row>
    <row r="1446" spans="1:1" x14ac:dyDescent="0.3">
      <c r="A1446" t="s">
        <v>1536</v>
      </c>
    </row>
    <row r="1447" spans="1:1" x14ac:dyDescent="0.3">
      <c r="A1447" t="s">
        <v>2813</v>
      </c>
    </row>
    <row r="1448" spans="1:1" x14ac:dyDescent="0.3">
      <c r="A1448" t="s">
        <v>2815</v>
      </c>
    </row>
    <row r="1449" spans="1:1" x14ac:dyDescent="0.3">
      <c r="A1449" t="s">
        <v>2817</v>
      </c>
    </row>
    <row r="1450" spans="1:1" x14ac:dyDescent="0.3">
      <c r="A1450" t="s">
        <v>2818</v>
      </c>
    </row>
    <row r="1451" spans="1:1" x14ac:dyDescent="0.3">
      <c r="A1451" t="s">
        <v>2820</v>
      </c>
    </row>
    <row r="1452" spans="1:1" x14ac:dyDescent="0.3">
      <c r="A1452" t="s">
        <v>2669</v>
      </c>
    </row>
    <row r="1453" spans="1:1" x14ac:dyDescent="0.3">
      <c r="A1453" t="s">
        <v>1245</v>
      </c>
    </row>
    <row r="1454" spans="1:1" x14ac:dyDescent="0.3">
      <c r="A1454" t="s">
        <v>2822</v>
      </c>
    </row>
    <row r="1455" spans="1:1" x14ac:dyDescent="0.3">
      <c r="A1455" t="s">
        <v>2824</v>
      </c>
    </row>
    <row r="1456" spans="1:1" x14ac:dyDescent="0.3">
      <c r="A1456" t="s">
        <v>1769</v>
      </c>
    </row>
    <row r="1457" spans="1:1" x14ac:dyDescent="0.3">
      <c r="A1457" t="s">
        <v>2826</v>
      </c>
    </row>
    <row r="1458" spans="1:1" x14ac:dyDescent="0.3">
      <c r="A1458" t="s">
        <v>2828</v>
      </c>
    </row>
    <row r="1459" spans="1:1" x14ac:dyDescent="0.3">
      <c r="A1459" t="s">
        <v>2830</v>
      </c>
    </row>
    <row r="1460" spans="1:1" x14ac:dyDescent="0.3">
      <c r="A1460" t="s">
        <v>2832</v>
      </c>
    </row>
    <row r="1461" spans="1:1" x14ac:dyDescent="0.3">
      <c r="A1461" t="s">
        <v>2835</v>
      </c>
    </row>
    <row r="1462" spans="1:1" x14ac:dyDescent="0.3">
      <c r="A1462" t="s">
        <v>2837</v>
      </c>
    </row>
    <row r="1463" spans="1:1" x14ac:dyDescent="0.3">
      <c r="A1463" t="s">
        <v>2839</v>
      </c>
    </row>
    <row r="1464" spans="1:1" x14ac:dyDescent="0.3">
      <c r="A1464" t="s">
        <v>2841</v>
      </c>
    </row>
    <row r="1465" spans="1:1" x14ac:dyDescent="0.3">
      <c r="A1465" t="s">
        <v>2843</v>
      </c>
    </row>
    <row r="1466" spans="1:1" x14ac:dyDescent="0.3">
      <c r="A1466" t="s">
        <v>2845</v>
      </c>
    </row>
    <row r="1467" spans="1:1" x14ac:dyDescent="0.3">
      <c r="A1467" t="s">
        <v>2847</v>
      </c>
    </row>
    <row r="1468" spans="1:1" x14ac:dyDescent="0.3">
      <c r="A1468" t="s">
        <v>2849</v>
      </c>
    </row>
    <row r="1469" spans="1:1" x14ac:dyDescent="0.3">
      <c r="A1469" t="s">
        <v>2851</v>
      </c>
    </row>
    <row r="1470" spans="1:1" x14ac:dyDescent="0.3">
      <c r="A1470" t="s">
        <v>2853</v>
      </c>
    </row>
    <row r="1471" spans="1:1" x14ac:dyDescent="0.3">
      <c r="A1471" t="s">
        <v>2855</v>
      </c>
    </row>
    <row r="1472" spans="1:1" x14ac:dyDescent="0.3">
      <c r="A1472" t="s">
        <v>2858</v>
      </c>
    </row>
    <row r="1473" spans="1:1" x14ac:dyDescent="0.3">
      <c r="A1473" t="s">
        <v>2860</v>
      </c>
    </row>
    <row r="1474" spans="1:1" x14ac:dyDescent="0.3">
      <c r="A1474" t="s">
        <v>2862</v>
      </c>
    </row>
    <row r="1475" spans="1:1" x14ac:dyDescent="0.3">
      <c r="A1475" t="s">
        <v>2864</v>
      </c>
    </row>
    <row r="1476" spans="1:1" x14ac:dyDescent="0.3">
      <c r="A1476" t="s">
        <v>2866</v>
      </c>
    </row>
    <row r="1477" spans="1:1" x14ac:dyDescent="0.3">
      <c r="A1477" t="s">
        <v>2868</v>
      </c>
    </row>
    <row r="1478" spans="1:1" x14ac:dyDescent="0.3">
      <c r="A1478" t="s">
        <v>2870</v>
      </c>
    </row>
    <row r="1479" spans="1:1" x14ac:dyDescent="0.3">
      <c r="A1479" t="s">
        <v>2872</v>
      </c>
    </row>
    <row r="1480" spans="1:1" x14ac:dyDescent="0.3">
      <c r="A1480" t="s">
        <v>2873</v>
      </c>
    </row>
    <row r="1481" spans="1:1" x14ac:dyDescent="0.3">
      <c r="A1481" t="s">
        <v>2875</v>
      </c>
    </row>
    <row r="1482" spans="1:1" x14ac:dyDescent="0.3">
      <c r="A1482" t="s">
        <v>2877</v>
      </c>
    </row>
    <row r="1483" spans="1:1" x14ac:dyDescent="0.3">
      <c r="A1483" t="s">
        <v>2880</v>
      </c>
    </row>
    <row r="1484" spans="1:1" x14ac:dyDescent="0.3">
      <c r="A1484" t="s">
        <v>2882</v>
      </c>
    </row>
    <row r="1485" spans="1:1" x14ac:dyDescent="0.3">
      <c r="A1485" t="s">
        <v>2884</v>
      </c>
    </row>
    <row r="1486" spans="1:1" x14ac:dyDescent="0.3">
      <c r="A1486" t="s">
        <v>2886</v>
      </c>
    </row>
    <row r="1487" spans="1:1" x14ac:dyDescent="0.3">
      <c r="A1487" t="s">
        <v>2888</v>
      </c>
    </row>
    <row r="1488" spans="1:1" x14ac:dyDescent="0.3">
      <c r="A1488" t="s">
        <v>2891</v>
      </c>
    </row>
    <row r="1489" spans="1:1" x14ac:dyDescent="0.3">
      <c r="A1489" t="s">
        <v>2893</v>
      </c>
    </row>
    <row r="1490" spans="1:1" x14ac:dyDescent="0.3">
      <c r="A1490" t="s">
        <v>2895</v>
      </c>
    </row>
    <row r="1491" spans="1:1" x14ac:dyDescent="0.3">
      <c r="A1491" t="s">
        <v>2897</v>
      </c>
    </row>
    <row r="1492" spans="1:1" x14ac:dyDescent="0.3">
      <c r="A1492" t="s">
        <v>2899</v>
      </c>
    </row>
    <row r="1493" spans="1:1" x14ac:dyDescent="0.3">
      <c r="A1493" t="s">
        <v>2901</v>
      </c>
    </row>
    <row r="1494" spans="1:1" x14ac:dyDescent="0.3">
      <c r="A1494" t="s">
        <v>2903</v>
      </c>
    </row>
    <row r="1495" spans="1:1" x14ac:dyDescent="0.3">
      <c r="A1495" t="s">
        <v>2905</v>
      </c>
    </row>
    <row r="1496" spans="1:1" x14ac:dyDescent="0.3">
      <c r="A1496" t="s">
        <v>2908</v>
      </c>
    </row>
    <row r="1497" spans="1:1" x14ac:dyDescent="0.3">
      <c r="A1497" t="s">
        <v>2910</v>
      </c>
    </row>
    <row r="1498" spans="1:1" x14ac:dyDescent="0.3">
      <c r="A1498" t="s">
        <v>2912</v>
      </c>
    </row>
    <row r="1499" spans="1:1" x14ac:dyDescent="0.3">
      <c r="A1499" t="s">
        <v>2914</v>
      </c>
    </row>
    <row r="1500" spans="1:1" x14ac:dyDescent="0.3">
      <c r="A1500" t="s">
        <v>762</v>
      </c>
    </row>
    <row r="1501" spans="1:1" x14ac:dyDescent="0.3">
      <c r="A1501" t="s">
        <v>2917</v>
      </c>
    </row>
    <row r="1502" spans="1:1" x14ac:dyDescent="0.3">
      <c r="A1502" t="s">
        <v>2920</v>
      </c>
    </row>
    <row r="1503" spans="1:1" x14ac:dyDescent="0.3">
      <c r="A1503" t="s">
        <v>1382</v>
      </c>
    </row>
    <row r="1504" spans="1:1" x14ac:dyDescent="0.3">
      <c r="A1504" t="s">
        <v>2923</v>
      </c>
    </row>
    <row r="1505" spans="1:1" x14ac:dyDescent="0.3">
      <c r="A1505" t="s">
        <v>2925</v>
      </c>
    </row>
    <row r="1506" spans="1:1" x14ac:dyDescent="0.3">
      <c r="A1506" t="s">
        <v>947</v>
      </c>
    </row>
    <row r="1507" spans="1:1" x14ac:dyDescent="0.3">
      <c r="A1507" t="s">
        <v>2928</v>
      </c>
    </row>
    <row r="1508" spans="1:1" x14ac:dyDescent="0.3">
      <c r="A1508" t="s">
        <v>2932</v>
      </c>
    </row>
    <row r="1509" spans="1:1" x14ac:dyDescent="0.3">
      <c r="A1509" t="s">
        <v>2934</v>
      </c>
    </row>
    <row r="1510" spans="1:1" x14ac:dyDescent="0.3">
      <c r="A1510" t="s">
        <v>2936</v>
      </c>
    </row>
    <row r="1511" spans="1:1" x14ac:dyDescent="0.3">
      <c r="A1511" t="s">
        <v>2938</v>
      </c>
    </row>
    <row r="1512" spans="1:1" x14ac:dyDescent="0.3">
      <c r="A1512" t="s">
        <v>2940</v>
      </c>
    </row>
    <row r="1513" spans="1:1" x14ac:dyDescent="0.3">
      <c r="A1513" t="s">
        <v>2942</v>
      </c>
    </row>
    <row r="1514" spans="1:1" x14ac:dyDescent="0.3">
      <c r="A1514" t="s">
        <v>1717</v>
      </c>
    </row>
    <row r="1515" spans="1:1" x14ac:dyDescent="0.3">
      <c r="A1515" t="s">
        <v>2946</v>
      </c>
    </row>
    <row r="1516" spans="1:1" x14ac:dyDescent="0.3">
      <c r="A1516" t="s">
        <v>2948</v>
      </c>
    </row>
    <row r="1517" spans="1:1" x14ac:dyDescent="0.3">
      <c r="A1517" t="s">
        <v>2950</v>
      </c>
    </row>
    <row r="1518" spans="1:1" x14ac:dyDescent="0.3">
      <c r="A1518" t="s">
        <v>1683</v>
      </c>
    </row>
    <row r="1519" spans="1:1" x14ac:dyDescent="0.3">
      <c r="A1519" t="s">
        <v>1279</v>
      </c>
    </row>
    <row r="1520" spans="1:1" x14ac:dyDescent="0.3">
      <c r="A1520" t="s">
        <v>780</v>
      </c>
    </row>
    <row r="1521" spans="1:1" x14ac:dyDescent="0.3">
      <c r="A1521" t="s">
        <v>535</v>
      </c>
    </row>
    <row r="1522" spans="1:1" x14ac:dyDescent="0.3">
      <c r="A1522" t="s">
        <v>813</v>
      </c>
    </row>
    <row r="1523" spans="1:1" x14ac:dyDescent="0.3">
      <c r="A1523" t="s">
        <v>2957</v>
      </c>
    </row>
    <row r="1524" spans="1:1" x14ac:dyDescent="0.3">
      <c r="A1524" t="s">
        <v>2958</v>
      </c>
    </row>
    <row r="1525" spans="1:1" x14ac:dyDescent="0.3">
      <c r="A1525" t="s">
        <v>2959</v>
      </c>
    </row>
    <row r="1526" spans="1:1" x14ac:dyDescent="0.3">
      <c r="A1526" t="s">
        <v>2961</v>
      </c>
    </row>
    <row r="1527" spans="1:1" x14ac:dyDescent="0.3">
      <c r="A1527" t="s">
        <v>2963</v>
      </c>
    </row>
    <row r="1528" spans="1:1" x14ac:dyDescent="0.3">
      <c r="A1528" t="s">
        <v>2965</v>
      </c>
    </row>
    <row r="1529" spans="1:1" x14ac:dyDescent="0.3">
      <c r="A1529" t="s">
        <v>2967</v>
      </c>
    </row>
    <row r="1530" spans="1:1" x14ac:dyDescent="0.3">
      <c r="A1530" t="s">
        <v>2968</v>
      </c>
    </row>
    <row r="1531" spans="1:1" x14ac:dyDescent="0.3">
      <c r="A1531" t="s">
        <v>2970</v>
      </c>
    </row>
    <row r="1532" spans="1:1" x14ac:dyDescent="0.3">
      <c r="A1532" t="s">
        <v>2972</v>
      </c>
    </row>
    <row r="1533" spans="1:1" x14ac:dyDescent="0.3">
      <c r="A1533" t="s">
        <v>2974</v>
      </c>
    </row>
    <row r="1534" spans="1:1" x14ac:dyDescent="0.3">
      <c r="A1534" t="s">
        <v>2977</v>
      </c>
    </row>
    <row r="1535" spans="1:1" x14ac:dyDescent="0.3">
      <c r="A1535" t="s">
        <v>2979</v>
      </c>
    </row>
    <row r="1536" spans="1:1" x14ac:dyDescent="0.3">
      <c r="A1536" t="s">
        <v>2981</v>
      </c>
    </row>
    <row r="1537" spans="1:1" x14ac:dyDescent="0.3">
      <c r="A1537" t="s">
        <v>2984</v>
      </c>
    </row>
    <row r="1538" spans="1:1" x14ac:dyDescent="0.3">
      <c r="A1538" t="s">
        <v>2986</v>
      </c>
    </row>
    <row r="1539" spans="1:1" x14ac:dyDescent="0.3">
      <c r="A1539" t="s">
        <v>2988</v>
      </c>
    </row>
    <row r="1540" spans="1:1" x14ac:dyDescent="0.3">
      <c r="A1540" t="s">
        <v>2990</v>
      </c>
    </row>
    <row r="1541" spans="1:1" x14ac:dyDescent="0.3">
      <c r="A1541" t="s">
        <v>2992</v>
      </c>
    </row>
    <row r="1542" spans="1:1" x14ac:dyDescent="0.3">
      <c r="A1542" t="s">
        <v>2994</v>
      </c>
    </row>
    <row r="1543" spans="1:1" x14ac:dyDescent="0.3">
      <c r="A1543" t="s">
        <v>2998</v>
      </c>
    </row>
    <row r="1544" spans="1:1" x14ac:dyDescent="0.3">
      <c r="A1544" t="s">
        <v>3000</v>
      </c>
    </row>
    <row r="1545" spans="1:1" x14ac:dyDescent="0.3">
      <c r="A1545" t="s">
        <v>3002</v>
      </c>
    </row>
    <row r="1546" spans="1:1" x14ac:dyDescent="0.3">
      <c r="A1546" t="s">
        <v>1773</v>
      </c>
    </row>
    <row r="1547" spans="1:1" x14ac:dyDescent="0.3">
      <c r="A1547" t="s">
        <v>3004</v>
      </c>
    </row>
    <row r="1548" spans="1:1" x14ac:dyDescent="0.3">
      <c r="A1548" t="s">
        <v>3006</v>
      </c>
    </row>
    <row r="1549" spans="1:1" x14ac:dyDescent="0.3">
      <c r="A1549" t="s">
        <v>3008</v>
      </c>
    </row>
    <row r="1550" spans="1:1" x14ac:dyDescent="0.3">
      <c r="A1550" t="s">
        <v>3010</v>
      </c>
    </row>
    <row r="1551" spans="1:1" x14ac:dyDescent="0.3">
      <c r="A1551" t="s">
        <v>3012</v>
      </c>
    </row>
    <row r="1552" spans="1:1" x14ac:dyDescent="0.3">
      <c r="A1552" t="s">
        <v>3014</v>
      </c>
    </row>
    <row r="1553" spans="1:1" x14ac:dyDescent="0.3">
      <c r="A1553" t="s">
        <v>3016</v>
      </c>
    </row>
    <row r="1554" spans="1:1" x14ac:dyDescent="0.3">
      <c r="A1554" t="s">
        <v>3018</v>
      </c>
    </row>
    <row r="1555" spans="1:1" x14ac:dyDescent="0.3">
      <c r="A1555" t="s">
        <v>3020</v>
      </c>
    </row>
    <row r="1556" spans="1:1" x14ac:dyDescent="0.3">
      <c r="A1556" t="s">
        <v>3022</v>
      </c>
    </row>
    <row r="1557" spans="1:1" x14ac:dyDescent="0.3">
      <c r="A1557" t="s">
        <v>3024</v>
      </c>
    </row>
    <row r="1558" spans="1:1" x14ac:dyDescent="0.3">
      <c r="A1558" t="s">
        <v>3026</v>
      </c>
    </row>
    <row r="1559" spans="1:1" x14ac:dyDescent="0.3">
      <c r="A1559" t="s">
        <v>3028</v>
      </c>
    </row>
    <row r="1560" spans="1:1" x14ac:dyDescent="0.3">
      <c r="A1560" t="s">
        <v>3029</v>
      </c>
    </row>
    <row r="1561" spans="1:1" x14ac:dyDescent="0.3">
      <c r="A1561" t="s">
        <v>3030</v>
      </c>
    </row>
    <row r="1562" spans="1:1" x14ac:dyDescent="0.3">
      <c r="A1562" t="s">
        <v>3034</v>
      </c>
    </row>
    <row r="1563" spans="1:1" x14ac:dyDescent="0.3">
      <c r="A1563" t="s">
        <v>3036</v>
      </c>
    </row>
    <row r="1564" spans="1:1" x14ac:dyDescent="0.3">
      <c r="A1564" t="s">
        <v>3038</v>
      </c>
    </row>
    <row r="1565" spans="1:1" x14ac:dyDescent="0.3">
      <c r="A1565" t="s">
        <v>3040</v>
      </c>
    </row>
    <row r="1566" spans="1:1" x14ac:dyDescent="0.3">
      <c r="A1566" t="s">
        <v>3042</v>
      </c>
    </row>
    <row r="1567" spans="1:1" x14ac:dyDescent="0.3">
      <c r="A1567" t="s">
        <v>3044</v>
      </c>
    </row>
    <row r="1568" spans="1:1" x14ac:dyDescent="0.3">
      <c r="A1568" t="s">
        <v>3046</v>
      </c>
    </row>
    <row r="1569" spans="1:1" x14ac:dyDescent="0.3">
      <c r="A1569" t="s">
        <v>3048</v>
      </c>
    </row>
    <row r="1570" spans="1:1" x14ac:dyDescent="0.3">
      <c r="A1570" t="s">
        <v>3050</v>
      </c>
    </row>
    <row r="1571" spans="1:1" x14ac:dyDescent="0.3">
      <c r="A1571" t="s">
        <v>1363</v>
      </c>
    </row>
    <row r="1572" spans="1:1" x14ac:dyDescent="0.3">
      <c r="A1572" t="s">
        <v>3053</v>
      </c>
    </row>
    <row r="1573" spans="1:1" x14ac:dyDescent="0.3">
      <c r="A1573" t="s">
        <v>3055</v>
      </c>
    </row>
    <row r="1574" spans="1:1" x14ac:dyDescent="0.3">
      <c r="A1574" t="s">
        <v>3058</v>
      </c>
    </row>
    <row r="1575" spans="1:1" x14ac:dyDescent="0.3">
      <c r="A1575" t="s">
        <v>3060</v>
      </c>
    </row>
    <row r="1576" spans="1:1" x14ac:dyDescent="0.3">
      <c r="A1576" t="s">
        <v>3064</v>
      </c>
    </row>
    <row r="1577" spans="1:1" x14ac:dyDescent="0.3">
      <c r="A1577" t="s">
        <v>3066</v>
      </c>
    </row>
    <row r="1578" spans="1:1" x14ac:dyDescent="0.3">
      <c r="A1578" t="s">
        <v>3068</v>
      </c>
    </row>
    <row r="1579" spans="1:1" x14ac:dyDescent="0.3">
      <c r="A1579" t="s">
        <v>3070</v>
      </c>
    </row>
    <row r="1580" spans="1:1" x14ac:dyDescent="0.3">
      <c r="A1580" t="s">
        <v>3072</v>
      </c>
    </row>
    <row r="1581" spans="1:1" x14ac:dyDescent="0.3">
      <c r="A1581" t="s">
        <v>3074</v>
      </c>
    </row>
    <row r="1582" spans="1:1" x14ac:dyDescent="0.3">
      <c r="A1582" t="s">
        <v>3076</v>
      </c>
    </row>
    <row r="1583" spans="1:1" x14ac:dyDescent="0.3">
      <c r="A1583" t="s">
        <v>3079</v>
      </c>
    </row>
    <row r="1584" spans="1:1" x14ac:dyDescent="0.3">
      <c r="A1584" t="s">
        <v>3081</v>
      </c>
    </row>
    <row r="1585" spans="1:1" x14ac:dyDescent="0.3">
      <c r="A1585" t="s">
        <v>3083</v>
      </c>
    </row>
    <row r="1586" spans="1:1" x14ac:dyDescent="0.3">
      <c r="A1586" t="s">
        <v>3085</v>
      </c>
    </row>
    <row r="1587" spans="1:1" x14ac:dyDescent="0.3">
      <c r="A1587" t="s">
        <v>3086</v>
      </c>
    </row>
    <row r="1588" spans="1:1" x14ac:dyDescent="0.3">
      <c r="A1588" t="s">
        <v>3088</v>
      </c>
    </row>
    <row r="1589" spans="1:1" x14ac:dyDescent="0.3">
      <c r="A1589" t="s">
        <v>3090</v>
      </c>
    </row>
    <row r="1590" spans="1:1" x14ac:dyDescent="0.3">
      <c r="A1590" t="s">
        <v>3093</v>
      </c>
    </row>
    <row r="1591" spans="1:1" x14ac:dyDescent="0.3">
      <c r="A1591" t="s">
        <v>3096</v>
      </c>
    </row>
    <row r="1592" spans="1:1" x14ac:dyDescent="0.3">
      <c r="A1592" t="s">
        <v>3097</v>
      </c>
    </row>
    <row r="1593" spans="1:1" x14ac:dyDescent="0.3">
      <c r="A1593" t="s">
        <v>3099</v>
      </c>
    </row>
    <row r="1594" spans="1:1" x14ac:dyDescent="0.3">
      <c r="A1594" t="s">
        <v>3101</v>
      </c>
    </row>
    <row r="1595" spans="1:1" x14ac:dyDescent="0.3">
      <c r="A1595" t="s">
        <v>3103</v>
      </c>
    </row>
    <row r="1596" spans="1:1" x14ac:dyDescent="0.3">
      <c r="A1596" t="s">
        <v>1419</v>
      </c>
    </row>
    <row r="1597" spans="1:1" x14ac:dyDescent="0.3">
      <c r="A1597" t="s">
        <v>3105</v>
      </c>
    </row>
    <row r="1598" spans="1:1" x14ac:dyDescent="0.3">
      <c r="A1598" t="s">
        <v>3107</v>
      </c>
    </row>
    <row r="1599" spans="1:1" x14ac:dyDescent="0.3">
      <c r="A1599" t="s">
        <v>3109</v>
      </c>
    </row>
    <row r="1600" spans="1:1" x14ac:dyDescent="0.3">
      <c r="A1600" t="s">
        <v>3112</v>
      </c>
    </row>
    <row r="1601" spans="1:1" x14ac:dyDescent="0.3">
      <c r="A1601" t="s">
        <v>3114</v>
      </c>
    </row>
    <row r="1602" spans="1:1" x14ac:dyDescent="0.3">
      <c r="A1602" t="s">
        <v>3117</v>
      </c>
    </row>
    <row r="1603" spans="1:1" x14ac:dyDescent="0.3">
      <c r="A1603" t="s">
        <v>3119</v>
      </c>
    </row>
    <row r="1604" spans="1:1" x14ac:dyDescent="0.3">
      <c r="A1604" t="s">
        <v>3121</v>
      </c>
    </row>
    <row r="1605" spans="1:1" x14ac:dyDescent="0.3">
      <c r="A1605" t="s">
        <v>3123</v>
      </c>
    </row>
    <row r="1606" spans="1:1" x14ac:dyDescent="0.3">
      <c r="A1606" t="s">
        <v>3125</v>
      </c>
    </row>
    <row r="1607" spans="1:1" x14ac:dyDescent="0.3">
      <c r="A1607" t="s">
        <v>3127</v>
      </c>
    </row>
    <row r="1608" spans="1:1" x14ac:dyDescent="0.3">
      <c r="A1608" t="s">
        <v>3129</v>
      </c>
    </row>
    <row r="1609" spans="1:1" x14ac:dyDescent="0.3">
      <c r="A1609" t="s">
        <v>3131</v>
      </c>
    </row>
    <row r="1610" spans="1:1" x14ac:dyDescent="0.3">
      <c r="A1610" t="s">
        <v>3133</v>
      </c>
    </row>
    <row r="1611" spans="1:1" x14ac:dyDescent="0.3">
      <c r="A1611" t="s">
        <v>3135</v>
      </c>
    </row>
    <row r="1612" spans="1:1" x14ac:dyDescent="0.3">
      <c r="A1612" t="s">
        <v>678</v>
      </c>
    </row>
    <row r="1613" spans="1:1" x14ac:dyDescent="0.3">
      <c r="A1613" t="s">
        <v>3137</v>
      </c>
    </row>
    <row r="1614" spans="1:1" x14ac:dyDescent="0.3">
      <c r="A1614" t="s">
        <v>3139</v>
      </c>
    </row>
    <row r="1615" spans="1:1" x14ac:dyDescent="0.3">
      <c r="A1615" t="s">
        <v>3141</v>
      </c>
    </row>
    <row r="1616" spans="1:1" x14ac:dyDescent="0.3">
      <c r="A1616" t="s">
        <v>3143</v>
      </c>
    </row>
    <row r="1617" spans="1:1" x14ac:dyDescent="0.3">
      <c r="A1617" t="s">
        <v>3145</v>
      </c>
    </row>
    <row r="1618" spans="1:1" x14ac:dyDescent="0.3">
      <c r="A1618" t="s">
        <v>3147</v>
      </c>
    </row>
    <row r="1619" spans="1:1" x14ac:dyDescent="0.3">
      <c r="A1619" t="s">
        <v>3149</v>
      </c>
    </row>
    <row r="1620" spans="1:1" x14ac:dyDescent="0.3">
      <c r="A1620" t="s">
        <v>3151</v>
      </c>
    </row>
    <row r="1621" spans="1:1" x14ac:dyDescent="0.3">
      <c r="A1621" t="s">
        <v>3153</v>
      </c>
    </row>
    <row r="1622" spans="1:1" x14ac:dyDescent="0.3">
      <c r="A1622" t="s">
        <v>3155</v>
      </c>
    </row>
    <row r="1623" spans="1:1" x14ac:dyDescent="0.3">
      <c r="A1623" t="s">
        <v>3157</v>
      </c>
    </row>
    <row r="1624" spans="1:1" x14ac:dyDescent="0.3">
      <c r="A1624" t="s">
        <v>1554</v>
      </c>
    </row>
    <row r="1625" spans="1:1" x14ac:dyDescent="0.3">
      <c r="A1625" t="s">
        <v>3160</v>
      </c>
    </row>
    <row r="1626" spans="1:1" x14ac:dyDescent="0.3">
      <c r="A1626" t="s">
        <v>3162</v>
      </c>
    </row>
    <row r="1627" spans="1:1" x14ac:dyDescent="0.3">
      <c r="A1627" t="s">
        <v>3164</v>
      </c>
    </row>
    <row r="1628" spans="1:1" x14ac:dyDescent="0.3">
      <c r="A1628" t="s">
        <v>3166</v>
      </c>
    </row>
    <row r="1629" spans="1:1" x14ac:dyDescent="0.3">
      <c r="A1629" t="s">
        <v>3168</v>
      </c>
    </row>
    <row r="1630" spans="1:1" x14ac:dyDescent="0.3">
      <c r="A1630" t="s">
        <v>3170</v>
      </c>
    </row>
    <row r="1631" spans="1:1" x14ac:dyDescent="0.3">
      <c r="A1631" t="s">
        <v>3172</v>
      </c>
    </row>
    <row r="1632" spans="1:1" x14ac:dyDescent="0.3">
      <c r="A1632" t="s">
        <v>3174</v>
      </c>
    </row>
    <row r="1633" spans="1:1" x14ac:dyDescent="0.3">
      <c r="A1633" t="s">
        <v>3176</v>
      </c>
    </row>
    <row r="1634" spans="1:1" x14ac:dyDescent="0.3">
      <c r="A1634" t="s">
        <v>3177</v>
      </c>
    </row>
    <row r="1635" spans="1:1" x14ac:dyDescent="0.3">
      <c r="A1635" t="s">
        <v>3179</v>
      </c>
    </row>
    <row r="1636" spans="1:1" x14ac:dyDescent="0.3">
      <c r="A1636" t="s">
        <v>3181</v>
      </c>
    </row>
    <row r="1637" spans="1:1" x14ac:dyDescent="0.3">
      <c r="A1637" t="s">
        <v>3183</v>
      </c>
    </row>
    <row r="1638" spans="1:1" x14ac:dyDescent="0.3">
      <c r="A1638" t="s">
        <v>3185</v>
      </c>
    </row>
    <row r="1639" spans="1:1" x14ac:dyDescent="0.3">
      <c r="A1639" t="s">
        <v>3187</v>
      </c>
    </row>
    <row r="1640" spans="1:1" x14ac:dyDescent="0.3">
      <c r="A1640" t="s">
        <v>3189</v>
      </c>
    </row>
    <row r="1641" spans="1:1" x14ac:dyDescent="0.3">
      <c r="A1641" t="s">
        <v>3191</v>
      </c>
    </row>
    <row r="1642" spans="1:1" x14ac:dyDescent="0.3">
      <c r="A1642" t="s">
        <v>3193</v>
      </c>
    </row>
    <row r="1643" spans="1:1" x14ac:dyDescent="0.3">
      <c r="A1643" t="s">
        <v>3194</v>
      </c>
    </row>
    <row r="1644" spans="1:1" x14ac:dyDescent="0.3">
      <c r="A1644" t="s">
        <v>3196</v>
      </c>
    </row>
    <row r="1645" spans="1:1" x14ac:dyDescent="0.3">
      <c r="A1645" t="s">
        <v>3199</v>
      </c>
    </row>
    <row r="1646" spans="1:1" x14ac:dyDescent="0.3">
      <c r="A1646" t="s">
        <v>3202</v>
      </c>
    </row>
    <row r="1647" spans="1:1" x14ac:dyDescent="0.3">
      <c r="A1647" t="s">
        <v>3204</v>
      </c>
    </row>
    <row r="1648" spans="1:1" x14ac:dyDescent="0.3">
      <c r="A1648" t="s">
        <v>3206</v>
      </c>
    </row>
    <row r="1649" spans="1:1" x14ac:dyDescent="0.3">
      <c r="A1649" t="s">
        <v>3208</v>
      </c>
    </row>
    <row r="1650" spans="1:1" x14ac:dyDescent="0.3">
      <c r="A1650" t="s">
        <v>3209</v>
      </c>
    </row>
    <row r="1651" spans="1:1" x14ac:dyDescent="0.3">
      <c r="A1651" t="s">
        <v>3211</v>
      </c>
    </row>
    <row r="1652" spans="1:1" x14ac:dyDescent="0.3">
      <c r="A1652" t="s">
        <v>3214</v>
      </c>
    </row>
    <row r="1653" spans="1:1" x14ac:dyDescent="0.3">
      <c r="A1653" t="s">
        <v>3216</v>
      </c>
    </row>
    <row r="1654" spans="1:1" x14ac:dyDescent="0.3">
      <c r="A1654" t="s">
        <v>3218</v>
      </c>
    </row>
    <row r="1655" spans="1:1" x14ac:dyDescent="0.3">
      <c r="A1655" t="s">
        <v>3220</v>
      </c>
    </row>
    <row r="1656" spans="1:1" x14ac:dyDescent="0.3">
      <c r="A1656" t="s">
        <v>3222</v>
      </c>
    </row>
    <row r="1657" spans="1:1" x14ac:dyDescent="0.3">
      <c r="A1657" t="s">
        <v>3224</v>
      </c>
    </row>
    <row r="1658" spans="1:1" x14ac:dyDescent="0.3">
      <c r="A1658" t="s">
        <v>3226</v>
      </c>
    </row>
    <row r="1659" spans="1:1" x14ac:dyDescent="0.3">
      <c r="A1659" t="s">
        <v>3228</v>
      </c>
    </row>
    <row r="1660" spans="1:1" x14ac:dyDescent="0.3">
      <c r="A1660" t="s">
        <v>3230</v>
      </c>
    </row>
    <row r="1661" spans="1:1" x14ac:dyDescent="0.3">
      <c r="A1661" t="s">
        <v>3233</v>
      </c>
    </row>
    <row r="1662" spans="1:1" x14ac:dyDescent="0.3">
      <c r="A1662" t="s">
        <v>3235</v>
      </c>
    </row>
    <row r="1663" spans="1:1" x14ac:dyDescent="0.3">
      <c r="A1663" t="s">
        <v>1098</v>
      </c>
    </row>
    <row r="1664" spans="1:1" x14ac:dyDescent="0.3">
      <c r="A1664" t="s">
        <v>3238</v>
      </c>
    </row>
    <row r="1665" spans="1:1" x14ac:dyDescent="0.3">
      <c r="A1665" t="s">
        <v>3241</v>
      </c>
    </row>
    <row r="1666" spans="1:1" x14ac:dyDescent="0.3">
      <c r="A1666" t="s">
        <v>3243</v>
      </c>
    </row>
    <row r="1667" spans="1:1" x14ac:dyDescent="0.3">
      <c r="A1667" t="s">
        <v>2022</v>
      </c>
    </row>
    <row r="1668" spans="1:1" x14ac:dyDescent="0.3">
      <c r="A1668" t="s">
        <v>3247</v>
      </c>
    </row>
    <row r="1669" spans="1:1" x14ac:dyDescent="0.3">
      <c r="A1669" t="s">
        <v>3249</v>
      </c>
    </row>
    <row r="1670" spans="1:1" x14ac:dyDescent="0.3">
      <c r="A1670" t="s">
        <v>3251</v>
      </c>
    </row>
    <row r="1671" spans="1:1" x14ac:dyDescent="0.3">
      <c r="A1671" t="s">
        <v>3253</v>
      </c>
    </row>
    <row r="1672" spans="1:1" x14ac:dyDescent="0.3">
      <c r="A1672" t="s">
        <v>3255</v>
      </c>
    </row>
    <row r="1673" spans="1:1" x14ac:dyDescent="0.3">
      <c r="A1673" t="s">
        <v>3257</v>
      </c>
    </row>
    <row r="1674" spans="1:1" x14ac:dyDescent="0.3">
      <c r="A1674" t="s">
        <v>3259</v>
      </c>
    </row>
    <row r="1675" spans="1:1" x14ac:dyDescent="0.3">
      <c r="A1675" t="s">
        <v>3261</v>
      </c>
    </row>
    <row r="1676" spans="1:1" x14ac:dyDescent="0.3">
      <c r="A1676" t="s">
        <v>3263</v>
      </c>
    </row>
    <row r="1677" spans="1:1" x14ac:dyDescent="0.3">
      <c r="A1677" t="s">
        <v>3265</v>
      </c>
    </row>
    <row r="1678" spans="1:1" x14ac:dyDescent="0.3">
      <c r="A1678" t="s">
        <v>3270</v>
      </c>
    </row>
    <row r="1679" spans="1:1" x14ac:dyDescent="0.3">
      <c r="A1679" t="s">
        <v>3272</v>
      </c>
    </row>
    <row r="1680" spans="1:1" x14ac:dyDescent="0.3">
      <c r="A1680" t="s">
        <v>3275</v>
      </c>
    </row>
    <row r="1681" spans="1:1" x14ac:dyDescent="0.3">
      <c r="A1681" t="s">
        <v>3277</v>
      </c>
    </row>
    <row r="1682" spans="1:1" x14ac:dyDescent="0.3">
      <c r="A1682" t="s">
        <v>3279</v>
      </c>
    </row>
    <row r="1683" spans="1:1" x14ac:dyDescent="0.3">
      <c r="A1683" t="s">
        <v>3280</v>
      </c>
    </row>
    <row r="1684" spans="1:1" x14ac:dyDescent="0.3">
      <c r="A1684" t="s">
        <v>3282</v>
      </c>
    </row>
    <row r="1685" spans="1:1" x14ac:dyDescent="0.3">
      <c r="A1685" t="s">
        <v>3284</v>
      </c>
    </row>
    <row r="1686" spans="1:1" x14ac:dyDescent="0.3">
      <c r="A1686" t="s">
        <v>3287</v>
      </c>
    </row>
    <row r="1687" spans="1:1" x14ac:dyDescent="0.3">
      <c r="A1687" t="s">
        <v>3289</v>
      </c>
    </row>
    <row r="1688" spans="1:1" x14ac:dyDescent="0.3">
      <c r="A1688" t="s">
        <v>3291</v>
      </c>
    </row>
    <row r="1689" spans="1:1" x14ac:dyDescent="0.3">
      <c r="A1689" t="s">
        <v>3293</v>
      </c>
    </row>
    <row r="1690" spans="1:1" x14ac:dyDescent="0.3">
      <c r="A1690" t="s">
        <v>3295</v>
      </c>
    </row>
    <row r="1691" spans="1:1" x14ac:dyDescent="0.3">
      <c r="A1691" t="s">
        <v>3297</v>
      </c>
    </row>
    <row r="1692" spans="1:1" x14ac:dyDescent="0.3">
      <c r="A1692" t="s">
        <v>1196</v>
      </c>
    </row>
    <row r="1693" spans="1:1" x14ac:dyDescent="0.3">
      <c r="A1693" t="s">
        <v>3301</v>
      </c>
    </row>
    <row r="1694" spans="1:1" x14ac:dyDescent="0.3">
      <c r="A1694" t="s">
        <v>3303</v>
      </c>
    </row>
    <row r="1695" spans="1:1" x14ac:dyDescent="0.3">
      <c r="A1695" t="s">
        <v>3305</v>
      </c>
    </row>
    <row r="1696" spans="1:1" x14ac:dyDescent="0.3">
      <c r="A1696" t="s">
        <v>3307</v>
      </c>
    </row>
    <row r="1697" spans="1:1" x14ac:dyDescent="0.3">
      <c r="A1697" t="s">
        <v>3309</v>
      </c>
    </row>
    <row r="1698" spans="1:1" x14ac:dyDescent="0.3">
      <c r="A1698" t="s">
        <v>3311</v>
      </c>
    </row>
    <row r="1699" spans="1:1" x14ac:dyDescent="0.3">
      <c r="A1699" t="s">
        <v>3313</v>
      </c>
    </row>
    <row r="1700" spans="1:1" x14ac:dyDescent="0.3">
      <c r="A1700" t="s">
        <v>3316</v>
      </c>
    </row>
    <row r="1701" spans="1:1" x14ac:dyDescent="0.3">
      <c r="A1701" t="s">
        <v>3318</v>
      </c>
    </row>
    <row r="1702" spans="1:1" x14ac:dyDescent="0.3">
      <c r="A1702" t="s">
        <v>3319</v>
      </c>
    </row>
    <row r="1703" spans="1:1" x14ac:dyDescent="0.3">
      <c r="A1703" t="s">
        <v>3321</v>
      </c>
    </row>
    <row r="1704" spans="1:1" x14ac:dyDescent="0.3">
      <c r="A1704" t="s">
        <v>3323</v>
      </c>
    </row>
    <row r="1705" spans="1:1" x14ac:dyDescent="0.3">
      <c r="A1705" t="s">
        <v>3325</v>
      </c>
    </row>
    <row r="1706" spans="1:1" x14ac:dyDescent="0.3">
      <c r="A1706" t="s">
        <v>3327</v>
      </c>
    </row>
    <row r="1707" spans="1:1" x14ac:dyDescent="0.3">
      <c r="A1707" t="s">
        <v>3330</v>
      </c>
    </row>
    <row r="1708" spans="1:1" x14ac:dyDescent="0.3">
      <c r="A1708" t="s">
        <v>3332</v>
      </c>
    </row>
    <row r="1709" spans="1:1" x14ac:dyDescent="0.3">
      <c r="A1709" t="s">
        <v>3334</v>
      </c>
    </row>
    <row r="1710" spans="1:1" x14ac:dyDescent="0.3">
      <c r="A1710" t="s">
        <v>3336</v>
      </c>
    </row>
    <row r="1711" spans="1:1" x14ac:dyDescent="0.3">
      <c r="A1711" t="s">
        <v>3338</v>
      </c>
    </row>
    <row r="1712" spans="1:1" x14ac:dyDescent="0.3">
      <c r="A1712" t="s">
        <v>3340</v>
      </c>
    </row>
    <row r="1713" spans="1:1" x14ac:dyDescent="0.3">
      <c r="A1713" t="s">
        <v>3341</v>
      </c>
    </row>
    <row r="1714" spans="1:1" x14ac:dyDescent="0.3">
      <c r="A1714" t="s">
        <v>3343</v>
      </c>
    </row>
    <row r="1715" spans="1:1" x14ac:dyDescent="0.3">
      <c r="A1715" t="s">
        <v>3345</v>
      </c>
    </row>
    <row r="1716" spans="1:1" x14ac:dyDescent="0.3">
      <c r="A1716" t="s">
        <v>3347</v>
      </c>
    </row>
    <row r="1717" spans="1:1" x14ac:dyDescent="0.3">
      <c r="A1717" t="s">
        <v>3349</v>
      </c>
    </row>
    <row r="1718" spans="1:1" x14ac:dyDescent="0.3">
      <c r="A1718" t="s">
        <v>3351</v>
      </c>
    </row>
    <row r="1719" spans="1:1" x14ac:dyDescent="0.3">
      <c r="A1719" t="s">
        <v>3353</v>
      </c>
    </row>
    <row r="1720" spans="1:1" x14ac:dyDescent="0.3">
      <c r="A1720" t="s">
        <v>3355</v>
      </c>
    </row>
    <row r="1721" spans="1:1" x14ac:dyDescent="0.3">
      <c r="A1721" t="s">
        <v>3357</v>
      </c>
    </row>
    <row r="1722" spans="1:1" x14ac:dyDescent="0.3">
      <c r="A1722" t="s">
        <v>3359</v>
      </c>
    </row>
    <row r="1723" spans="1:1" x14ac:dyDescent="0.3">
      <c r="A1723" t="s">
        <v>3361</v>
      </c>
    </row>
    <row r="1724" spans="1:1" x14ac:dyDescent="0.3">
      <c r="A1724" t="s">
        <v>3363</v>
      </c>
    </row>
    <row r="1725" spans="1:1" x14ac:dyDescent="0.3">
      <c r="A1725" t="s">
        <v>3365</v>
      </c>
    </row>
    <row r="1726" spans="1:1" x14ac:dyDescent="0.3">
      <c r="A1726" t="s">
        <v>3367</v>
      </c>
    </row>
    <row r="1727" spans="1:1" x14ac:dyDescent="0.3">
      <c r="A1727" t="s">
        <v>3369</v>
      </c>
    </row>
    <row r="1728" spans="1:1" x14ac:dyDescent="0.3">
      <c r="A1728" t="s">
        <v>3371</v>
      </c>
    </row>
    <row r="1729" spans="1:1" x14ac:dyDescent="0.3">
      <c r="A1729" t="s">
        <v>3373</v>
      </c>
    </row>
    <row r="1730" spans="1:1" x14ac:dyDescent="0.3">
      <c r="A1730" t="s">
        <v>3375</v>
      </c>
    </row>
    <row r="1731" spans="1:1" x14ac:dyDescent="0.3">
      <c r="A1731" t="s">
        <v>3377</v>
      </c>
    </row>
    <row r="1732" spans="1:1" x14ac:dyDescent="0.3">
      <c r="A1732" t="s">
        <v>3379</v>
      </c>
    </row>
    <row r="1733" spans="1:1" x14ac:dyDescent="0.3">
      <c r="A1733" t="s">
        <v>3381</v>
      </c>
    </row>
    <row r="1734" spans="1:1" x14ac:dyDescent="0.3">
      <c r="A1734" t="s">
        <v>3383</v>
      </c>
    </row>
    <row r="1735" spans="1:1" x14ac:dyDescent="0.3">
      <c r="A1735" t="s">
        <v>3385</v>
      </c>
    </row>
    <row r="1736" spans="1:1" x14ac:dyDescent="0.3">
      <c r="A1736" t="s">
        <v>3387</v>
      </c>
    </row>
    <row r="1737" spans="1:1" x14ac:dyDescent="0.3">
      <c r="A1737" t="s">
        <v>3389</v>
      </c>
    </row>
    <row r="1738" spans="1:1" x14ac:dyDescent="0.3">
      <c r="A1738" t="s">
        <v>2024</v>
      </c>
    </row>
    <row r="1739" spans="1:1" x14ac:dyDescent="0.3">
      <c r="A1739" t="s">
        <v>1293</v>
      </c>
    </row>
    <row r="1740" spans="1:1" x14ac:dyDescent="0.3">
      <c r="A1740" t="s">
        <v>3392</v>
      </c>
    </row>
    <row r="1741" spans="1:1" x14ac:dyDescent="0.3">
      <c r="A1741" t="s">
        <v>3394</v>
      </c>
    </row>
    <row r="1742" spans="1:1" x14ac:dyDescent="0.3">
      <c r="A1742" t="s">
        <v>3396</v>
      </c>
    </row>
    <row r="1743" spans="1:1" x14ac:dyDescent="0.3">
      <c r="A1743" t="s">
        <v>3397</v>
      </c>
    </row>
    <row r="1744" spans="1:1" x14ac:dyDescent="0.3">
      <c r="A1744" t="s">
        <v>3399</v>
      </c>
    </row>
    <row r="1745" spans="1:1" x14ac:dyDescent="0.3">
      <c r="A1745" t="s">
        <v>3401</v>
      </c>
    </row>
    <row r="1746" spans="1:1" x14ac:dyDescent="0.3">
      <c r="A1746" t="s">
        <v>3403</v>
      </c>
    </row>
    <row r="1747" spans="1:1" x14ac:dyDescent="0.3">
      <c r="A1747" t="s">
        <v>3405</v>
      </c>
    </row>
    <row r="1748" spans="1:1" x14ac:dyDescent="0.3">
      <c r="A1748" t="s">
        <v>3407</v>
      </c>
    </row>
    <row r="1749" spans="1:1" x14ac:dyDescent="0.3">
      <c r="A1749" t="s">
        <v>3409</v>
      </c>
    </row>
    <row r="1750" spans="1:1" x14ac:dyDescent="0.3">
      <c r="A1750" t="s">
        <v>3411</v>
      </c>
    </row>
    <row r="1751" spans="1:1" x14ac:dyDescent="0.3">
      <c r="A1751" t="s">
        <v>3413</v>
      </c>
    </row>
    <row r="1752" spans="1:1" x14ac:dyDescent="0.3">
      <c r="A1752" t="s">
        <v>3415</v>
      </c>
    </row>
    <row r="1753" spans="1:1" x14ac:dyDescent="0.3">
      <c r="A1753" t="s">
        <v>3417</v>
      </c>
    </row>
    <row r="1754" spans="1:1" x14ac:dyDescent="0.3">
      <c r="A1754" t="s">
        <v>3420</v>
      </c>
    </row>
    <row r="1755" spans="1:1" x14ac:dyDescent="0.3">
      <c r="A1755" t="s">
        <v>3422</v>
      </c>
    </row>
    <row r="1756" spans="1:1" x14ac:dyDescent="0.3">
      <c r="A1756" t="s">
        <v>1541</v>
      </c>
    </row>
    <row r="1757" spans="1:1" x14ac:dyDescent="0.3">
      <c r="A1757" t="s">
        <v>3424</v>
      </c>
    </row>
    <row r="1758" spans="1:1" x14ac:dyDescent="0.3">
      <c r="A1758" t="s">
        <v>3425</v>
      </c>
    </row>
    <row r="1759" spans="1:1" x14ac:dyDescent="0.3">
      <c r="A1759" t="s">
        <v>3426</v>
      </c>
    </row>
    <row r="1760" spans="1:1" x14ac:dyDescent="0.3">
      <c r="A1760" t="s">
        <v>3429</v>
      </c>
    </row>
    <row r="1761" spans="1:1" x14ac:dyDescent="0.3">
      <c r="A1761" t="s">
        <v>3431</v>
      </c>
    </row>
    <row r="1762" spans="1:1" x14ac:dyDescent="0.3">
      <c r="A1762" t="s">
        <v>3433</v>
      </c>
    </row>
    <row r="1763" spans="1:1" x14ac:dyDescent="0.3">
      <c r="A1763" t="s">
        <v>3435</v>
      </c>
    </row>
    <row r="1764" spans="1:1" x14ac:dyDescent="0.3">
      <c r="A1764" t="s">
        <v>1227</v>
      </c>
    </row>
    <row r="1765" spans="1:1" x14ac:dyDescent="0.3">
      <c r="A1765" t="s">
        <v>3437</v>
      </c>
    </row>
    <row r="1766" spans="1:1" x14ac:dyDescent="0.3">
      <c r="A1766" t="s">
        <v>3439</v>
      </c>
    </row>
    <row r="1767" spans="1:1" x14ac:dyDescent="0.3">
      <c r="A1767" t="s">
        <v>3441</v>
      </c>
    </row>
    <row r="1768" spans="1:1" x14ac:dyDescent="0.3">
      <c r="A1768" t="s">
        <v>3443</v>
      </c>
    </row>
    <row r="1769" spans="1:1" x14ac:dyDescent="0.3">
      <c r="A1769" t="s">
        <v>3445</v>
      </c>
    </row>
    <row r="1770" spans="1:1" x14ac:dyDescent="0.3">
      <c r="A1770" t="s">
        <v>3447</v>
      </c>
    </row>
    <row r="1771" spans="1:1" x14ac:dyDescent="0.3">
      <c r="A1771" t="s">
        <v>3450</v>
      </c>
    </row>
    <row r="1772" spans="1:1" x14ac:dyDescent="0.3">
      <c r="A1772" t="s">
        <v>3452</v>
      </c>
    </row>
    <row r="1773" spans="1:1" x14ac:dyDescent="0.3">
      <c r="A1773" t="s">
        <v>3455</v>
      </c>
    </row>
    <row r="1774" spans="1:1" x14ac:dyDescent="0.3">
      <c r="A1774" t="s">
        <v>3457</v>
      </c>
    </row>
    <row r="1775" spans="1:1" x14ac:dyDescent="0.3">
      <c r="A1775" t="s">
        <v>3459</v>
      </c>
    </row>
    <row r="1776" spans="1:1" x14ac:dyDescent="0.3">
      <c r="A1776" t="s">
        <v>3463</v>
      </c>
    </row>
    <row r="1777" spans="1:1" x14ac:dyDescent="0.3">
      <c r="A1777" t="s">
        <v>3465</v>
      </c>
    </row>
    <row r="1778" spans="1:1" x14ac:dyDescent="0.3">
      <c r="A1778" t="s">
        <v>3469</v>
      </c>
    </row>
    <row r="1779" spans="1:1" x14ac:dyDescent="0.3">
      <c r="A1779" t="s">
        <v>3473</v>
      </c>
    </row>
    <row r="1780" spans="1:1" x14ac:dyDescent="0.3">
      <c r="A1780" t="s">
        <v>3475</v>
      </c>
    </row>
    <row r="1781" spans="1:1" x14ac:dyDescent="0.3">
      <c r="A1781" t="s">
        <v>3477</v>
      </c>
    </row>
    <row r="1782" spans="1:1" x14ac:dyDescent="0.3">
      <c r="A1782" t="s">
        <v>3479</v>
      </c>
    </row>
    <row r="1783" spans="1:1" x14ac:dyDescent="0.3">
      <c r="A1783" t="s">
        <v>3481</v>
      </c>
    </row>
    <row r="1784" spans="1:1" x14ac:dyDescent="0.3">
      <c r="A1784" t="s">
        <v>3483</v>
      </c>
    </row>
    <row r="1785" spans="1:1" x14ac:dyDescent="0.3">
      <c r="A1785" t="s">
        <v>3488</v>
      </c>
    </row>
    <row r="1786" spans="1:1" x14ac:dyDescent="0.3">
      <c r="A1786" t="s">
        <v>3490</v>
      </c>
    </row>
    <row r="1787" spans="1:1" x14ac:dyDescent="0.3">
      <c r="A1787" t="s">
        <v>3493</v>
      </c>
    </row>
    <row r="1788" spans="1:1" x14ac:dyDescent="0.3">
      <c r="A1788" t="s">
        <v>3495</v>
      </c>
    </row>
    <row r="1789" spans="1:1" x14ac:dyDescent="0.3">
      <c r="A1789" t="s">
        <v>3496</v>
      </c>
    </row>
    <row r="1790" spans="1:1" x14ac:dyDescent="0.3">
      <c r="A1790" t="s">
        <v>3499</v>
      </c>
    </row>
    <row r="1791" spans="1:1" x14ac:dyDescent="0.3">
      <c r="A1791" t="s">
        <v>3501</v>
      </c>
    </row>
    <row r="1792" spans="1:1" x14ac:dyDescent="0.3">
      <c r="A1792" t="s">
        <v>3503</v>
      </c>
    </row>
    <row r="1793" spans="1:1" x14ac:dyDescent="0.3">
      <c r="A1793" t="s">
        <v>3506</v>
      </c>
    </row>
    <row r="1794" spans="1:1" x14ac:dyDescent="0.3">
      <c r="A1794" t="s">
        <v>3509</v>
      </c>
    </row>
    <row r="1795" spans="1:1" x14ac:dyDescent="0.3">
      <c r="A1795" t="s">
        <v>3511</v>
      </c>
    </row>
    <row r="1796" spans="1:1" x14ac:dyDescent="0.3">
      <c r="A1796" t="s">
        <v>3513</v>
      </c>
    </row>
    <row r="1797" spans="1:1" x14ac:dyDescent="0.3">
      <c r="A1797" t="s">
        <v>3515</v>
      </c>
    </row>
    <row r="1798" spans="1:1" x14ac:dyDescent="0.3">
      <c r="A1798" t="s">
        <v>1653</v>
      </c>
    </row>
    <row r="1799" spans="1:1" x14ac:dyDescent="0.3">
      <c r="A1799" t="s">
        <v>3521</v>
      </c>
    </row>
    <row r="1800" spans="1:1" x14ac:dyDescent="0.3">
      <c r="A1800" t="s">
        <v>3523</v>
      </c>
    </row>
    <row r="1801" spans="1:1" x14ac:dyDescent="0.3">
      <c r="A1801" t="s">
        <v>3525</v>
      </c>
    </row>
    <row r="1802" spans="1:1" x14ac:dyDescent="0.3">
      <c r="A1802" t="s">
        <v>3527</v>
      </c>
    </row>
    <row r="1803" spans="1:1" x14ac:dyDescent="0.3">
      <c r="A1803" t="s">
        <v>3530</v>
      </c>
    </row>
    <row r="1804" spans="1:1" x14ac:dyDescent="0.3">
      <c r="A1804" t="s">
        <v>3532</v>
      </c>
    </row>
    <row r="1805" spans="1:1" x14ac:dyDescent="0.3">
      <c r="A1805" t="s">
        <v>3534</v>
      </c>
    </row>
    <row r="1806" spans="1:1" x14ac:dyDescent="0.3">
      <c r="A1806" t="s">
        <v>3536</v>
      </c>
    </row>
    <row r="1807" spans="1:1" x14ac:dyDescent="0.3">
      <c r="A1807" t="s">
        <v>3538</v>
      </c>
    </row>
    <row r="1808" spans="1:1" x14ac:dyDescent="0.3">
      <c r="A1808" t="s">
        <v>3540</v>
      </c>
    </row>
    <row r="1809" spans="1:1" x14ac:dyDescent="0.3">
      <c r="A1809" t="s">
        <v>3542</v>
      </c>
    </row>
    <row r="1810" spans="1:1" x14ac:dyDescent="0.3">
      <c r="A1810" t="s">
        <v>3544</v>
      </c>
    </row>
    <row r="1811" spans="1:1" x14ac:dyDescent="0.3">
      <c r="A1811" t="s">
        <v>3546</v>
      </c>
    </row>
    <row r="1812" spans="1:1" x14ac:dyDescent="0.3">
      <c r="A1812" t="s">
        <v>3548</v>
      </c>
    </row>
    <row r="1813" spans="1:1" x14ac:dyDescent="0.3">
      <c r="A1813" t="s">
        <v>3550</v>
      </c>
    </row>
    <row r="1814" spans="1:1" x14ac:dyDescent="0.3">
      <c r="A1814" t="s">
        <v>3552</v>
      </c>
    </row>
    <row r="1815" spans="1:1" x14ac:dyDescent="0.3">
      <c r="A1815" t="s">
        <v>3554</v>
      </c>
    </row>
    <row r="1816" spans="1:1" x14ac:dyDescent="0.3">
      <c r="A1816" t="s">
        <v>3556</v>
      </c>
    </row>
    <row r="1817" spans="1:1" x14ac:dyDescent="0.3">
      <c r="A1817" t="s">
        <v>3558</v>
      </c>
    </row>
    <row r="1818" spans="1:1" x14ac:dyDescent="0.3">
      <c r="A1818" t="s">
        <v>3560</v>
      </c>
    </row>
    <row r="1819" spans="1:1" x14ac:dyDescent="0.3">
      <c r="A1819" t="s">
        <v>3562</v>
      </c>
    </row>
    <row r="1820" spans="1:1" x14ac:dyDescent="0.3">
      <c r="A1820" t="s">
        <v>3564</v>
      </c>
    </row>
    <row r="1821" spans="1:1" x14ac:dyDescent="0.3">
      <c r="A1821" t="s">
        <v>3566</v>
      </c>
    </row>
    <row r="1822" spans="1:1" x14ac:dyDescent="0.3">
      <c r="A1822" t="s">
        <v>3568</v>
      </c>
    </row>
    <row r="1823" spans="1:1" x14ac:dyDescent="0.3">
      <c r="A1823" t="s">
        <v>3570</v>
      </c>
    </row>
    <row r="1824" spans="1:1" x14ac:dyDescent="0.3">
      <c r="A1824" t="s">
        <v>3572</v>
      </c>
    </row>
    <row r="1825" spans="1:1" x14ac:dyDescent="0.3">
      <c r="A1825" t="s">
        <v>3574</v>
      </c>
    </row>
    <row r="1826" spans="1:1" x14ac:dyDescent="0.3">
      <c r="A1826" t="s">
        <v>3576</v>
      </c>
    </row>
    <row r="1827" spans="1:1" x14ac:dyDescent="0.3">
      <c r="A1827" t="s">
        <v>3578</v>
      </c>
    </row>
    <row r="1828" spans="1:1" x14ac:dyDescent="0.3">
      <c r="A1828" t="s">
        <v>3580</v>
      </c>
    </row>
    <row r="1829" spans="1:1" x14ac:dyDescent="0.3">
      <c r="A1829" t="s">
        <v>3582</v>
      </c>
    </row>
    <row r="1830" spans="1:1" x14ac:dyDescent="0.3">
      <c r="A1830" t="s">
        <v>3584</v>
      </c>
    </row>
    <row r="1831" spans="1:1" x14ac:dyDescent="0.3">
      <c r="A1831" t="s">
        <v>3586</v>
      </c>
    </row>
    <row r="1832" spans="1:1" x14ac:dyDescent="0.3">
      <c r="A1832" t="s">
        <v>3588</v>
      </c>
    </row>
    <row r="1833" spans="1:1" x14ac:dyDescent="0.3">
      <c r="A1833" t="s">
        <v>3590</v>
      </c>
    </row>
    <row r="1834" spans="1:1" x14ac:dyDescent="0.3">
      <c r="A1834" t="s">
        <v>3592</v>
      </c>
    </row>
    <row r="1835" spans="1:1" x14ac:dyDescent="0.3">
      <c r="A1835" t="s">
        <v>3594</v>
      </c>
    </row>
    <row r="1836" spans="1:1" x14ac:dyDescent="0.3">
      <c r="A1836" t="s">
        <v>3596</v>
      </c>
    </row>
    <row r="1837" spans="1:1" x14ac:dyDescent="0.3">
      <c r="A1837" t="s">
        <v>3598</v>
      </c>
    </row>
    <row r="1838" spans="1:1" x14ac:dyDescent="0.3">
      <c r="A1838" t="s">
        <v>3600</v>
      </c>
    </row>
    <row r="1839" spans="1:1" x14ac:dyDescent="0.3">
      <c r="A1839" t="s">
        <v>3602</v>
      </c>
    </row>
    <row r="1840" spans="1:1" x14ac:dyDescent="0.3">
      <c r="A1840" t="s">
        <v>3604</v>
      </c>
    </row>
    <row r="1841" spans="1:1" x14ac:dyDescent="0.3">
      <c r="A1841" t="s">
        <v>3606</v>
      </c>
    </row>
    <row r="1842" spans="1:1" x14ac:dyDescent="0.3">
      <c r="A1842" t="s">
        <v>3608</v>
      </c>
    </row>
    <row r="1843" spans="1:1" x14ac:dyDescent="0.3">
      <c r="A1843" t="s">
        <v>3610</v>
      </c>
    </row>
    <row r="1844" spans="1:1" x14ac:dyDescent="0.3">
      <c r="A1844" t="s">
        <v>3612</v>
      </c>
    </row>
    <row r="1845" spans="1:1" x14ac:dyDescent="0.3">
      <c r="A1845" t="s">
        <v>3614</v>
      </c>
    </row>
    <row r="1846" spans="1:1" x14ac:dyDescent="0.3">
      <c r="A1846" t="s">
        <v>3616</v>
      </c>
    </row>
    <row r="1847" spans="1:1" x14ac:dyDescent="0.3">
      <c r="A1847" t="s">
        <v>3618</v>
      </c>
    </row>
    <row r="1848" spans="1:1" x14ac:dyDescent="0.3">
      <c r="A1848" t="s">
        <v>3622</v>
      </c>
    </row>
    <row r="1849" spans="1:1" x14ac:dyDescent="0.3">
      <c r="A1849" t="s">
        <v>3623</v>
      </c>
    </row>
    <row r="1850" spans="1:1" x14ac:dyDescent="0.3">
      <c r="A1850" t="s">
        <v>3627</v>
      </c>
    </row>
    <row r="1851" spans="1:1" x14ac:dyDescent="0.3">
      <c r="A1851" t="s">
        <v>3629</v>
      </c>
    </row>
    <row r="1852" spans="1:1" x14ac:dyDescent="0.3">
      <c r="A1852" t="s">
        <v>3631</v>
      </c>
    </row>
    <row r="1853" spans="1:1" x14ac:dyDescent="0.3">
      <c r="A1853" t="s">
        <v>3632</v>
      </c>
    </row>
    <row r="1854" spans="1:1" x14ac:dyDescent="0.3">
      <c r="A1854" t="s">
        <v>3634</v>
      </c>
    </row>
    <row r="1855" spans="1:1" x14ac:dyDescent="0.3">
      <c r="A1855" t="s">
        <v>3636</v>
      </c>
    </row>
    <row r="1856" spans="1:1" x14ac:dyDescent="0.3">
      <c r="A1856" t="s">
        <v>3638</v>
      </c>
    </row>
    <row r="1857" spans="1:1" x14ac:dyDescent="0.3">
      <c r="A1857" t="s">
        <v>3640</v>
      </c>
    </row>
    <row r="1858" spans="1:1" x14ac:dyDescent="0.3">
      <c r="A1858" t="s">
        <v>3642</v>
      </c>
    </row>
    <row r="1859" spans="1:1" x14ac:dyDescent="0.3">
      <c r="A1859" t="s">
        <v>3644</v>
      </c>
    </row>
    <row r="1860" spans="1:1" x14ac:dyDescent="0.3">
      <c r="A1860" t="s">
        <v>3646</v>
      </c>
    </row>
    <row r="1861" spans="1:1" x14ac:dyDescent="0.3">
      <c r="A1861" t="s">
        <v>3649</v>
      </c>
    </row>
    <row r="1862" spans="1:1" x14ac:dyDescent="0.3">
      <c r="A1862" t="s">
        <v>3651</v>
      </c>
    </row>
    <row r="1863" spans="1:1" x14ac:dyDescent="0.3">
      <c r="A1863" t="s">
        <v>3655</v>
      </c>
    </row>
    <row r="1864" spans="1:1" x14ac:dyDescent="0.3">
      <c r="A1864" t="s">
        <v>3657</v>
      </c>
    </row>
    <row r="1865" spans="1:1" x14ac:dyDescent="0.3">
      <c r="A1865" t="s">
        <v>3659</v>
      </c>
    </row>
    <row r="1866" spans="1:1" x14ac:dyDescent="0.3">
      <c r="A1866" t="s">
        <v>3661</v>
      </c>
    </row>
    <row r="1867" spans="1:1" x14ac:dyDescent="0.3">
      <c r="A1867" t="s">
        <v>3663</v>
      </c>
    </row>
    <row r="1868" spans="1:1" x14ac:dyDescent="0.3">
      <c r="A1868" t="s">
        <v>3665</v>
      </c>
    </row>
    <row r="1869" spans="1:1" x14ac:dyDescent="0.3">
      <c r="A1869" t="s">
        <v>3667</v>
      </c>
    </row>
    <row r="1870" spans="1:1" x14ac:dyDescent="0.3">
      <c r="A1870" t="s">
        <v>3670</v>
      </c>
    </row>
    <row r="1871" spans="1:1" x14ac:dyDescent="0.3">
      <c r="A1871" t="s">
        <v>3672</v>
      </c>
    </row>
    <row r="1872" spans="1:1" x14ac:dyDescent="0.3">
      <c r="A1872" t="s">
        <v>3676</v>
      </c>
    </row>
    <row r="1873" spans="1:1" x14ac:dyDescent="0.3">
      <c r="A1873" t="s">
        <v>3678</v>
      </c>
    </row>
    <row r="1874" spans="1:1" x14ac:dyDescent="0.3">
      <c r="A1874" t="s">
        <v>3680</v>
      </c>
    </row>
    <row r="1875" spans="1:1" x14ac:dyDescent="0.3">
      <c r="A1875" t="s">
        <v>3682</v>
      </c>
    </row>
    <row r="1876" spans="1:1" x14ac:dyDescent="0.3">
      <c r="A1876" t="s">
        <v>3686</v>
      </c>
    </row>
    <row r="1877" spans="1:1" x14ac:dyDescent="0.3">
      <c r="A1877" t="s">
        <v>3688</v>
      </c>
    </row>
    <row r="1878" spans="1:1" x14ac:dyDescent="0.3">
      <c r="A1878" t="s">
        <v>3690</v>
      </c>
    </row>
    <row r="1879" spans="1:1" x14ac:dyDescent="0.3">
      <c r="A1879" t="s">
        <v>3692</v>
      </c>
    </row>
    <row r="1880" spans="1:1" x14ac:dyDescent="0.3">
      <c r="A1880" t="s">
        <v>3694</v>
      </c>
    </row>
    <row r="1881" spans="1:1" x14ac:dyDescent="0.3">
      <c r="A1881" t="s">
        <v>3696</v>
      </c>
    </row>
    <row r="1882" spans="1:1" x14ac:dyDescent="0.3">
      <c r="A1882" t="s">
        <v>3699</v>
      </c>
    </row>
    <row r="1883" spans="1:1" x14ac:dyDescent="0.3">
      <c r="A1883" t="s">
        <v>3700</v>
      </c>
    </row>
    <row r="1884" spans="1:1" x14ac:dyDescent="0.3">
      <c r="A1884" t="s">
        <v>3702</v>
      </c>
    </row>
    <row r="1885" spans="1:1" x14ac:dyDescent="0.3">
      <c r="A1885" t="s">
        <v>3704</v>
      </c>
    </row>
    <row r="1886" spans="1:1" x14ac:dyDescent="0.3">
      <c r="A1886" t="s">
        <v>3706</v>
      </c>
    </row>
    <row r="1887" spans="1:1" x14ac:dyDescent="0.3">
      <c r="A1887" t="s">
        <v>3708</v>
      </c>
    </row>
    <row r="1888" spans="1:1" x14ac:dyDescent="0.3">
      <c r="A1888" t="s">
        <v>3710</v>
      </c>
    </row>
    <row r="1889" spans="1:1" x14ac:dyDescent="0.3">
      <c r="A1889" t="s">
        <v>3712</v>
      </c>
    </row>
    <row r="1890" spans="1:1" x14ac:dyDescent="0.3">
      <c r="A1890" t="s">
        <v>3714</v>
      </c>
    </row>
    <row r="1891" spans="1:1" x14ac:dyDescent="0.3">
      <c r="A1891" t="s">
        <v>3716</v>
      </c>
    </row>
    <row r="1892" spans="1:1" x14ac:dyDescent="0.3">
      <c r="A1892" t="s">
        <v>3718</v>
      </c>
    </row>
    <row r="1893" spans="1:1" x14ac:dyDescent="0.3">
      <c r="A1893" t="s">
        <v>3722</v>
      </c>
    </row>
    <row r="1894" spans="1:1" x14ac:dyDescent="0.3">
      <c r="A1894" t="s">
        <v>3725</v>
      </c>
    </row>
    <row r="1895" spans="1:1" x14ac:dyDescent="0.3">
      <c r="A1895" t="s">
        <v>3728</v>
      </c>
    </row>
    <row r="1896" spans="1:1" x14ac:dyDescent="0.3">
      <c r="A1896" t="s">
        <v>3730</v>
      </c>
    </row>
    <row r="1897" spans="1:1" x14ac:dyDescent="0.3">
      <c r="A1897" t="s">
        <v>3732</v>
      </c>
    </row>
    <row r="1898" spans="1:1" x14ac:dyDescent="0.3">
      <c r="A1898" t="s">
        <v>3734</v>
      </c>
    </row>
    <row r="1899" spans="1:1" x14ac:dyDescent="0.3">
      <c r="A1899" t="s">
        <v>3736</v>
      </c>
    </row>
    <row r="1900" spans="1:1" x14ac:dyDescent="0.3">
      <c r="A1900" t="s">
        <v>3737</v>
      </c>
    </row>
    <row r="1901" spans="1:1" x14ac:dyDescent="0.3">
      <c r="A1901" t="s">
        <v>3739</v>
      </c>
    </row>
    <row r="1902" spans="1:1" x14ac:dyDescent="0.3">
      <c r="A1902" t="s">
        <v>3740</v>
      </c>
    </row>
    <row r="1903" spans="1:1" x14ac:dyDescent="0.3">
      <c r="A1903" t="s">
        <v>3741</v>
      </c>
    </row>
    <row r="1904" spans="1:1" x14ac:dyDescent="0.3">
      <c r="A1904" t="s">
        <v>3743</v>
      </c>
    </row>
    <row r="1905" spans="1:1" x14ac:dyDescent="0.3">
      <c r="A1905" t="s">
        <v>3745</v>
      </c>
    </row>
    <row r="1906" spans="1:1" x14ac:dyDescent="0.3">
      <c r="A1906" t="s">
        <v>3748</v>
      </c>
    </row>
    <row r="1907" spans="1:1" x14ac:dyDescent="0.3">
      <c r="A1907" t="s">
        <v>3750</v>
      </c>
    </row>
    <row r="1908" spans="1:1" x14ac:dyDescent="0.3">
      <c r="A1908" t="s">
        <v>3752</v>
      </c>
    </row>
    <row r="1909" spans="1:1" x14ac:dyDescent="0.3">
      <c r="A1909" t="s">
        <v>3754</v>
      </c>
    </row>
    <row r="1910" spans="1:1" x14ac:dyDescent="0.3">
      <c r="A1910" t="s">
        <v>3756</v>
      </c>
    </row>
    <row r="1911" spans="1:1" x14ac:dyDescent="0.3">
      <c r="A1911" t="s">
        <v>3759</v>
      </c>
    </row>
    <row r="1912" spans="1:1" x14ac:dyDescent="0.3">
      <c r="A1912" t="s">
        <v>3761</v>
      </c>
    </row>
    <row r="1913" spans="1:1" x14ac:dyDescent="0.3">
      <c r="A1913" t="s">
        <v>2667</v>
      </c>
    </row>
    <row r="1914" spans="1:1" x14ac:dyDescent="0.3">
      <c r="A1914" t="s">
        <v>3765</v>
      </c>
    </row>
    <row r="1915" spans="1:1" x14ac:dyDescent="0.3">
      <c r="A1915" t="s">
        <v>3767</v>
      </c>
    </row>
    <row r="1916" spans="1:1" x14ac:dyDescent="0.3">
      <c r="A1916" t="s">
        <v>3769</v>
      </c>
    </row>
    <row r="1917" spans="1:1" x14ac:dyDescent="0.3">
      <c r="A1917" t="s">
        <v>3771</v>
      </c>
    </row>
    <row r="1918" spans="1:1" x14ac:dyDescent="0.3">
      <c r="A1918" t="s">
        <v>2224</v>
      </c>
    </row>
    <row r="1919" spans="1:1" x14ac:dyDescent="0.3">
      <c r="A1919" t="s">
        <v>3773</v>
      </c>
    </row>
    <row r="1920" spans="1:1" x14ac:dyDescent="0.3">
      <c r="A1920" t="s">
        <v>3775</v>
      </c>
    </row>
    <row r="1921" spans="1:1" x14ac:dyDescent="0.3">
      <c r="A1921" t="s">
        <v>3777</v>
      </c>
    </row>
    <row r="1922" spans="1:1" x14ac:dyDescent="0.3">
      <c r="A1922" t="s">
        <v>3779</v>
      </c>
    </row>
    <row r="1923" spans="1:1" x14ac:dyDescent="0.3">
      <c r="A1923" t="s">
        <v>3781</v>
      </c>
    </row>
    <row r="1924" spans="1:1" x14ac:dyDescent="0.3">
      <c r="A1924" t="s">
        <v>3783</v>
      </c>
    </row>
    <row r="1925" spans="1:1" x14ac:dyDescent="0.3">
      <c r="A1925" t="s">
        <v>3785</v>
      </c>
    </row>
    <row r="1926" spans="1:1" x14ac:dyDescent="0.3">
      <c r="A1926" t="s">
        <v>3787</v>
      </c>
    </row>
    <row r="1927" spans="1:1" x14ac:dyDescent="0.3">
      <c r="A1927" t="s">
        <v>3790</v>
      </c>
    </row>
    <row r="1928" spans="1:1" x14ac:dyDescent="0.3">
      <c r="A1928" t="s">
        <v>3792</v>
      </c>
    </row>
    <row r="1929" spans="1:1" x14ac:dyDescent="0.3">
      <c r="A1929" t="s">
        <v>3794</v>
      </c>
    </row>
    <row r="1930" spans="1:1" x14ac:dyDescent="0.3">
      <c r="A1930" t="s">
        <v>3796</v>
      </c>
    </row>
    <row r="1931" spans="1:1" x14ac:dyDescent="0.3">
      <c r="A1931" t="s">
        <v>3798</v>
      </c>
    </row>
    <row r="1932" spans="1:1" x14ac:dyDescent="0.3">
      <c r="A1932" t="s">
        <v>3799</v>
      </c>
    </row>
    <row r="1933" spans="1:1" x14ac:dyDescent="0.3">
      <c r="A1933" t="s">
        <v>3801</v>
      </c>
    </row>
    <row r="1934" spans="1:1" x14ac:dyDescent="0.3">
      <c r="A1934" t="s">
        <v>3804</v>
      </c>
    </row>
    <row r="1935" spans="1:1" x14ac:dyDescent="0.3">
      <c r="A1935" t="s">
        <v>3806</v>
      </c>
    </row>
    <row r="1936" spans="1:1" x14ac:dyDescent="0.3">
      <c r="A1936" t="s">
        <v>3808</v>
      </c>
    </row>
    <row r="1937" spans="1:1" x14ac:dyDescent="0.3">
      <c r="A1937" t="s">
        <v>3810</v>
      </c>
    </row>
    <row r="1938" spans="1:1" x14ac:dyDescent="0.3">
      <c r="A1938" t="s">
        <v>3812</v>
      </c>
    </row>
    <row r="1939" spans="1:1" x14ac:dyDescent="0.3">
      <c r="A1939" t="s">
        <v>3814</v>
      </c>
    </row>
    <row r="1940" spans="1:1" x14ac:dyDescent="0.3">
      <c r="A1940" t="s">
        <v>3816</v>
      </c>
    </row>
    <row r="1941" spans="1:1" x14ac:dyDescent="0.3">
      <c r="A1941" t="s">
        <v>3818</v>
      </c>
    </row>
    <row r="1942" spans="1:1" x14ac:dyDescent="0.3">
      <c r="A1942" t="s">
        <v>3820</v>
      </c>
    </row>
    <row r="1943" spans="1:1" x14ac:dyDescent="0.3">
      <c r="A1943" t="s">
        <v>3822</v>
      </c>
    </row>
    <row r="1944" spans="1:1" x14ac:dyDescent="0.3">
      <c r="A1944" t="s">
        <v>3824</v>
      </c>
    </row>
    <row r="1945" spans="1:1" x14ac:dyDescent="0.3">
      <c r="A1945" t="s">
        <v>3826</v>
      </c>
    </row>
    <row r="1946" spans="1:1" x14ac:dyDescent="0.3">
      <c r="A1946" t="s">
        <v>3828</v>
      </c>
    </row>
    <row r="1947" spans="1:1" x14ac:dyDescent="0.3">
      <c r="A1947" t="s">
        <v>3830</v>
      </c>
    </row>
    <row r="1948" spans="1:1" x14ac:dyDescent="0.3">
      <c r="A1948" t="s">
        <v>3832</v>
      </c>
    </row>
    <row r="1949" spans="1:1" x14ac:dyDescent="0.3">
      <c r="A1949" t="s">
        <v>3834</v>
      </c>
    </row>
    <row r="1950" spans="1:1" x14ac:dyDescent="0.3">
      <c r="A1950" t="s">
        <v>3836</v>
      </c>
    </row>
    <row r="1951" spans="1:1" x14ac:dyDescent="0.3">
      <c r="A1951" t="s">
        <v>1259</v>
      </c>
    </row>
    <row r="1952" spans="1:1" x14ac:dyDescent="0.3">
      <c r="A1952" t="s">
        <v>3838</v>
      </c>
    </row>
    <row r="1953" spans="1:1" x14ac:dyDescent="0.3">
      <c r="A1953" t="s">
        <v>3839</v>
      </c>
    </row>
    <row r="1954" spans="1:1" x14ac:dyDescent="0.3">
      <c r="A1954" t="s">
        <v>3842</v>
      </c>
    </row>
    <row r="1955" spans="1:1" x14ac:dyDescent="0.3">
      <c r="A1955" t="s">
        <v>3844</v>
      </c>
    </row>
    <row r="1956" spans="1:1" x14ac:dyDescent="0.3">
      <c r="A1956" t="s">
        <v>3846</v>
      </c>
    </row>
    <row r="1957" spans="1:1" x14ac:dyDescent="0.3">
      <c r="A1957" t="s">
        <v>2040</v>
      </c>
    </row>
    <row r="1958" spans="1:1" x14ac:dyDescent="0.3">
      <c r="A1958" t="s">
        <v>1460</v>
      </c>
    </row>
    <row r="1959" spans="1:1" x14ac:dyDescent="0.3">
      <c r="A1959" t="s">
        <v>941</v>
      </c>
    </row>
    <row r="1960" spans="1:1" x14ac:dyDescent="0.3">
      <c r="A1960" t="s">
        <v>3849</v>
      </c>
    </row>
    <row r="1961" spans="1:1" x14ac:dyDescent="0.3">
      <c r="A1961" t="s">
        <v>3850</v>
      </c>
    </row>
    <row r="1962" spans="1:1" x14ac:dyDescent="0.3">
      <c r="A1962" t="s">
        <v>3852</v>
      </c>
    </row>
    <row r="1963" spans="1:1" x14ac:dyDescent="0.3">
      <c r="A1963" t="s">
        <v>100</v>
      </c>
    </row>
    <row r="1964" spans="1:1" x14ac:dyDescent="0.3">
      <c r="A1964" t="s">
        <v>3856</v>
      </c>
    </row>
    <row r="1965" spans="1:1" x14ac:dyDescent="0.3">
      <c r="A1965" t="s">
        <v>3858</v>
      </c>
    </row>
    <row r="1966" spans="1:1" x14ac:dyDescent="0.3">
      <c r="A1966" t="s">
        <v>3860</v>
      </c>
    </row>
    <row r="1967" spans="1:1" x14ac:dyDescent="0.3">
      <c r="A1967" t="s">
        <v>3862</v>
      </c>
    </row>
    <row r="1968" spans="1:1" x14ac:dyDescent="0.3">
      <c r="A1968" t="s">
        <v>3864</v>
      </c>
    </row>
    <row r="1969" spans="1:1" x14ac:dyDescent="0.3">
      <c r="A1969" t="s">
        <v>3866</v>
      </c>
    </row>
    <row r="1970" spans="1:1" x14ac:dyDescent="0.3">
      <c r="A1970" t="s">
        <v>3868</v>
      </c>
    </row>
    <row r="1971" spans="1:1" x14ac:dyDescent="0.3">
      <c r="A1971" t="s">
        <v>3870</v>
      </c>
    </row>
    <row r="1972" spans="1:1" x14ac:dyDescent="0.3">
      <c r="A1972" t="s">
        <v>3872</v>
      </c>
    </row>
    <row r="1973" spans="1:1" x14ac:dyDescent="0.3">
      <c r="A1973" t="s">
        <v>3875</v>
      </c>
    </row>
    <row r="1974" spans="1:1" x14ac:dyDescent="0.3">
      <c r="A1974" t="s">
        <v>3878</v>
      </c>
    </row>
    <row r="1975" spans="1:1" x14ac:dyDescent="0.3">
      <c r="A1975" t="s">
        <v>3880</v>
      </c>
    </row>
    <row r="1976" spans="1:1" x14ac:dyDescent="0.3">
      <c r="A1976" t="s">
        <v>3882</v>
      </c>
    </row>
    <row r="1977" spans="1:1" x14ac:dyDescent="0.3">
      <c r="A1977" t="s">
        <v>3884</v>
      </c>
    </row>
    <row r="1978" spans="1:1" x14ac:dyDescent="0.3">
      <c r="A1978" t="s">
        <v>3887</v>
      </c>
    </row>
    <row r="1979" spans="1:1" x14ac:dyDescent="0.3">
      <c r="A1979" t="s">
        <v>3889</v>
      </c>
    </row>
    <row r="1980" spans="1:1" x14ac:dyDescent="0.3">
      <c r="A1980" t="s">
        <v>3891</v>
      </c>
    </row>
    <row r="1981" spans="1:1" x14ac:dyDescent="0.3">
      <c r="A1981" t="s">
        <v>3893</v>
      </c>
    </row>
    <row r="1982" spans="1:1" x14ac:dyDescent="0.3">
      <c r="A1982" t="s">
        <v>3895</v>
      </c>
    </row>
    <row r="1983" spans="1:1" x14ac:dyDescent="0.3">
      <c r="A1983" t="s">
        <v>1214</v>
      </c>
    </row>
    <row r="1984" spans="1:1" x14ac:dyDescent="0.3">
      <c r="A1984" t="s">
        <v>3897</v>
      </c>
    </row>
    <row r="1985" spans="1:1" x14ac:dyDescent="0.3">
      <c r="A1985" t="s">
        <v>3899</v>
      </c>
    </row>
    <row r="1986" spans="1:1" x14ac:dyDescent="0.3">
      <c r="A1986" t="s">
        <v>3901</v>
      </c>
    </row>
    <row r="1987" spans="1:1" x14ac:dyDescent="0.3">
      <c r="A1987" t="s">
        <v>3903</v>
      </c>
    </row>
    <row r="1988" spans="1:1" x14ac:dyDescent="0.3">
      <c r="A1988" t="s">
        <v>3905</v>
      </c>
    </row>
    <row r="1989" spans="1:1" x14ac:dyDescent="0.3">
      <c r="A1989" t="s">
        <v>3907</v>
      </c>
    </row>
    <row r="1990" spans="1:1" x14ac:dyDescent="0.3">
      <c r="A1990" t="s">
        <v>3909</v>
      </c>
    </row>
    <row r="1991" spans="1:1" x14ac:dyDescent="0.3">
      <c r="A1991" t="s">
        <v>3911</v>
      </c>
    </row>
    <row r="1992" spans="1:1" x14ac:dyDescent="0.3">
      <c r="A1992" t="s">
        <v>3913</v>
      </c>
    </row>
    <row r="1993" spans="1:1" x14ac:dyDescent="0.3">
      <c r="A1993" t="s">
        <v>3915</v>
      </c>
    </row>
    <row r="1994" spans="1:1" x14ac:dyDescent="0.3">
      <c r="A1994" t="s">
        <v>3917</v>
      </c>
    </row>
    <row r="1995" spans="1:1" x14ac:dyDescent="0.3">
      <c r="A1995" t="s">
        <v>3919</v>
      </c>
    </row>
    <row r="1996" spans="1:1" x14ac:dyDescent="0.3">
      <c r="A1996" t="s">
        <v>3921</v>
      </c>
    </row>
    <row r="1997" spans="1:1" x14ac:dyDescent="0.3">
      <c r="A1997" t="s">
        <v>3923</v>
      </c>
    </row>
    <row r="1998" spans="1:1" x14ac:dyDescent="0.3">
      <c r="A1998" t="s">
        <v>3925</v>
      </c>
    </row>
    <row r="1999" spans="1:1" x14ac:dyDescent="0.3">
      <c r="A1999" t="s">
        <v>3927</v>
      </c>
    </row>
    <row r="2000" spans="1:1" x14ac:dyDescent="0.3">
      <c r="A2000" t="s">
        <v>3929</v>
      </c>
    </row>
    <row r="2001" spans="1:1" x14ac:dyDescent="0.3">
      <c r="A2001" t="s">
        <v>3931</v>
      </c>
    </row>
    <row r="2002" spans="1:1" x14ac:dyDescent="0.3">
      <c r="A2002" t="s">
        <v>3932</v>
      </c>
    </row>
    <row r="2003" spans="1:1" x14ac:dyDescent="0.3">
      <c r="A2003" t="s">
        <v>3934</v>
      </c>
    </row>
    <row r="2004" spans="1:1" x14ac:dyDescent="0.3">
      <c r="A2004" t="s">
        <v>3935</v>
      </c>
    </row>
    <row r="2005" spans="1:1" x14ac:dyDescent="0.3">
      <c r="A2005" t="s">
        <v>3937</v>
      </c>
    </row>
    <row r="2006" spans="1:1" x14ac:dyDescent="0.3">
      <c r="A2006" t="s">
        <v>3939</v>
      </c>
    </row>
    <row r="2007" spans="1:1" x14ac:dyDescent="0.3">
      <c r="A2007" t="s">
        <v>3941</v>
      </c>
    </row>
    <row r="2008" spans="1:1" x14ac:dyDescent="0.3">
      <c r="A2008" t="s">
        <v>3943</v>
      </c>
    </row>
    <row r="2009" spans="1:1" x14ac:dyDescent="0.3">
      <c r="A2009" t="s">
        <v>3945</v>
      </c>
    </row>
    <row r="2010" spans="1:1" x14ac:dyDescent="0.3">
      <c r="A2010" t="s">
        <v>1530</v>
      </c>
    </row>
    <row r="2011" spans="1:1" x14ac:dyDescent="0.3">
      <c r="A2011" t="s">
        <v>3948</v>
      </c>
    </row>
    <row r="2012" spans="1:1" x14ac:dyDescent="0.3">
      <c r="A2012" t="s">
        <v>3950</v>
      </c>
    </row>
    <row r="2013" spans="1:1" x14ac:dyDescent="0.3">
      <c r="A2013" t="s">
        <v>3952</v>
      </c>
    </row>
    <row r="2014" spans="1:1" x14ac:dyDescent="0.3">
      <c r="A2014" t="s">
        <v>3954</v>
      </c>
    </row>
    <row r="2015" spans="1:1" x14ac:dyDescent="0.3">
      <c r="A2015" t="s">
        <v>3956</v>
      </c>
    </row>
    <row r="2016" spans="1:1" x14ac:dyDescent="0.3">
      <c r="A2016" t="s">
        <v>3958</v>
      </c>
    </row>
    <row r="2017" spans="1:1" x14ac:dyDescent="0.3">
      <c r="A2017" t="s">
        <v>3961</v>
      </c>
    </row>
    <row r="2018" spans="1:1" x14ac:dyDescent="0.3">
      <c r="A2018" t="s">
        <v>3963</v>
      </c>
    </row>
    <row r="2019" spans="1:1" x14ac:dyDescent="0.3">
      <c r="A2019" t="s">
        <v>3967</v>
      </c>
    </row>
    <row r="2020" spans="1:1" x14ac:dyDescent="0.3">
      <c r="A2020" t="s">
        <v>3969</v>
      </c>
    </row>
    <row r="2021" spans="1:1" x14ac:dyDescent="0.3">
      <c r="A2021" t="s">
        <v>3971</v>
      </c>
    </row>
    <row r="2022" spans="1:1" x14ac:dyDescent="0.3">
      <c r="A2022" t="s">
        <v>3973</v>
      </c>
    </row>
    <row r="2023" spans="1:1" x14ac:dyDescent="0.3">
      <c r="A2023" t="s">
        <v>3975</v>
      </c>
    </row>
    <row r="2024" spans="1:1" x14ac:dyDescent="0.3">
      <c r="A2024" t="s">
        <v>3977</v>
      </c>
    </row>
    <row r="2025" spans="1:1" x14ac:dyDescent="0.3">
      <c r="A2025" t="s">
        <v>3980</v>
      </c>
    </row>
    <row r="2026" spans="1:1" x14ac:dyDescent="0.3">
      <c r="A2026" t="s">
        <v>3982</v>
      </c>
    </row>
    <row r="2027" spans="1:1" x14ac:dyDescent="0.3">
      <c r="A2027" t="s">
        <v>3984</v>
      </c>
    </row>
    <row r="2028" spans="1:1" x14ac:dyDescent="0.3">
      <c r="A2028" t="s">
        <v>3986</v>
      </c>
    </row>
    <row r="2029" spans="1:1" x14ac:dyDescent="0.3">
      <c r="A2029" t="s">
        <v>3988</v>
      </c>
    </row>
    <row r="2030" spans="1:1" x14ac:dyDescent="0.3">
      <c r="A2030" t="s">
        <v>3991</v>
      </c>
    </row>
    <row r="2031" spans="1:1" x14ac:dyDescent="0.3">
      <c r="A2031" t="s">
        <v>3994</v>
      </c>
    </row>
    <row r="2032" spans="1:1" x14ac:dyDescent="0.3">
      <c r="A2032" t="s">
        <v>3995</v>
      </c>
    </row>
    <row r="2033" spans="1:1" x14ac:dyDescent="0.3">
      <c r="A2033" t="s">
        <v>3998</v>
      </c>
    </row>
    <row r="2034" spans="1:1" x14ac:dyDescent="0.3">
      <c r="A2034" t="s">
        <v>4000</v>
      </c>
    </row>
    <row r="2035" spans="1:1" x14ac:dyDescent="0.3">
      <c r="A2035" t="s">
        <v>4003</v>
      </c>
    </row>
    <row r="2036" spans="1:1" x14ac:dyDescent="0.3">
      <c r="A2036" t="s">
        <v>4005</v>
      </c>
    </row>
    <row r="2037" spans="1:1" x14ac:dyDescent="0.3">
      <c r="A2037" t="s">
        <v>4007</v>
      </c>
    </row>
    <row r="2038" spans="1:1" x14ac:dyDescent="0.3">
      <c r="A2038" t="s">
        <v>4011</v>
      </c>
    </row>
    <row r="2039" spans="1:1" x14ac:dyDescent="0.3">
      <c r="A2039" t="s">
        <v>4013</v>
      </c>
    </row>
    <row r="2040" spans="1:1" x14ac:dyDescent="0.3">
      <c r="A2040" t="s">
        <v>4016</v>
      </c>
    </row>
    <row r="2041" spans="1:1" x14ac:dyDescent="0.3">
      <c r="A2041" t="s">
        <v>4017</v>
      </c>
    </row>
    <row r="2042" spans="1:1" x14ac:dyDescent="0.3">
      <c r="A2042" t="s">
        <v>4019</v>
      </c>
    </row>
    <row r="2043" spans="1:1" x14ac:dyDescent="0.3">
      <c r="A2043" t="s">
        <v>4021</v>
      </c>
    </row>
    <row r="2044" spans="1:1" x14ac:dyDescent="0.3">
      <c r="A2044" t="s">
        <v>4023</v>
      </c>
    </row>
    <row r="2045" spans="1:1" x14ac:dyDescent="0.3">
      <c r="A2045" t="s">
        <v>4025</v>
      </c>
    </row>
    <row r="2046" spans="1:1" x14ac:dyDescent="0.3">
      <c r="A2046" t="s">
        <v>4026</v>
      </c>
    </row>
    <row r="2047" spans="1:1" x14ac:dyDescent="0.3">
      <c r="A2047" t="s">
        <v>4028</v>
      </c>
    </row>
    <row r="2048" spans="1:1" x14ac:dyDescent="0.3">
      <c r="A2048" t="s">
        <v>4030</v>
      </c>
    </row>
    <row r="2049" spans="1:1" x14ac:dyDescent="0.3">
      <c r="A2049" t="s">
        <v>4032</v>
      </c>
    </row>
    <row r="2050" spans="1:1" x14ac:dyDescent="0.3">
      <c r="A2050" t="s">
        <v>4034</v>
      </c>
    </row>
    <row r="2051" spans="1:1" x14ac:dyDescent="0.3">
      <c r="A2051" t="s">
        <v>4036</v>
      </c>
    </row>
    <row r="2052" spans="1:1" x14ac:dyDescent="0.3">
      <c r="A2052" t="s">
        <v>4038</v>
      </c>
    </row>
    <row r="2053" spans="1:1" x14ac:dyDescent="0.3">
      <c r="A2053" t="s">
        <v>4040</v>
      </c>
    </row>
    <row r="2054" spans="1:1" x14ac:dyDescent="0.3">
      <c r="A2054" t="s">
        <v>4042</v>
      </c>
    </row>
    <row r="2055" spans="1:1" x14ac:dyDescent="0.3">
      <c r="A2055" t="s">
        <v>4044</v>
      </c>
    </row>
    <row r="2056" spans="1:1" x14ac:dyDescent="0.3">
      <c r="A2056" t="s">
        <v>4046</v>
      </c>
    </row>
    <row r="2057" spans="1:1" x14ac:dyDescent="0.3">
      <c r="A2057" t="s">
        <v>4048</v>
      </c>
    </row>
    <row r="2058" spans="1:1" x14ac:dyDescent="0.3">
      <c r="A2058" t="s">
        <v>4050</v>
      </c>
    </row>
    <row r="2059" spans="1:1" x14ac:dyDescent="0.3">
      <c r="A2059" t="s">
        <v>4052</v>
      </c>
    </row>
    <row r="2060" spans="1:1" x14ac:dyDescent="0.3">
      <c r="A2060" t="s">
        <v>4054</v>
      </c>
    </row>
    <row r="2061" spans="1:1" x14ac:dyDescent="0.3">
      <c r="A2061" t="s">
        <v>4056</v>
      </c>
    </row>
    <row r="2062" spans="1:1" x14ac:dyDescent="0.3">
      <c r="A2062" t="s">
        <v>4058</v>
      </c>
    </row>
    <row r="2063" spans="1:1" x14ac:dyDescent="0.3">
      <c r="A2063" t="s">
        <v>4060</v>
      </c>
    </row>
    <row r="2064" spans="1:1" x14ac:dyDescent="0.3">
      <c r="A2064" t="s">
        <v>4062</v>
      </c>
    </row>
    <row r="2065" spans="1:1" x14ac:dyDescent="0.3">
      <c r="A2065" t="s">
        <v>4064</v>
      </c>
    </row>
    <row r="2066" spans="1:1" x14ac:dyDescent="0.3">
      <c r="A2066" t="s">
        <v>4066</v>
      </c>
    </row>
    <row r="2067" spans="1:1" x14ac:dyDescent="0.3">
      <c r="A2067" t="s">
        <v>4068</v>
      </c>
    </row>
    <row r="2068" spans="1:1" x14ac:dyDescent="0.3">
      <c r="A2068" t="s">
        <v>4069</v>
      </c>
    </row>
    <row r="2069" spans="1:1" x14ac:dyDescent="0.3">
      <c r="A2069" t="s">
        <v>4071</v>
      </c>
    </row>
    <row r="2070" spans="1:1" x14ac:dyDescent="0.3">
      <c r="A2070" t="s">
        <v>4073</v>
      </c>
    </row>
    <row r="2071" spans="1:1" x14ac:dyDescent="0.3">
      <c r="A2071" t="s">
        <v>4077</v>
      </c>
    </row>
    <row r="2072" spans="1:1" x14ac:dyDescent="0.3">
      <c r="A2072" t="s">
        <v>4079</v>
      </c>
    </row>
    <row r="2073" spans="1:1" x14ac:dyDescent="0.3">
      <c r="A2073" t="s">
        <v>4081</v>
      </c>
    </row>
    <row r="2074" spans="1:1" x14ac:dyDescent="0.3">
      <c r="A2074" t="s">
        <v>4083</v>
      </c>
    </row>
    <row r="2075" spans="1:1" x14ac:dyDescent="0.3">
      <c r="A2075" t="s">
        <v>4085</v>
      </c>
    </row>
    <row r="2076" spans="1:1" x14ac:dyDescent="0.3">
      <c r="A2076" t="s">
        <v>4087</v>
      </c>
    </row>
    <row r="2077" spans="1:1" x14ac:dyDescent="0.3">
      <c r="A2077" t="s">
        <v>4089</v>
      </c>
    </row>
    <row r="2078" spans="1:1" x14ac:dyDescent="0.3">
      <c r="A2078" t="s">
        <v>4091</v>
      </c>
    </row>
    <row r="2079" spans="1:1" x14ac:dyDescent="0.3">
      <c r="A2079" t="s">
        <v>4095</v>
      </c>
    </row>
    <row r="2080" spans="1:1" x14ac:dyDescent="0.3">
      <c r="A2080" t="s">
        <v>4097</v>
      </c>
    </row>
    <row r="2081" spans="1:1" x14ac:dyDescent="0.3">
      <c r="A2081" t="s">
        <v>4099</v>
      </c>
    </row>
    <row r="2082" spans="1:1" x14ac:dyDescent="0.3">
      <c r="A2082" t="s">
        <v>4101</v>
      </c>
    </row>
    <row r="2083" spans="1:1" x14ac:dyDescent="0.3">
      <c r="A2083" t="s">
        <v>4103</v>
      </c>
    </row>
    <row r="2084" spans="1:1" x14ac:dyDescent="0.3">
      <c r="A2084" t="s">
        <v>4105</v>
      </c>
    </row>
    <row r="2085" spans="1:1" x14ac:dyDescent="0.3">
      <c r="A2085" t="s">
        <v>4107</v>
      </c>
    </row>
    <row r="2086" spans="1:1" x14ac:dyDescent="0.3">
      <c r="A2086" t="s">
        <v>4109</v>
      </c>
    </row>
    <row r="2087" spans="1:1" x14ac:dyDescent="0.3">
      <c r="A2087" t="s">
        <v>4111</v>
      </c>
    </row>
    <row r="2088" spans="1:1" x14ac:dyDescent="0.3">
      <c r="A2088" t="s">
        <v>4113</v>
      </c>
    </row>
    <row r="2089" spans="1:1" x14ac:dyDescent="0.3">
      <c r="A2089" t="s">
        <v>4115</v>
      </c>
    </row>
    <row r="2090" spans="1:1" x14ac:dyDescent="0.3">
      <c r="A2090" t="s">
        <v>4117</v>
      </c>
    </row>
    <row r="2091" spans="1:1" x14ac:dyDescent="0.3">
      <c r="A2091" t="s">
        <v>4119</v>
      </c>
    </row>
    <row r="2092" spans="1:1" x14ac:dyDescent="0.3">
      <c r="A2092" t="s">
        <v>4121</v>
      </c>
    </row>
    <row r="2093" spans="1:1" x14ac:dyDescent="0.3">
      <c r="A2093" t="s">
        <v>4123</v>
      </c>
    </row>
    <row r="2094" spans="1:1" x14ac:dyDescent="0.3">
      <c r="A2094" t="s">
        <v>4125</v>
      </c>
    </row>
    <row r="2095" spans="1:1" x14ac:dyDescent="0.3">
      <c r="A2095" t="s">
        <v>4127</v>
      </c>
    </row>
    <row r="2096" spans="1:1" x14ac:dyDescent="0.3">
      <c r="A2096" t="s">
        <v>4129</v>
      </c>
    </row>
    <row r="2097" spans="1:1" x14ac:dyDescent="0.3">
      <c r="A2097" t="s">
        <v>1988</v>
      </c>
    </row>
    <row r="2098" spans="1:1" x14ac:dyDescent="0.3">
      <c r="A2098" t="s">
        <v>4130</v>
      </c>
    </row>
    <row r="2099" spans="1:1" x14ac:dyDescent="0.3">
      <c r="A2099" t="s">
        <v>4131</v>
      </c>
    </row>
    <row r="2100" spans="1:1" x14ac:dyDescent="0.3">
      <c r="A2100" t="s">
        <v>4134</v>
      </c>
    </row>
    <row r="2101" spans="1:1" x14ac:dyDescent="0.3">
      <c r="A2101" t="s">
        <v>4136</v>
      </c>
    </row>
    <row r="2102" spans="1:1" x14ac:dyDescent="0.3">
      <c r="A2102" t="s">
        <v>4138</v>
      </c>
    </row>
    <row r="2103" spans="1:1" x14ac:dyDescent="0.3">
      <c r="A2103" t="s">
        <v>4141</v>
      </c>
    </row>
    <row r="2104" spans="1:1" x14ac:dyDescent="0.3">
      <c r="A2104" t="s">
        <v>4143</v>
      </c>
    </row>
    <row r="2105" spans="1:1" x14ac:dyDescent="0.3">
      <c r="A2105" t="s">
        <v>4145</v>
      </c>
    </row>
    <row r="2106" spans="1:1" x14ac:dyDescent="0.3">
      <c r="A2106" t="s">
        <v>4147</v>
      </c>
    </row>
    <row r="2107" spans="1:1" x14ac:dyDescent="0.3">
      <c r="A2107" t="s">
        <v>4149</v>
      </c>
    </row>
    <row r="2108" spans="1:1" x14ac:dyDescent="0.3">
      <c r="A2108" t="s">
        <v>4151</v>
      </c>
    </row>
    <row r="2109" spans="1:1" x14ac:dyDescent="0.3">
      <c r="A2109" t="s">
        <v>4153</v>
      </c>
    </row>
    <row r="2110" spans="1:1" x14ac:dyDescent="0.3">
      <c r="A2110" t="s">
        <v>4156</v>
      </c>
    </row>
    <row r="2111" spans="1:1" x14ac:dyDescent="0.3">
      <c r="A2111" t="s">
        <v>4158</v>
      </c>
    </row>
    <row r="2112" spans="1:1" x14ac:dyDescent="0.3">
      <c r="A2112" t="s">
        <v>4160</v>
      </c>
    </row>
    <row r="2113" spans="1:1" x14ac:dyDescent="0.3">
      <c r="A2113" t="s">
        <v>4162</v>
      </c>
    </row>
    <row r="2114" spans="1:1" x14ac:dyDescent="0.3">
      <c r="A2114" t="s">
        <v>4163</v>
      </c>
    </row>
    <row r="2115" spans="1:1" x14ac:dyDescent="0.3">
      <c r="A2115" t="s">
        <v>4165</v>
      </c>
    </row>
    <row r="2116" spans="1:1" x14ac:dyDescent="0.3">
      <c r="A2116" t="s">
        <v>4168</v>
      </c>
    </row>
    <row r="2117" spans="1:1" x14ac:dyDescent="0.3">
      <c r="A2117" t="s">
        <v>4170</v>
      </c>
    </row>
    <row r="2118" spans="1:1" x14ac:dyDescent="0.3">
      <c r="A2118" t="s">
        <v>4172</v>
      </c>
    </row>
    <row r="2119" spans="1:1" x14ac:dyDescent="0.3">
      <c r="A2119" t="s">
        <v>4173</v>
      </c>
    </row>
    <row r="2120" spans="1:1" x14ac:dyDescent="0.3">
      <c r="A2120" t="s">
        <v>4175</v>
      </c>
    </row>
    <row r="2121" spans="1:1" x14ac:dyDescent="0.3">
      <c r="A2121" t="s">
        <v>4177</v>
      </c>
    </row>
    <row r="2122" spans="1:1" x14ac:dyDescent="0.3">
      <c r="A2122" t="s">
        <v>4179</v>
      </c>
    </row>
    <row r="2123" spans="1:1" x14ac:dyDescent="0.3">
      <c r="A2123" t="s">
        <v>4181</v>
      </c>
    </row>
    <row r="2124" spans="1:1" x14ac:dyDescent="0.3">
      <c r="A2124" t="s">
        <v>4183</v>
      </c>
    </row>
    <row r="2125" spans="1:1" x14ac:dyDescent="0.3">
      <c r="A2125" t="s">
        <v>4185</v>
      </c>
    </row>
    <row r="2126" spans="1:1" x14ac:dyDescent="0.3">
      <c r="A2126" t="s">
        <v>4187</v>
      </c>
    </row>
    <row r="2127" spans="1:1" x14ac:dyDescent="0.3">
      <c r="A2127" t="s">
        <v>4189</v>
      </c>
    </row>
    <row r="2128" spans="1:1" x14ac:dyDescent="0.3">
      <c r="A2128" t="s">
        <v>4191</v>
      </c>
    </row>
    <row r="2129" spans="1:1" x14ac:dyDescent="0.3">
      <c r="A2129" t="s">
        <v>4193</v>
      </c>
    </row>
    <row r="2130" spans="1:1" x14ac:dyDescent="0.3">
      <c r="A2130" t="s">
        <v>4195</v>
      </c>
    </row>
    <row r="2131" spans="1:1" x14ac:dyDescent="0.3">
      <c r="A2131" t="s">
        <v>4197</v>
      </c>
    </row>
    <row r="2132" spans="1:1" x14ac:dyDescent="0.3">
      <c r="A2132" t="s">
        <v>4199</v>
      </c>
    </row>
    <row r="2133" spans="1:1" x14ac:dyDescent="0.3">
      <c r="A2133" t="s">
        <v>4200</v>
      </c>
    </row>
    <row r="2134" spans="1:1" x14ac:dyDescent="0.3">
      <c r="A2134" t="s">
        <v>4203</v>
      </c>
    </row>
    <row r="2135" spans="1:1" x14ac:dyDescent="0.3">
      <c r="A2135" t="s">
        <v>4205</v>
      </c>
    </row>
    <row r="2136" spans="1:1" x14ac:dyDescent="0.3">
      <c r="A2136" t="s">
        <v>4207</v>
      </c>
    </row>
    <row r="2137" spans="1:1" x14ac:dyDescent="0.3">
      <c r="A2137" t="s">
        <v>4209</v>
      </c>
    </row>
    <row r="2138" spans="1:1" x14ac:dyDescent="0.3">
      <c r="A2138" t="s">
        <v>1458</v>
      </c>
    </row>
    <row r="2139" spans="1:1" x14ac:dyDescent="0.3">
      <c r="A2139" t="s">
        <v>4211</v>
      </c>
    </row>
    <row r="2140" spans="1:1" x14ac:dyDescent="0.3">
      <c r="A2140" t="s">
        <v>4213</v>
      </c>
    </row>
    <row r="2141" spans="1:1" x14ac:dyDescent="0.3">
      <c r="A2141" t="s">
        <v>4214</v>
      </c>
    </row>
    <row r="2142" spans="1:1" x14ac:dyDescent="0.3">
      <c r="A2142" t="s">
        <v>4216</v>
      </c>
    </row>
    <row r="2143" spans="1:1" x14ac:dyDescent="0.3">
      <c r="A2143" t="s">
        <v>4218</v>
      </c>
    </row>
    <row r="2144" spans="1:1" x14ac:dyDescent="0.3">
      <c r="A2144" t="s">
        <v>4220</v>
      </c>
    </row>
    <row r="2145" spans="1:1" x14ac:dyDescent="0.3">
      <c r="A2145" t="s">
        <v>4222</v>
      </c>
    </row>
    <row r="2146" spans="1:1" x14ac:dyDescent="0.3">
      <c r="A2146" t="s">
        <v>4224</v>
      </c>
    </row>
    <row r="2147" spans="1:1" x14ac:dyDescent="0.3">
      <c r="A2147" t="s">
        <v>4226</v>
      </c>
    </row>
    <row r="2148" spans="1:1" x14ac:dyDescent="0.3">
      <c r="A2148" t="s">
        <v>4228</v>
      </c>
    </row>
    <row r="2149" spans="1:1" x14ac:dyDescent="0.3">
      <c r="A2149" t="s">
        <v>4230</v>
      </c>
    </row>
    <row r="2150" spans="1:1" x14ac:dyDescent="0.3">
      <c r="A2150" t="s">
        <v>4232</v>
      </c>
    </row>
    <row r="2151" spans="1:1" x14ac:dyDescent="0.3">
      <c r="A2151" t="s">
        <v>4234</v>
      </c>
    </row>
    <row r="2152" spans="1:1" x14ac:dyDescent="0.3">
      <c r="A2152" t="s">
        <v>4236</v>
      </c>
    </row>
    <row r="2153" spans="1:1" x14ac:dyDescent="0.3">
      <c r="A2153" t="s">
        <v>4238</v>
      </c>
    </row>
    <row r="2154" spans="1:1" x14ac:dyDescent="0.3">
      <c r="A2154" t="s">
        <v>4240</v>
      </c>
    </row>
    <row r="2155" spans="1:1" x14ac:dyDescent="0.3">
      <c r="A2155" t="s">
        <v>4244</v>
      </c>
    </row>
    <row r="2156" spans="1:1" x14ac:dyDescent="0.3">
      <c r="A2156" t="s">
        <v>4246</v>
      </c>
    </row>
    <row r="2157" spans="1:1" x14ac:dyDescent="0.3">
      <c r="A2157" t="s">
        <v>4248</v>
      </c>
    </row>
    <row r="2158" spans="1:1" x14ac:dyDescent="0.3">
      <c r="A2158" t="s">
        <v>4250</v>
      </c>
    </row>
    <row r="2159" spans="1:1" x14ac:dyDescent="0.3">
      <c r="A2159" t="s">
        <v>4253</v>
      </c>
    </row>
    <row r="2160" spans="1:1" x14ac:dyDescent="0.3">
      <c r="A2160" t="s">
        <v>4255</v>
      </c>
    </row>
    <row r="2161" spans="1:1" x14ac:dyDescent="0.3">
      <c r="A2161" t="s">
        <v>4256</v>
      </c>
    </row>
    <row r="2162" spans="1:1" x14ac:dyDescent="0.3">
      <c r="A2162" t="s">
        <v>4258</v>
      </c>
    </row>
    <row r="2163" spans="1:1" x14ac:dyDescent="0.3">
      <c r="A2163" t="s">
        <v>4260</v>
      </c>
    </row>
    <row r="2164" spans="1:1" x14ac:dyDescent="0.3">
      <c r="A2164" t="s">
        <v>4261</v>
      </c>
    </row>
    <row r="2165" spans="1:1" x14ac:dyDescent="0.3">
      <c r="A2165" t="s">
        <v>4263</v>
      </c>
    </row>
    <row r="2166" spans="1:1" x14ac:dyDescent="0.3">
      <c r="A2166" t="s">
        <v>4265</v>
      </c>
    </row>
    <row r="2167" spans="1:1" x14ac:dyDescent="0.3">
      <c r="A2167" t="s">
        <v>4267</v>
      </c>
    </row>
    <row r="2168" spans="1:1" x14ac:dyDescent="0.3">
      <c r="A2168" t="s">
        <v>4269</v>
      </c>
    </row>
    <row r="2169" spans="1:1" x14ac:dyDescent="0.3">
      <c r="A2169" t="s">
        <v>4271</v>
      </c>
    </row>
    <row r="2170" spans="1:1" x14ac:dyDescent="0.3">
      <c r="A2170" t="s">
        <v>4274</v>
      </c>
    </row>
    <row r="2171" spans="1:1" x14ac:dyDescent="0.3">
      <c r="A2171" t="s">
        <v>4276</v>
      </c>
    </row>
    <row r="2172" spans="1:1" x14ac:dyDescent="0.3">
      <c r="A2172" t="s">
        <v>4278</v>
      </c>
    </row>
    <row r="2173" spans="1:1" x14ac:dyDescent="0.3">
      <c r="A2173" t="s">
        <v>4280</v>
      </c>
    </row>
    <row r="2174" spans="1:1" x14ac:dyDescent="0.3">
      <c r="A2174" t="s">
        <v>4283</v>
      </c>
    </row>
    <row r="2175" spans="1:1" x14ac:dyDescent="0.3">
      <c r="A2175" t="s">
        <v>4285</v>
      </c>
    </row>
    <row r="2176" spans="1:1" x14ac:dyDescent="0.3">
      <c r="A2176" t="s">
        <v>4287</v>
      </c>
    </row>
    <row r="2177" spans="1:1" x14ac:dyDescent="0.3">
      <c r="A2177" t="s">
        <v>4289</v>
      </c>
    </row>
    <row r="2178" spans="1:1" x14ac:dyDescent="0.3">
      <c r="A2178" t="s">
        <v>4291</v>
      </c>
    </row>
    <row r="2179" spans="1:1" x14ac:dyDescent="0.3">
      <c r="A2179" t="s">
        <v>4293</v>
      </c>
    </row>
    <row r="2180" spans="1:1" x14ac:dyDescent="0.3">
      <c r="A2180" t="s">
        <v>4296</v>
      </c>
    </row>
    <row r="2181" spans="1:1" x14ac:dyDescent="0.3">
      <c r="A2181" t="s">
        <v>4298</v>
      </c>
    </row>
    <row r="2182" spans="1:1" x14ac:dyDescent="0.3">
      <c r="A2182" t="s">
        <v>4300</v>
      </c>
    </row>
    <row r="2183" spans="1:1" x14ac:dyDescent="0.3">
      <c r="A2183" t="s">
        <v>4302</v>
      </c>
    </row>
    <row r="2184" spans="1:1" x14ac:dyDescent="0.3">
      <c r="A2184" t="s">
        <v>4304</v>
      </c>
    </row>
    <row r="2185" spans="1:1" x14ac:dyDescent="0.3">
      <c r="A2185" t="s">
        <v>4306</v>
      </c>
    </row>
    <row r="2186" spans="1:1" x14ac:dyDescent="0.3">
      <c r="A2186" t="s">
        <v>4308</v>
      </c>
    </row>
    <row r="2187" spans="1:1" x14ac:dyDescent="0.3">
      <c r="A2187" t="s">
        <v>4310</v>
      </c>
    </row>
    <row r="2188" spans="1:1" x14ac:dyDescent="0.3">
      <c r="A2188" t="s">
        <v>4312</v>
      </c>
    </row>
    <row r="2189" spans="1:1" x14ac:dyDescent="0.3">
      <c r="A2189" t="s">
        <v>4315</v>
      </c>
    </row>
    <row r="2190" spans="1:1" x14ac:dyDescent="0.3">
      <c r="A2190" t="s">
        <v>4317</v>
      </c>
    </row>
    <row r="2191" spans="1:1" x14ac:dyDescent="0.3">
      <c r="A2191" t="s">
        <v>4319</v>
      </c>
    </row>
    <row r="2192" spans="1:1" x14ac:dyDescent="0.3">
      <c r="A2192" t="s">
        <v>4320</v>
      </c>
    </row>
    <row r="2193" spans="1:1" x14ac:dyDescent="0.3">
      <c r="A2193" t="s">
        <v>4322</v>
      </c>
    </row>
    <row r="2194" spans="1:1" x14ac:dyDescent="0.3">
      <c r="A2194" t="s">
        <v>4324</v>
      </c>
    </row>
    <row r="2195" spans="1:1" x14ac:dyDescent="0.3">
      <c r="A2195" t="s">
        <v>4326</v>
      </c>
    </row>
    <row r="2196" spans="1:1" x14ac:dyDescent="0.3">
      <c r="A2196" t="s">
        <v>4330</v>
      </c>
    </row>
    <row r="2197" spans="1:1" x14ac:dyDescent="0.3">
      <c r="A2197" t="s">
        <v>4332</v>
      </c>
    </row>
    <row r="2198" spans="1:1" x14ac:dyDescent="0.3">
      <c r="A2198" t="s">
        <v>4336</v>
      </c>
    </row>
    <row r="2199" spans="1:1" x14ac:dyDescent="0.3">
      <c r="A2199" t="s">
        <v>4341</v>
      </c>
    </row>
    <row r="2200" spans="1:1" x14ac:dyDescent="0.3">
      <c r="A2200" t="s">
        <v>4343</v>
      </c>
    </row>
    <row r="2201" spans="1:1" x14ac:dyDescent="0.3">
      <c r="A2201" t="s">
        <v>4345</v>
      </c>
    </row>
    <row r="2202" spans="1:1" x14ac:dyDescent="0.3">
      <c r="A2202" t="s">
        <v>1287</v>
      </c>
    </row>
    <row r="2203" spans="1:1" x14ac:dyDescent="0.3">
      <c r="A2203" t="s">
        <v>4347</v>
      </c>
    </row>
    <row r="2204" spans="1:1" x14ac:dyDescent="0.3">
      <c r="A2204" t="s">
        <v>4350</v>
      </c>
    </row>
    <row r="2205" spans="1:1" x14ac:dyDescent="0.3">
      <c r="A2205" t="s">
        <v>4352</v>
      </c>
    </row>
    <row r="2206" spans="1:1" x14ac:dyDescent="0.3">
      <c r="A2206" t="s">
        <v>4354</v>
      </c>
    </row>
    <row r="2207" spans="1:1" x14ac:dyDescent="0.3">
      <c r="A2207" t="s">
        <v>4356</v>
      </c>
    </row>
    <row r="2208" spans="1:1" x14ac:dyDescent="0.3">
      <c r="A2208" t="s">
        <v>4360</v>
      </c>
    </row>
    <row r="2209" spans="1:1" x14ac:dyDescent="0.3">
      <c r="A2209" t="s">
        <v>4362</v>
      </c>
    </row>
    <row r="2210" spans="1:1" x14ac:dyDescent="0.3">
      <c r="A2210" t="s">
        <v>4364</v>
      </c>
    </row>
    <row r="2211" spans="1:1" x14ac:dyDescent="0.3">
      <c r="A2211" t="s">
        <v>4366</v>
      </c>
    </row>
    <row r="2212" spans="1:1" x14ac:dyDescent="0.3">
      <c r="A2212" t="s">
        <v>4368</v>
      </c>
    </row>
    <row r="2213" spans="1:1" x14ac:dyDescent="0.3">
      <c r="A2213" t="s">
        <v>4370</v>
      </c>
    </row>
    <row r="2214" spans="1:1" x14ac:dyDescent="0.3">
      <c r="A2214" t="s">
        <v>4372</v>
      </c>
    </row>
    <row r="2215" spans="1:1" x14ac:dyDescent="0.3">
      <c r="A2215" t="s">
        <v>4374</v>
      </c>
    </row>
    <row r="2216" spans="1:1" x14ac:dyDescent="0.3">
      <c r="A2216" t="s">
        <v>4376</v>
      </c>
    </row>
    <row r="2217" spans="1:1" x14ac:dyDescent="0.3">
      <c r="A2217" t="s">
        <v>4378</v>
      </c>
    </row>
    <row r="2218" spans="1:1" x14ac:dyDescent="0.3">
      <c r="A2218" t="s">
        <v>4380</v>
      </c>
    </row>
    <row r="2219" spans="1:1" x14ac:dyDescent="0.3">
      <c r="A2219" t="s">
        <v>4382</v>
      </c>
    </row>
    <row r="2220" spans="1:1" x14ac:dyDescent="0.3">
      <c r="A2220" t="s">
        <v>4384</v>
      </c>
    </row>
    <row r="2221" spans="1:1" x14ac:dyDescent="0.3">
      <c r="A2221" t="s">
        <v>4386</v>
      </c>
    </row>
    <row r="2222" spans="1:1" x14ac:dyDescent="0.3">
      <c r="A2222" t="s">
        <v>4388</v>
      </c>
    </row>
    <row r="2223" spans="1:1" x14ac:dyDescent="0.3">
      <c r="A2223" t="s">
        <v>4390</v>
      </c>
    </row>
    <row r="2224" spans="1:1" x14ac:dyDescent="0.3">
      <c r="A2224" t="s">
        <v>4392</v>
      </c>
    </row>
    <row r="2225" spans="1:1" x14ac:dyDescent="0.3">
      <c r="A2225" t="s">
        <v>4394</v>
      </c>
    </row>
    <row r="2226" spans="1:1" x14ac:dyDescent="0.3">
      <c r="A2226" t="s">
        <v>4398</v>
      </c>
    </row>
    <row r="2227" spans="1:1" x14ac:dyDescent="0.3">
      <c r="A2227" t="s">
        <v>4401</v>
      </c>
    </row>
    <row r="2228" spans="1:1" x14ac:dyDescent="0.3">
      <c r="A2228" t="s">
        <v>4403</v>
      </c>
    </row>
    <row r="2229" spans="1:1" x14ac:dyDescent="0.3">
      <c r="A2229" t="s">
        <v>4406</v>
      </c>
    </row>
    <row r="2230" spans="1:1" x14ac:dyDescent="0.3">
      <c r="A2230" t="s">
        <v>4408</v>
      </c>
    </row>
    <row r="2231" spans="1:1" x14ac:dyDescent="0.3">
      <c r="A2231" t="s">
        <v>4410</v>
      </c>
    </row>
    <row r="2232" spans="1:1" x14ac:dyDescent="0.3">
      <c r="A2232" t="s">
        <v>4412</v>
      </c>
    </row>
    <row r="2233" spans="1:1" x14ac:dyDescent="0.3">
      <c r="A2233" t="s">
        <v>4414</v>
      </c>
    </row>
    <row r="2234" spans="1:1" x14ac:dyDescent="0.3">
      <c r="A2234" t="s">
        <v>4416</v>
      </c>
    </row>
    <row r="2235" spans="1:1" x14ac:dyDescent="0.3">
      <c r="A2235" t="s">
        <v>4418</v>
      </c>
    </row>
    <row r="2236" spans="1:1" x14ac:dyDescent="0.3">
      <c r="A2236" t="s">
        <v>4420</v>
      </c>
    </row>
    <row r="2237" spans="1:1" x14ac:dyDescent="0.3">
      <c r="A2237" t="s">
        <v>4422</v>
      </c>
    </row>
    <row r="2238" spans="1:1" x14ac:dyDescent="0.3">
      <c r="A2238" t="s">
        <v>4424</v>
      </c>
    </row>
    <row r="2239" spans="1:1" x14ac:dyDescent="0.3">
      <c r="A2239" t="s">
        <v>4426</v>
      </c>
    </row>
    <row r="2240" spans="1:1" x14ac:dyDescent="0.3">
      <c r="A2240" t="s">
        <v>4428</v>
      </c>
    </row>
    <row r="2241" spans="1:1" x14ac:dyDescent="0.3">
      <c r="A2241" t="s">
        <v>4430</v>
      </c>
    </row>
    <row r="2242" spans="1:1" x14ac:dyDescent="0.3">
      <c r="A2242" t="s">
        <v>4432</v>
      </c>
    </row>
    <row r="2243" spans="1:1" x14ac:dyDescent="0.3">
      <c r="A2243" t="s">
        <v>4434</v>
      </c>
    </row>
    <row r="2244" spans="1:1" x14ac:dyDescent="0.3">
      <c r="A2244" t="s">
        <v>4436</v>
      </c>
    </row>
    <row r="2245" spans="1:1" x14ac:dyDescent="0.3">
      <c r="A2245" t="s">
        <v>1178</v>
      </c>
    </row>
    <row r="2246" spans="1:1" x14ac:dyDescent="0.3">
      <c r="A2246" t="s">
        <v>4440</v>
      </c>
    </row>
    <row r="2247" spans="1:1" x14ac:dyDescent="0.3">
      <c r="A2247" t="s">
        <v>4442</v>
      </c>
    </row>
    <row r="2248" spans="1:1" x14ac:dyDescent="0.3">
      <c r="A2248" t="s">
        <v>4444</v>
      </c>
    </row>
    <row r="2249" spans="1:1" x14ac:dyDescent="0.3">
      <c r="A2249" t="s">
        <v>4446</v>
      </c>
    </row>
    <row r="2250" spans="1:1" x14ac:dyDescent="0.3">
      <c r="A2250" t="s">
        <v>4449</v>
      </c>
    </row>
    <row r="2251" spans="1:1" x14ac:dyDescent="0.3">
      <c r="A2251" t="s">
        <v>4450</v>
      </c>
    </row>
    <row r="2252" spans="1:1" x14ac:dyDescent="0.3">
      <c r="A2252" t="s">
        <v>4452</v>
      </c>
    </row>
    <row r="2253" spans="1:1" x14ac:dyDescent="0.3">
      <c r="A2253" t="s">
        <v>4454</v>
      </c>
    </row>
    <row r="2254" spans="1:1" x14ac:dyDescent="0.3">
      <c r="A2254" t="s">
        <v>4456</v>
      </c>
    </row>
    <row r="2255" spans="1:1" x14ac:dyDescent="0.3">
      <c r="A2255" t="s">
        <v>4458</v>
      </c>
    </row>
    <row r="2256" spans="1:1" x14ac:dyDescent="0.3">
      <c r="A2256" t="s">
        <v>4460</v>
      </c>
    </row>
    <row r="2257" spans="1:1" x14ac:dyDescent="0.3">
      <c r="A2257" t="s">
        <v>4462</v>
      </c>
    </row>
    <row r="2258" spans="1:1" x14ac:dyDescent="0.3">
      <c r="A2258" t="s">
        <v>4464</v>
      </c>
    </row>
    <row r="2259" spans="1:1" x14ac:dyDescent="0.3">
      <c r="A2259" t="s">
        <v>4466</v>
      </c>
    </row>
    <row r="2260" spans="1:1" x14ac:dyDescent="0.3">
      <c r="A2260" t="s">
        <v>4468</v>
      </c>
    </row>
    <row r="2261" spans="1:1" x14ac:dyDescent="0.3">
      <c r="A2261" t="s">
        <v>4470</v>
      </c>
    </row>
    <row r="2262" spans="1:1" x14ac:dyDescent="0.3">
      <c r="A2262" t="s">
        <v>4472</v>
      </c>
    </row>
    <row r="2263" spans="1:1" x14ac:dyDescent="0.3">
      <c r="A2263" t="s">
        <v>4474</v>
      </c>
    </row>
    <row r="2264" spans="1:1" x14ac:dyDescent="0.3">
      <c r="A2264" t="s">
        <v>4476</v>
      </c>
    </row>
    <row r="2265" spans="1:1" x14ac:dyDescent="0.3">
      <c r="A2265" t="s">
        <v>4478</v>
      </c>
    </row>
    <row r="2266" spans="1:1" x14ac:dyDescent="0.3">
      <c r="A2266" t="s">
        <v>4480</v>
      </c>
    </row>
    <row r="2267" spans="1:1" x14ac:dyDescent="0.3">
      <c r="A2267" t="s">
        <v>4483</v>
      </c>
    </row>
    <row r="2268" spans="1:1" x14ac:dyDescent="0.3">
      <c r="A2268" t="s">
        <v>4485</v>
      </c>
    </row>
    <row r="2269" spans="1:1" x14ac:dyDescent="0.3">
      <c r="A2269" t="s">
        <v>4489</v>
      </c>
    </row>
    <row r="2270" spans="1:1" x14ac:dyDescent="0.3">
      <c r="A2270" t="s">
        <v>4490</v>
      </c>
    </row>
    <row r="2271" spans="1:1" x14ac:dyDescent="0.3">
      <c r="A2271" t="s">
        <v>4493</v>
      </c>
    </row>
    <row r="2272" spans="1:1" x14ac:dyDescent="0.3">
      <c r="A2272" t="s">
        <v>4496</v>
      </c>
    </row>
    <row r="2273" spans="1:1" x14ac:dyDescent="0.3">
      <c r="A2273" t="s">
        <v>4498</v>
      </c>
    </row>
    <row r="2274" spans="1:1" x14ac:dyDescent="0.3">
      <c r="A2274" t="s">
        <v>4500</v>
      </c>
    </row>
    <row r="2275" spans="1:1" x14ac:dyDescent="0.3">
      <c r="A2275" t="s">
        <v>4503</v>
      </c>
    </row>
    <row r="2276" spans="1:1" x14ac:dyDescent="0.3">
      <c r="A2276" t="s">
        <v>4505</v>
      </c>
    </row>
    <row r="2277" spans="1:1" x14ac:dyDescent="0.3">
      <c r="A2277" t="s">
        <v>4507</v>
      </c>
    </row>
    <row r="2278" spans="1:1" x14ac:dyDescent="0.3">
      <c r="A2278" t="s">
        <v>4510</v>
      </c>
    </row>
    <row r="2279" spans="1:1" x14ac:dyDescent="0.3">
      <c r="A2279" t="s">
        <v>4512</v>
      </c>
    </row>
    <row r="2280" spans="1:1" x14ac:dyDescent="0.3">
      <c r="A2280" t="s">
        <v>4518</v>
      </c>
    </row>
    <row r="2281" spans="1:1" x14ac:dyDescent="0.3">
      <c r="A2281" t="s">
        <v>4520</v>
      </c>
    </row>
    <row r="2282" spans="1:1" x14ac:dyDescent="0.3">
      <c r="A2282" t="s">
        <v>4522</v>
      </c>
    </row>
    <row r="2283" spans="1:1" x14ac:dyDescent="0.3">
      <c r="A2283" t="s">
        <v>4524</v>
      </c>
    </row>
    <row r="2284" spans="1:1" x14ac:dyDescent="0.3">
      <c r="A2284" t="s">
        <v>4526</v>
      </c>
    </row>
    <row r="2285" spans="1:1" x14ac:dyDescent="0.3">
      <c r="A2285" t="s">
        <v>4528</v>
      </c>
    </row>
    <row r="2286" spans="1:1" x14ac:dyDescent="0.3">
      <c r="A2286" t="s">
        <v>4530</v>
      </c>
    </row>
    <row r="2287" spans="1:1" x14ac:dyDescent="0.3">
      <c r="A2287" t="s">
        <v>4532</v>
      </c>
    </row>
    <row r="2288" spans="1:1" x14ac:dyDescent="0.3">
      <c r="A2288" t="s">
        <v>4533</v>
      </c>
    </row>
    <row r="2289" spans="1:1" x14ac:dyDescent="0.3">
      <c r="A2289" t="s">
        <v>4536</v>
      </c>
    </row>
    <row r="2290" spans="1:1" x14ac:dyDescent="0.3">
      <c r="A2290" t="s">
        <v>4537</v>
      </c>
    </row>
    <row r="2291" spans="1:1" x14ac:dyDescent="0.3">
      <c r="A2291" t="s">
        <v>4539</v>
      </c>
    </row>
    <row r="2292" spans="1:1" x14ac:dyDescent="0.3">
      <c r="A2292" t="s">
        <v>4541</v>
      </c>
    </row>
    <row r="2293" spans="1:1" x14ac:dyDescent="0.3">
      <c r="A2293" t="s">
        <v>4543</v>
      </c>
    </row>
    <row r="2294" spans="1:1" x14ac:dyDescent="0.3">
      <c r="A2294" t="s">
        <v>4547</v>
      </c>
    </row>
    <row r="2295" spans="1:1" x14ac:dyDescent="0.3">
      <c r="A2295" t="s">
        <v>4549</v>
      </c>
    </row>
    <row r="2296" spans="1:1" x14ac:dyDescent="0.3">
      <c r="A2296" t="s">
        <v>4551</v>
      </c>
    </row>
    <row r="2297" spans="1:1" x14ac:dyDescent="0.3">
      <c r="A2297" t="s">
        <v>4553</v>
      </c>
    </row>
    <row r="2298" spans="1:1" x14ac:dyDescent="0.3">
      <c r="A2298" t="s">
        <v>4557</v>
      </c>
    </row>
    <row r="2299" spans="1:1" x14ac:dyDescent="0.3">
      <c r="A2299" t="s">
        <v>4560</v>
      </c>
    </row>
    <row r="2300" spans="1:1" x14ac:dyDescent="0.3">
      <c r="A2300" t="s">
        <v>4562</v>
      </c>
    </row>
    <row r="2301" spans="1:1" x14ac:dyDescent="0.3">
      <c r="A2301" t="s">
        <v>4564</v>
      </c>
    </row>
    <row r="2302" spans="1:1" x14ac:dyDescent="0.3">
      <c r="A2302" t="s">
        <v>4566</v>
      </c>
    </row>
    <row r="2303" spans="1:1" x14ac:dyDescent="0.3">
      <c r="A2303" t="s">
        <v>4568</v>
      </c>
    </row>
    <row r="2304" spans="1:1" x14ac:dyDescent="0.3">
      <c r="A2304" t="s">
        <v>4570</v>
      </c>
    </row>
    <row r="2305" spans="1:1" x14ac:dyDescent="0.3">
      <c r="A2305" t="s">
        <v>4572</v>
      </c>
    </row>
    <row r="2306" spans="1:1" x14ac:dyDescent="0.3">
      <c r="A2306" t="s">
        <v>4574</v>
      </c>
    </row>
    <row r="2307" spans="1:1" x14ac:dyDescent="0.3">
      <c r="A2307" t="s">
        <v>4576</v>
      </c>
    </row>
    <row r="2308" spans="1:1" x14ac:dyDescent="0.3">
      <c r="A2308" t="s">
        <v>4578</v>
      </c>
    </row>
    <row r="2309" spans="1:1" x14ac:dyDescent="0.3">
      <c r="A2309" t="s">
        <v>4580</v>
      </c>
    </row>
    <row r="2310" spans="1:1" x14ac:dyDescent="0.3">
      <c r="A2310" t="s">
        <v>4582</v>
      </c>
    </row>
    <row r="2311" spans="1:1" x14ac:dyDescent="0.3">
      <c r="A2311" t="s">
        <v>4584</v>
      </c>
    </row>
    <row r="2312" spans="1:1" x14ac:dyDescent="0.3">
      <c r="A2312" t="s">
        <v>4586</v>
      </c>
    </row>
    <row r="2313" spans="1:1" x14ac:dyDescent="0.3">
      <c r="A2313" t="s">
        <v>4590</v>
      </c>
    </row>
    <row r="2314" spans="1:1" x14ac:dyDescent="0.3">
      <c r="A2314" t="s">
        <v>1315</v>
      </c>
    </row>
    <row r="2315" spans="1:1" x14ac:dyDescent="0.3">
      <c r="A2315" t="s">
        <v>4592</v>
      </c>
    </row>
    <row r="2316" spans="1:1" x14ac:dyDescent="0.3">
      <c r="A2316" t="s">
        <v>4594</v>
      </c>
    </row>
    <row r="2317" spans="1:1" x14ac:dyDescent="0.3">
      <c r="A2317" t="s">
        <v>4596</v>
      </c>
    </row>
    <row r="2318" spans="1:1" x14ac:dyDescent="0.3">
      <c r="A2318" t="s">
        <v>4598</v>
      </c>
    </row>
    <row r="2319" spans="1:1" x14ac:dyDescent="0.3">
      <c r="A2319" t="s">
        <v>4600</v>
      </c>
    </row>
    <row r="2320" spans="1:1" x14ac:dyDescent="0.3">
      <c r="A2320" t="s">
        <v>4602</v>
      </c>
    </row>
    <row r="2321" spans="1:1" x14ac:dyDescent="0.3">
      <c r="A2321" t="s">
        <v>4604</v>
      </c>
    </row>
    <row r="2322" spans="1:1" x14ac:dyDescent="0.3">
      <c r="A2322" t="s">
        <v>4606</v>
      </c>
    </row>
    <row r="2323" spans="1:1" x14ac:dyDescent="0.3">
      <c r="A2323" t="s">
        <v>4608</v>
      </c>
    </row>
    <row r="2324" spans="1:1" x14ac:dyDescent="0.3">
      <c r="A2324" t="s">
        <v>4610</v>
      </c>
    </row>
    <row r="2325" spans="1:1" x14ac:dyDescent="0.3">
      <c r="A2325" t="s">
        <v>4612</v>
      </c>
    </row>
    <row r="2326" spans="1:1" x14ac:dyDescent="0.3">
      <c r="A2326" t="s">
        <v>4614</v>
      </c>
    </row>
    <row r="2327" spans="1:1" x14ac:dyDescent="0.3">
      <c r="A2327" t="s">
        <v>4616</v>
      </c>
    </row>
    <row r="2328" spans="1:1" x14ac:dyDescent="0.3">
      <c r="A2328" t="s">
        <v>4618</v>
      </c>
    </row>
    <row r="2329" spans="1:1" x14ac:dyDescent="0.3">
      <c r="A2329" t="s">
        <v>4620</v>
      </c>
    </row>
    <row r="2330" spans="1:1" x14ac:dyDescent="0.3">
      <c r="A2330" t="s">
        <v>4622</v>
      </c>
    </row>
    <row r="2331" spans="1:1" x14ac:dyDescent="0.3">
      <c r="A2331" t="s">
        <v>4624</v>
      </c>
    </row>
    <row r="2332" spans="1:1" x14ac:dyDescent="0.3">
      <c r="A2332" t="s">
        <v>4625</v>
      </c>
    </row>
    <row r="2333" spans="1:1" x14ac:dyDescent="0.3">
      <c r="A2333" t="s">
        <v>4627</v>
      </c>
    </row>
    <row r="2334" spans="1:1" x14ac:dyDescent="0.3">
      <c r="A2334" t="s">
        <v>4629</v>
      </c>
    </row>
    <row r="2335" spans="1:1" x14ac:dyDescent="0.3">
      <c r="A2335" t="s">
        <v>4633</v>
      </c>
    </row>
    <row r="2336" spans="1:1" x14ac:dyDescent="0.3">
      <c r="A2336" t="s">
        <v>4635</v>
      </c>
    </row>
    <row r="2337" spans="1:1" x14ac:dyDescent="0.3">
      <c r="A2337" t="s">
        <v>3730</v>
      </c>
    </row>
    <row r="2338" spans="1:1" x14ac:dyDescent="0.3">
      <c r="A2338" t="s">
        <v>4638</v>
      </c>
    </row>
    <row r="2339" spans="1:1" x14ac:dyDescent="0.3">
      <c r="A2339" t="s">
        <v>4641</v>
      </c>
    </row>
    <row r="2340" spans="1:1" x14ac:dyDescent="0.3">
      <c r="A2340" t="s">
        <v>4643</v>
      </c>
    </row>
    <row r="2341" spans="1:1" x14ac:dyDescent="0.3">
      <c r="A2341" t="s">
        <v>4645</v>
      </c>
    </row>
    <row r="2342" spans="1:1" x14ac:dyDescent="0.3">
      <c r="A2342" t="s">
        <v>4646</v>
      </c>
    </row>
    <row r="2343" spans="1:1" x14ac:dyDescent="0.3">
      <c r="A2343" t="s">
        <v>4648</v>
      </c>
    </row>
    <row r="2344" spans="1:1" x14ac:dyDescent="0.3">
      <c r="A2344" t="s">
        <v>4650</v>
      </c>
    </row>
    <row r="2345" spans="1:1" x14ac:dyDescent="0.3">
      <c r="A2345" t="s">
        <v>4653</v>
      </c>
    </row>
    <row r="2346" spans="1:1" x14ac:dyDescent="0.3">
      <c r="A2346" t="s">
        <v>4655</v>
      </c>
    </row>
    <row r="2347" spans="1:1" x14ac:dyDescent="0.3">
      <c r="A2347" t="s">
        <v>4657</v>
      </c>
    </row>
    <row r="2348" spans="1:1" x14ac:dyDescent="0.3">
      <c r="A2348" t="s">
        <v>4659</v>
      </c>
    </row>
    <row r="2349" spans="1:1" x14ac:dyDescent="0.3">
      <c r="A2349" t="s">
        <v>4661</v>
      </c>
    </row>
    <row r="2350" spans="1:1" x14ac:dyDescent="0.3">
      <c r="A2350" t="s">
        <v>4664</v>
      </c>
    </row>
    <row r="2351" spans="1:1" x14ac:dyDescent="0.3">
      <c r="A2351" t="s">
        <v>4666</v>
      </c>
    </row>
    <row r="2352" spans="1:1" x14ac:dyDescent="0.3">
      <c r="A2352" t="s">
        <v>4668</v>
      </c>
    </row>
    <row r="2353" spans="1:1" x14ac:dyDescent="0.3">
      <c r="A2353" t="s">
        <v>4670</v>
      </c>
    </row>
    <row r="2354" spans="1:1" x14ac:dyDescent="0.3">
      <c r="A2354" t="s">
        <v>4672</v>
      </c>
    </row>
    <row r="2355" spans="1:1" x14ac:dyDescent="0.3">
      <c r="A2355" t="s">
        <v>4674</v>
      </c>
    </row>
    <row r="2356" spans="1:1" x14ac:dyDescent="0.3">
      <c r="A2356" t="s">
        <v>4676</v>
      </c>
    </row>
    <row r="2357" spans="1:1" x14ac:dyDescent="0.3">
      <c r="A2357" t="s">
        <v>4678</v>
      </c>
    </row>
    <row r="2358" spans="1:1" x14ac:dyDescent="0.3">
      <c r="A2358" t="s">
        <v>4681</v>
      </c>
    </row>
    <row r="2359" spans="1:1" x14ac:dyDescent="0.3">
      <c r="A2359" t="s">
        <v>4683</v>
      </c>
    </row>
    <row r="2360" spans="1:1" x14ac:dyDescent="0.3">
      <c r="A2360" t="s">
        <v>4686</v>
      </c>
    </row>
    <row r="2361" spans="1:1" x14ac:dyDescent="0.3">
      <c r="A2361" t="s">
        <v>4688</v>
      </c>
    </row>
    <row r="2362" spans="1:1" x14ac:dyDescent="0.3">
      <c r="A2362" t="s">
        <v>4690</v>
      </c>
    </row>
    <row r="2363" spans="1:1" x14ac:dyDescent="0.3">
      <c r="A2363" t="s">
        <v>4692</v>
      </c>
    </row>
    <row r="2364" spans="1:1" x14ac:dyDescent="0.3">
      <c r="A2364" t="s">
        <v>4694</v>
      </c>
    </row>
    <row r="2365" spans="1:1" x14ac:dyDescent="0.3">
      <c r="A2365" t="s">
        <v>4696</v>
      </c>
    </row>
    <row r="2366" spans="1:1" x14ac:dyDescent="0.3">
      <c r="A2366" t="s">
        <v>4699</v>
      </c>
    </row>
    <row r="2367" spans="1:1" x14ac:dyDescent="0.3">
      <c r="A2367" t="s">
        <v>4701</v>
      </c>
    </row>
    <row r="2368" spans="1:1" x14ac:dyDescent="0.3">
      <c r="A2368" t="s">
        <v>493</v>
      </c>
    </row>
    <row r="2369" spans="1:1" x14ac:dyDescent="0.3">
      <c r="A2369" t="s">
        <v>4704</v>
      </c>
    </row>
    <row r="2370" spans="1:1" x14ac:dyDescent="0.3">
      <c r="A2370" t="s">
        <v>4706</v>
      </c>
    </row>
    <row r="2371" spans="1:1" x14ac:dyDescent="0.3">
      <c r="A2371" t="s">
        <v>4709</v>
      </c>
    </row>
    <row r="2372" spans="1:1" x14ac:dyDescent="0.3">
      <c r="A2372" t="s">
        <v>4711</v>
      </c>
    </row>
    <row r="2373" spans="1:1" x14ac:dyDescent="0.3">
      <c r="A2373" t="s">
        <v>4713</v>
      </c>
    </row>
    <row r="2374" spans="1:1" x14ac:dyDescent="0.3">
      <c r="A2374" t="s">
        <v>4716</v>
      </c>
    </row>
    <row r="2375" spans="1:1" x14ac:dyDescent="0.3">
      <c r="A2375" t="s">
        <v>4718</v>
      </c>
    </row>
    <row r="2376" spans="1:1" x14ac:dyDescent="0.3">
      <c r="A2376" t="s">
        <v>4720</v>
      </c>
    </row>
    <row r="2377" spans="1:1" x14ac:dyDescent="0.3">
      <c r="A2377" t="s">
        <v>4722</v>
      </c>
    </row>
    <row r="2378" spans="1:1" x14ac:dyDescent="0.3">
      <c r="A2378" t="s">
        <v>4724</v>
      </c>
    </row>
    <row r="2379" spans="1:1" x14ac:dyDescent="0.3">
      <c r="A2379" t="s">
        <v>4725</v>
      </c>
    </row>
    <row r="2380" spans="1:1" x14ac:dyDescent="0.3">
      <c r="A2380" t="s">
        <v>4727</v>
      </c>
    </row>
    <row r="2381" spans="1:1" x14ac:dyDescent="0.3">
      <c r="A2381" t="s">
        <v>4729</v>
      </c>
    </row>
    <row r="2382" spans="1:1" x14ac:dyDescent="0.3">
      <c r="A2382" t="s">
        <v>4731</v>
      </c>
    </row>
    <row r="2383" spans="1:1" x14ac:dyDescent="0.3">
      <c r="A2383" t="s">
        <v>4733</v>
      </c>
    </row>
    <row r="2384" spans="1:1" x14ac:dyDescent="0.3">
      <c r="A2384" t="s">
        <v>4735</v>
      </c>
    </row>
    <row r="2385" spans="1:1" x14ac:dyDescent="0.3">
      <c r="A2385" t="s">
        <v>4600</v>
      </c>
    </row>
    <row r="2386" spans="1:1" x14ac:dyDescent="0.3">
      <c r="A2386" t="s">
        <v>46</v>
      </c>
    </row>
    <row r="2387" spans="1:1" x14ac:dyDescent="0.3">
      <c r="A2387" t="s">
        <v>4737</v>
      </c>
    </row>
    <row r="2388" spans="1:1" x14ac:dyDescent="0.3">
      <c r="A2388" t="s">
        <v>4739</v>
      </c>
    </row>
    <row r="2389" spans="1:1" x14ac:dyDescent="0.3">
      <c r="A2389" t="s">
        <v>4742</v>
      </c>
    </row>
    <row r="2390" spans="1:1" x14ac:dyDescent="0.3">
      <c r="A2390" t="s">
        <v>4744</v>
      </c>
    </row>
    <row r="2391" spans="1:1" x14ac:dyDescent="0.3">
      <c r="A2391" t="s">
        <v>4746</v>
      </c>
    </row>
    <row r="2392" spans="1:1" x14ac:dyDescent="0.3">
      <c r="A2392" t="s">
        <v>4748</v>
      </c>
    </row>
    <row r="2393" spans="1:1" x14ac:dyDescent="0.3">
      <c r="A2393" t="s">
        <v>4750</v>
      </c>
    </row>
    <row r="2394" spans="1:1" x14ac:dyDescent="0.3">
      <c r="A2394" t="s">
        <v>4752</v>
      </c>
    </row>
    <row r="2395" spans="1:1" x14ac:dyDescent="0.3">
      <c r="A2395" t="s">
        <v>4754</v>
      </c>
    </row>
    <row r="2396" spans="1:1" x14ac:dyDescent="0.3">
      <c r="A2396" t="s">
        <v>4756</v>
      </c>
    </row>
    <row r="2397" spans="1:1" x14ac:dyDescent="0.3">
      <c r="A2397" t="s">
        <v>4758</v>
      </c>
    </row>
    <row r="2398" spans="1:1" x14ac:dyDescent="0.3">
      <c r="A2398" t="s">
        <v>4760</v>
      </c>
    </row>
    <row r="2399" spans="1:1" x14ac:dyDescent="0.3">
      <c r="A2399" t="s">
        <v>4762</v>
      </c>
    </row>
    <row r="2400" spans="1:1" x14ac:dyDescent="0.3">
      <c r="A2400" t="s">
        <v>4764</v>
      </c>
    </row>
    <row r="2401" spans="1:1" x14ac:dyDescent="0.3">
      <c r="A2401" t="s">
        <v>4768</v>
      </c>
    </row>
    <row r="2402" spans="1:1" x14ac:dyDescent="0.3">
      <c r="A2402" t="s">
        <v>4770</v>
      </c>
    </row>
    <row r="2403" spans="1:1" x14ac:dyDescent="0.3">
      <c r="A2403" t="s">
        <v>4772</v>
      </c>
    </row>
    <row r="2404" spans="1:1" x14ac:dyDescent="0.3">
      <c r="A2404" t="s">
        <v>4774</v>
      </c>
    </row>
    <row r="2405" spans="1:1" x14ac:dyDescent="0.3">
      <c r="A2405" t="s">
        <v>4776</v>
      </c>
    </row>
    <row r="2406" spans="1:1" x14ac:dyDescent="0.3">
      <c r="A2406" t="s">
        <v>4778</v>
      </c>
    </row>
    <row r="2407" spans="1:1" x14ac:dyDescent="0.3">
      <c r="A2407" t="s">
        <v>4780</v>
      </c>
    </row>
    <row r="2408" spans="1:1" x14ac:dyDescent="0.3">
      <c r="A2408" t="s">
        <v>4782</v>
      </c>
    </row>
    <row r="2409" spans="1:1" x14ac:dyDescent="0.3">
      <c r="A2409" t="s">
        <v>4784</v>
      </c>
    </row>
    <row r="2410" spans="1:1" x14ac:dyDescent="0.3">
      <c r="A2410" t="s">
        <v>4786</v>
      </c>
    </row>
    <row r="2411" spans="1:1" x14ac:dyDescent="0.3">
      <c r="A2411" t="s">
        <v>4788</v>
      </c>
    </row>
    <row r="2412" spans="1:1" x14ac:dyDescent="0.3">
      <c r="A2412" t="s">
        <v>4790</v>
      </c>
    </row>
    <row r="2413" spans="1:1" x14ac:dyDescent="0.3">
      <c r="A2413" t="s">
        <v>4792</v>
      </c>
    </row>
    <row r="2414" spans="1:1" x14ac:dyDescent="0.3">
      <c r="A2414" t="s">
        <v>4794</v>
      </c>
    </row>
    <row r="2415" spans="1:1" x14ac:dyDescent="0.3">
      <c r="A2415" t="s">
        <v>4796</v>
      </c>
    </row>
    <row r="2416" spans="1:1" x14ac:dyDescent="0.3">
      <c r="A2416" t="s">
        <v>4798</v>
      </c>
    </row>
    <row r="2417" spans="1:1" x14ac:dyDescent="0.3">
      <c r="A2417" t="s">
        <v>4800</v>
      </c>
    </row>
    <row r="2418" spans="1:1" x14ac:dyDescent="0.3">
      <c r="A2418" t="s">
        <v>4802</v>
      </c>
    </row>
    <row r="2419" spans="1:1" x14ac:dyDescent="0.3">
      <c r="A2419" t="s">
        <v>4803</v>
      </c>
    </row>
    <row r="2420" spans="1:1" x14ac:dyDescent="0.3">
      <c r="A2420" t="s">
        <v>4805</v>
      </c>
    </row>
    <row r="2421" spans="1:1" x14ac:dyDescent="0.3">
      <c r="A2421" t="s">
        <v>4808</v>
      </c>
    </row>
    <row r="2422" spans="1:1" x14ac:dyDescent="0.3">
      <c r="A2422" t="s">
        <v>4810</v>
      </c>
    </row>
    <row r="2423" spans="1:1" x14ac:dyDescent="0.3">
      <c r="A2423" t="s">
        <v>4812</v>
      </c>
    </row>
    <row r="2424" spans="1:1" x14ac:dyDescent="0.3">
      <c r="A2424" t="s">
        <v>4814</v>
      </c>
    </row>
    <row r="2425" spans="1:1" x14ac:dyDescent="0.3">
      <c r="A2425" t="s">
        <v>4817</v>
      </c>
    </row>
    <row r="2426" spans="1:1" x14ac:dyDescent="0.3">
      <c r="A2426" t="s">
        <v>4819</v>
      </c>
    </row>
    <row r="2427" spans="1:1" x14ac:dyDescent="0.3">
      <c r="A2427" t="s">
        <v>4821</v>
      </c>
    </row>
    <row r="2428" spans="1:1" x14ac:dyDescent="0.3">
      <c r="A2428" t="s">
        <v>4823</v>
      </c>
    </row>
    <row r="2429" spans="1:1" x14ac:dyDescent="0.3">
      <c r="A2429" t="s">
        <v>4824</v>
      </c>
    </row>
    <row r="2430" spans="1:1" x14ac:dyDescent="0.3">
      <c r="A2430" t="s">
        <v>4827</v>
      </c>
    </row>
    <row r="2431" spans="1:1" x14ac:dyDescent="0.3">
      <c r="A2431" t="s">
        <v>4829</v>
      </c>
    </row>
    <row r="2432" spans="1:1" x14ac:dyDescent="0.3">
      <c r="A2432" t="s">
        <v>4831</v>
      </c>
    </row>
    <row r="2433" spans="1:1" x14ac:dyDescent="0.3">
      <c r="A2433" t="s">
        <v>4835</v>
      </c>
    </row>
    <row r="2434" spans="1:1" x14ac:dyDescent="0.3">
      <c r="A2434" t="s">
        <v>4837</v>
      </c>
    </row>
    <row r="2435" spans="1:1" x14ac:dyDescent="0.3">
      <c r="A2435" t="s">
        <v>4839</v>
      </c>
    </row>
    <row r="2436" spans="1:1" x14ac:dyDescent="0.3">
      <c r="A2436" t="s">
        <v>4841</v>
      </c>
    </row>
    <row r="2437" spans="1:1" x14ac:dyDescent="0.3">
      <c r="A2437" t="s">
        <v>4843</v>
      </c>
    </row>
    <row r="2438" spans="1:1" x14ac:dyDescent="0.3">
      <c r="A2438" t="s">
        <v>4845</v>
      </c>
    </row>
    <row r="2439" spans="1:1" x14ac:dyDescent="0.3">
      <c r="A2439" t="s">
        <v>4847</v>
      </c>
    </row>
    <row r="2440" spans="1:1" x14ac:dyDescent="0.3">
      <c r="A2440" t="s">
        <v>4849</v>
      </c>
    </row>
    <row r="2441" spans="1:1" x14ac:dyDescent="0.3">
      <c r="A2441" t="s">
        <v>4851</v>
      </c>
    </row>
    <row r="2442" spans="1:1" x14ac:dyDescent="0.3">
      <c r="A2442" t="s">
        <v>4853</v>
      </c>
    </row>
    <row r="2443" spans="1:1" x14ac:dyDescent="0.3">
      <c r="A2443" t="s">
        <v>4855</v>
      </c>
    </row>
    <row r="2444" spans="1:1" x14ac:dyDescent="0.3">
      <c r="A2444" t="s">
        <v>4858</v>
      </c>
    </row>
    <row r="2445" spans="1:1" x14ac:dyDescent="0.3">
      <c r="A2445" t="s">
        <v>4860</v>
      </c>
    </row>
    <row r="2446" spans="1:1" x14ac:dyDescent="0.3">
      <c r="A2446" t="s">
        <v>4862</v>
      </c>
    </row>
    <row r="2447" spans="1:1" x14ac:dyDescent="0.3">
      <c r="A2447" t="s">
        <v>4863</v>
      </c>
    </row>
    <row r="2448" spans="1:1" x14ac:dyDescent="0.3">
      <c r="A2448" t="s">
        <v>4865</v>
      </c>
    </row>
    <row r="2449" spans="1:1" x14ac:dyDescent="0.3">
      <c r="A2449" t="s">
        <v>4867</v>
      </c>
    </row>
    <row r="2450" spans="1:1" x14ac:dyDescent="0.3">
      <c r="A2450" t="s">
        <v>4868</v>
      </c>
    </row>
    <row r="2451" spans="1:1" x14ac:dyDescent="0.3">
      <c r="A2451" t="s">
        <v>4870</v>
      </c>
    </row>
    <row r="2452" spans="1:1" x14ac:dyDescent="0.3">
      <c r="A2452" t="s">
        <v>4871</v>
      </c>
    </row>
    <row r="2453" spans="1:1" x14ac:dyDescent="0.3">
      <c r="A2453" t="s">
        <v>4873</v>
      </c>
    </row>
    <row r="2454" spans="1:1" x14ac:dyDescent="0.3">
      <c r="A2454" t="s">
        <v>4875</v>
      </c>
    </row>
    <row r="2455" spans="1:1" x14ac:dyDescent="0.3">
      <c r="A2455" t="s">
        <v>4877</v>
      </c>
    </row>
    <row r="2456" spans="1:1" x14ac:dyDescent="0.3">
      <c r="A2456" t="s">
        <v>4879</v>
      </c>
    </row>
    <row r="2457" spans="1:1" x14ac:dyDescent="0.3">
      <c r="A2457" t="s">
        <v>4880</v>
      </c>
    </row>
    <row r="2458" spans="1:1" x14ac:dyDescent="0.3">
      <c r="A2458" t="s">
        <v>4882</v>
      </c>
    </row>
    <row r="2459" spans="1:1" x14ac:dyDescent="0.3">
      <c r="A2459" t="s">
        <v>4884</v>
      </c>
    </row>
    <row r="2460" spans="1:1" x14ac:dyDescent="0.3">
      <c r="A2460" t="s">
        <v>4886</v>
      </c>
    </row>
    <row r="2461" spans="1:1" x14ac:dyDescent="0.3">
      <c r="A2461" t="s">
        <v>4888</v>
      </c>
    </row>
    <row r="2462" spans="1:1" x14ac:dyDescent="0.3">
      <c r="A2462" t="s">
        <v>4890</v>
      </c>
    </row>
    <row r="2463" spans="1:1" x14ac:dyDescent="0.3">
      <c r="A2463" t="s">
        <v>4891</v>
      </c>
    </row>
    <row r="2464" spans="1:1" x14ac:dyDescent="0.3">
      <c r="A2464" t="s">
        <v>4893</v>
      </c>
    </row>
    <row r="2465" spans="1:1" x14ac:dyDescent="0.3">
      <c r="A2465" t="s">
        <v>4895</v>
      </c>
    </row>
    <row r="2466" spans="1:1" x14ac:dyDescent="0.3">
      <c r="A2466" t="s">
        <v>4897</v>
      </c>
    </row>
    <row r="2467" spans="1:1" x14ac:dyDescent="0.3">
      <c r="A2467" t="s">
        <v>4901</v>
      </c>
    </row>
    <row r="2468" spans="1:1" x14ac:dyDescent="0.3">
      <c r="A2468" t="s">
        <v>4903</v>
      </c>
    </row>
    <row r="2469" spans="1:1" x14ac:dyDescent="0.3">
      <c r="A2469" t="s">
        <v>4905</v>
      </c>
    </row>
    <row r="2470" spans="1:1" x14ac:dyDescent="0.3">
      <c r="A2470" t="s">
        <v>4907</v>
      </c>
    </row>
    <row r="2471" spans="1:1" x14ac:dyDescent="0.3">
      <c r="A2471" t="s">
        <v>4909</v>
      </c>
    </row>
    <row r="2472" spans="1:1" x14ac:dyDescent="0.3">
      <c r="A2472" t="s">
        <v>4911</v>
      </c>
    </row>
    <row r="2473" spans="1:1" x14ac:dyDescent="0.3">
      <c r="A2473" t="s">
        <v>1277</v>
      </c>
    </row>
    <row r="2474" spans="1:1" x14ac:dyDescent="0.3">
      <c r="A2474" t="s">
        <v>4915</v>
      </c>
    </row>
    <row r="2475" spans="1:1" x14ac:dyDescent="0.3">
      <c r="A2475" t="s">
        <v>4917</v>
      </c>
    </row>
    <row r="2476" spans="1:1" x14ac:dyDescent="0.3">
      <c r="A2476" t="s">
        <v>4919</v>
      </c>
    </row>
    <row r="2477" spans="1:1" x14ac:dyDescent="0.3">
      <c r="A2477" t="s">
        <v>4921</v>
      </c>
    </row>
    <row r="2478" spans="1:1" x14ac:dyDescent="0.3">
      <c r="A2478" t="s">
        <v>4923</v>
      </c>
    </row>
    <row r="2479" spans="1:1" x14ac:dyDescent="0.3">
      <c r="A2479" t="s">
        <v>4925</v>
      </c>
    </row>
    <row r="2480" spans="1:1" x14ac:dyDescent="0.3">
      <c r="A2480" t="s">
        <v>4927</v>
      </c>
    </row>
    <row r="2481" spans="1:1" x14ac:dyDescent="0.3">
      <c r="A2481" t="s">
        <v>4930</v>
      </c>
    </row>
    <row r="2482" spans="1:1" x14ac:dyDescent="0.3">
      <c r="A2482" t="s">
        <v>4932</v>
      </c>
    </row>
    <row r="2483" spans="1:1" x14ac:dyDescent="0.3">
      <c r="A2483" t="s">
        <v>4934</v>
      </c>
    </row>
    <row r="2484" spans="1:1" x14ac:dyDescent="0.3">
      <c r="A2484" t="s">
        <v>4936</v>
      </c>
    </row>
    <row r="2485" spans="1:1" x14ac:dyDescent="0.3">
      <c r="A2485" t="s">
        <v>4938</v>
      </c>
    </row>
    <row r="2486" spans="1:1" x14ac:dyDescent="0.3">
      <c r="A2486" t="s">
        <v>4940</v>
      </c>
    </row>
    <row r="2487" spans="1:1" x14ac:dyDescent="0.3">
      <c r="A2487" t="s">
        <v>4942</v>
      </c>
    </row>
    <row r="2488" spans="1:1" x14ac:dyDescent="0.3">
      <c r="A2488" t="s">
        <v>4943</v>
      </c>
    </row>
    <row r="2489" spans="1:1" x14ac:dyDescent="0.3">
      <c r="A2489" t="s">
        <v>4945</v>
      </c>
    </row>
    <row r="2490" spans="1:1" x14ac:dyDescent="0.3">
      <c r="A2490" t="s">
        <v>4947</v>
      </c>
    </row>
    <row r="2491" spans="1:1" x14ac:dyDescent="0.3">
      <c r="A2491" t="s">
        <v>4949</v>
      </c>
    </row>
    <row r="2492" spans="1:1" x14ac:dyDescent="0.3">
      <c r="A2492" t="s">
        <v>4951</v>
      </c>
    </row>
    <row r="2493" spans="1:1" x14ac:dyDescent="0.3">
      <c r="A2493" t="s">
        <v>4953</v>
      </c>
    </row>
    <row r="2494" spans="1:1" x14ac:dyDescent="0.3">
      <c r="A2494" t="s">
        <v>4955</v>
      </c>
    </row>
    <row r="2495" spans="1:1" x14ac:dyDescent="0.3">
      <c r="A2495" t="s">
        <v>4957</v>
      </c>
    </row>
    <row r="2496" spans="1:1" x14ac:dyDescent="0.3">
      <c r="A2496" t="s">
        <v>4959</v>
      </c>
    </row>
    <row r="2497" spans="1:1" x14ac:dyDescent="0.3">
      <c r="A2497" t="s">
        <v>4961</v>
      </c>
    </row>
    <row r="2498" spans="1:1" x14ac:dyDescent="0.3">
      <c r="A2498" t="s">
        <v>4963</v>
      </c>
    </row>
    <row r="2499" spans="1:1" x14ac:dyDescent="0.3">
      <c r="A2499" t="s">
        <v>2430</v>
      </c>
    </row>
    <row r="2500" spans="1:1" x14ac:dyDescent="0.3">
      <c r="A2500" t="s">
        <v>4967</v>
      </c>
    </row>
    <row r="2501" spans="1:1" x14ac:dyDescent="0.3">
      <c r="A2501" t="s">
        <v>4969</v>
      </c>
    </row>
    <row r="2502" spans="1:1" x14ac:dyDescent="0.3">
      <c r="A2502" t="s">
        <v>4971</v>
      </c>
    </row>
    <row r="2503" spans="1:1" x14ac:dyDescent="0.3">
      <c r="A2503" t="s">
        <v>4973</v>
      </c>
    </row>
    <row r="2504" spans="1:1" x14ac:dyDescent="0.3">
      <c r="A2504" t="s">
        <v>4975</v>
      </c>
    </row>
    <row r="2505" spans="1:1" x14ac:dyDescent="0.3">
      <c r="A2505" t="s">
        <v>4977</v>
      </c>
    </row>
    <row r="2506" spans="1:1" x14ac:dyDescent="0.3">
      <c r="A2506" t="s">
        <v>4979</v>
      </c>
    </row>
    <row r="2507" spans="1:1" x14ac:dyDescent="0.3">
      <c r="A2507" t="s">
        <v>4981</v>
      </c>
    </row>
    <row r="2508" spans="1:1" x14ac:dyDescent="0.3">
      <c r="A2508" t="s">
        <v>4983</v>
      </c>
    </row>
    <row r="2509" spans="1:1" x14ac:dyDescent="0.3">
      <c r="A2509" t="s">
        <v>4985</v>
      </c>
    </row>
    <row r="2510" spans="1:1" x14ac:dyDescent="0.3">
      <c r="A2510" t="s">
        <v>4987</v>
      </c>
    </row>
    <row r="2511" spans="1:1" x14ac:dyDescent="0.3">
      <c r="A2511" t="s">
        <v>4988</v>
      </c>
    </row>
    <row r="2512" spans="1:1" x14ac:dyDescent="0.3">
      <c r="A2512" t="s">
        <v>3151</v>
      </c>
    </row>
    <row r="2513" spans="1:1" x14ac:dyDescent="0.3">
      <c r="A2513" t="s">
        <v>4991</v>
      </c>
    </row>
    <row r="2514" spans="1:1" x14ac:dyDescent="0.3">
      <c r="A2514" t="s">
        <v>4993</v>
      </c>
    </row>
    <row r="2515" spans="1:1" x14ac:dyDescent="0.3">
      <c r="A2515" t="s">
        <v>4995</v>
      </c>
    </row>
    <row r="2516" spans="1:1" x14ac:dyDescent="0.3">
      <c r="A2516" t="s">
        <v>4997</v>
      </c>
    </row>
    <row r="2517" spans="1:1" x14ac:dyDescent="0.3">
      <c r="A2517" t="s">
        <v>4999</v>
      </c>
    </row>
    <row r="2518" spans="1:1" x14ac:dyDescent="0.3">
      <c r="A2518" t="s">
        <v>5001</v>
      </c>
    </row>
    <row r="2519" spans="1:1" x14ac:dyDescent="0.3">
      <c r="A2519" t="s">
        <v>1216</v>
      </c>
    </row>
    <row r="2520" spans="1:1" x14ac:dyDescent="0.3">
      <c r="A2520" t="s">
        <v>5003</v>
      </c>
    </row>
    <row r="2521" spans="1:1" x14ac:dyDescent="0.3">
      <c r="A2521" t="s">
        <v>5005</v>
      </c>
    </row>
    <row r="2522" spans="1:1" x14ac:dyDescent="0.3">
      <c r="A2522" t="s">
        <v>5008</v>
      </c>
    </row>
    <row r="2523" spans="1:1" x14ac:dyDescent="0.3">
      <c r="A2523" t="s">
        <v>5009</v>
      </c>
    </row>
    <row r="2524" spans="1:1" x14ac:dyDescent="0.3">
      <c r="A2524" t="s">
        <v>5012</v>
      </c>
    </row>
    <row r="2525" spans="1:1" x14ac:dyDescent="0.3">
      <c r="A2525" t="s">
        <v>5014</v>
      </c>
    </row>
    <row r="2526" spans="1:1" x14ac:dyDescent="0.3">
      <c r="A2526" t="s">
        <v>5016</v>
      </c>
    </row>
    <row r="2527" spans="1:1" x14ac:dyDescent="0.3">
      <c r="A2527" t="s">
        <v>5018</v>
      </c>
    </row>
    <row r="2528" spans="1:1" x14ac:dyDescent="0.3">
      <c r="A2528" t="s">
        <v>5020</v>
      </c>
    </row>
    <row r="2529" spans="1:1" x14ac:dyDescent="0.3">
      <c r="A2529" t="s">
        <v>5022</v>
      </c>
    </row>
    <row r="2530" spans="1:1" x14ac:dyDescent="0.3">
      <c r="A2530" t="s">
        <v>5024</v>
      </c>
    </row>
    <row r="2531" spans="1:1" x14ac:dyDescent="0.3">
      <c r="A2531" t="s">
        <v>5026</v>
      </c>
    </row>
    <row r="2532" spans="1:1" x14ac:dyDescent="0.3">
      <c r="A2532" t="s">
        <v>5028</v>
      </c>
    </row>
    <row r="2533" spans="1:1" x14ac:dyDescent="0.3">
      <c r="A2533" t="s">
        <v>5029</v>
      </c>
    </row>
    <row r="2534" spans="1:1" x14ac:dyDescent="0.3">
      <c r="A2534" t="s">
        <v>5031</v>
      </c>
    </row>
    <row r="2535" spans="1:1" x14ac:dyDescent="0.3">
      <c r="A2535" t="s">
        <v>5033</v>
      </c>
    </row>
    <row r="2536" spans="1:1" x14ac:dyDescent="0.3">
      <c r="A2536" t="s">
        <v>5034</v>
      </c>
    </row>
    <row r="2537" spans="1:1" x14ac:dyDescent="0.3">
      <c r="A2537" t="s">
        <v>5037</v>
      </c>
    </row>
    <row r="2538" spans="1:1" x14ac:dyDescent="0.3">
      <c r="A2538" t="s">
        <v>5039</v>
      </c>
    </row>
    <row r="2539" spans="1:1" x14ac:dyDescent="0.3">
      <c r="A2539" t="s">
        <v>5041</v>
      </c>
    </row>
    <row r="2540" spans="1:1" x14ac:dyDescent="0.3">
      <c r="A2540" t="s">
        <v>5043</v>
      </c>
    </row>
    <row r="2541" spans="1:1" x14ac:dyDescent="0.3">
      <c r="A2541" t="s">
        <v>5046</v>
      </c>
    </row>
    <row r="2542" spans="1:1" x14ac:dyDescent="0.3">
      <c r="A2542" t="s">
        <v>5048</v>
      </c>
    </row>
    <row r="2543" spans="1:1" x14ac:dyDescent="0.3">
      <c r="A2543" t="s">
        <v>5050</v>
      </c>
    </row>
    <row r="2544" spans="1:1" x14ac:dyDescent="0.3">
      <c r="A2544" t="s">
        <v>5052</v>
      </c>
    </row>
    <row r="2545" spans="1:1" x14ac:dyDescent="0.3">
      <c r="A2545" t="s">
        <v>5054</v>
      </c>
    </row>
    <row r="2546" spans="1:1" x14ac:dyDescent="0.3">
      <c r="A2546" t="s">
        <v>5056</v>
      </c>
    </row>
    <row r="2547" spans="1:1" x14ac:dyDescent="0.3">
      <c r="A2547" t="s">
        <v>5059</v>
      </c>
    </row>
    <row r="2548" spans="1:1" x14ac:dyDescent="0.3">
      <c r="A2548" t="s">
        <v>5061</v>
      </c>
    </row>
    <row r="2549" spans="1:1" x14ac:dyDescent="0.3">
      <c r="A2549" t="s">
        <v>5066</v>
      </c>
    </row>
    <row r="2550" spans="1:1" x14ac:dyDescent="0.3">
      <c r="A2550" t="s">
        <v>5068</v>
      </c>
    </row>
    <row r="2551" spans="1:1" x14ac:dyDescent="0.3">
      <c r="A2551" t="s">
        <v>5070</v>
      </c>
    </row>
    <row r="2552" spans="1:1" x14ac:dyDescent="0.3">
      <c r="A2552" t="s">
        <v>5072</v>
      </c>
    </row>
    <row r="2553" spans="1:1" x14ac:dyDescent="0.3">
      <c r="A2553" t="s">
        <v>5074</v>
      </c>
    </row>
    <row r="2554" spans="1:1" x14ac:dyDescent="0.3">
      <c r="A2554" t="s">
        <v>5077</v>
      </c>
    </row>
    <row r="2555" spans="1:1" x14ac:dyDescent="0.3">
      <c r="A2555" t="s">
        <v>5079</v>
      </c>
    </row>
    <row r="2556" spans="1:1" x14ac:dyDescent="0.3">
      <c r="A2556" t="s">
        <v>5081</v>
      </c>
    </row>
    <row r="2557" spans="1:1" x14ac:dyDescent="0.3">
      <c r="A2557" t="s">
        <v>5083</v>
      </c>
    </row>
    <row r="2558" spans="1:1" x14ac:dyDescent="0.3">
      <c r="A2558" t="s">
        <v>5085</v>
      </c>
    </row>
    <row r="2559" spans="1:1" x14ac:dyDescent="0.3">
      <c r="A2559" t="s">
        <v>5087</v>
      </c>
    </row>
    <row r="2560" spans="1:1" x14ac:dyDescent="0.3">
      <c r="A2560" t="s">
        <v>5091</v>
      </c>
    </row>
    <row r="2561" spans="1:1" x14ac:dyDescent="0.3">
      <c r="A2561" t="s">
        <v>5094</v>
      </c>
    </row>
    <row r="2562" spans="1:1" x14ac:dyDescent="0.3">
      <c r="A2562" t="s">
        <v>5096</v>
      </c>
    </row>
    <row r="2563" spans="1:1" x14ac:dyDescent="0.3">
      <c r="A2563" t="s">
        <v>5097</v>
      </c>
    </row>
    <row r="2564" spans="1:1" x14ac:dyDescent="0.3">
      <c r="A2564" t="s">
        <v>5099</v>
      </c>
    </row>
    <row r="2565" spans="1:1" x14ac:dyDescent="0.3">
      <c r="A2565" t="s">
        <v>5101</v>
      </c>
    </row>
    <row r="2566" spans="1:1" x14ac:dyDescent="0.3">
      <c r="A2566" t="s">
        <v>5106</v>
      </c>
    </row>
    <row r="2567" spans="1:1" x14ac:dyDescent="0.3">
      <c r="A2567" t="s">
        <v>5110</v>
      </c>
    </row>
    <row r="2568" spans="1:1" x14ac:dyDescent="0.3">
      <c r="A2568" t="s">
        <v>5112</v>
      </c>
    </row>
    <row r="2569" spans="1:1" x14ac:dyDescent="0.3">
      <c r="A2569" t="s">
        <v>5114</v>
      </c>
    </row>
    <row r="2570" spans="1:1" x14ac:dyDescent="0.3">
      <c r="A2570" t="s">
        <v>5116</v>
      </c>
    </row>
    <row r="2571" spans="1:1" x14ac:dyDescent="0.3">
      <c r="A2571" t="s">
        <v>1594</v>
      </c>
    </row>
    <row r="2572" spans="1:1" x14ac:dyDescent="0.3">
      <c r="A2572" t="s">
        <v>5119</v>
      </c>
    </row>
    <row r="2573" spans="1:1" x14ac:dyDescent="0.3">
      <c r="A2573" t="s">
        <v>5121</v>
      </c>
    </row>
    <row r="2574" spans="1:1" x14ac:dyDescent="0.3">
      <c r="A2574" t="s">
        <v>5122</v>
      </c>
    </row>
    <row r="2575" spans="1:1" x14ac:dyDescent="0.3">
      <c r="A2575" t="s">
        <v>3816</v>
      </c>
    </row>
    <row r="2576" spans="1:1" x14ac:dyDescent="0.3">
      <c r="A2576" t="s">
        <v>5124</v>
      </c>
    </row>
    <row r="2577" spans="1:1" x14ac:dyDescent="0.3">
      <c r="A2577" t="s">
        <v>5126</v>
      </c>
    </row>
    <row r="2578" spans="1:1" x14ac:dyDescent="0.3">
      <c r="A2578" t="s">
        <v>5128</v>
      </c>
    </row>
    <row r="2579" spans="1:1" x14ac:dyDescent="0.3">
      <c r="A2579" t="s">
        <v>5130</v>
      </c>
    </row>
    <row r="2580" spans="1:1" x14ac:dyDescent="0.3">
      <c r="A2580" t="s">
        <v>5132</v>
      </c>
    </row>
    <row r="2581" spans="1:1" x14ac:dyDescent="0.3">
      <c r="A2581" t="s">
        <v>5134</v>
      </c>
    </row>
    <row r="2582" spans="1:1" x14ac:dyDescent="0.3">
      <c r="A2582" t="s">
        <v>5136</v>
      </c>
    </row>
    <row r="2583" spans="1:1" x14ac:dyDescent="0.3">
      <c r="A2583" t="s">
        <v>5138</v>
      </c>
    </row>
    <row r="2584" spans="1:1" x14ac:dyDescent="0.3">
      <c r="A2584" t="s">
        <v>5140</v>
      </c>
    </row>
    <row r="2585" spans="1:1" x14ac:dyDescent="0.3">
      <c r="A2585" t="s">
        <v>5142</v>
      </c>
    </row>
    <row r="2586" spans="1:1" x14ac:dyDescent="0.3">
      <c r="A2586" t="s">
        <v>5144</v>
      </c>
    </row>
    <row r="2587" spans="1:1" x14ac:dyDescent="0.3">
      <c r="A2587" t="s">
        <v>5146</v>
      </c>
    </row>
    <row r="2588" spans="1:1" x14ac:dyDescent="0.3">
      <c r="A2588" t="s">
        <v>5148</v>
      </c>
    </row>
    <row r="2589" spans="1:1" x14ac:dyDescent="0.3">
      <c r="A2589" t="s">
        <v>5150</v>
      </c>
    </row>
    <row r="2590" spans="1:1" x14ac:dyDescent="0.3">
      <c r="A2590" t="s">
        <v>5152</v>
      </c>
    </row>
    <row r="2591" spans="1:1" x14ac:dyDescent="0.3">
      <c r="A2591" t="s">
        <v>5154</v>
      </c>
    </row>
    <row r="2592" spans="1:1" x14ac:dyDescent="0.3">
      <c r="A2592" t="s">
        <v>5156</v>
      </c>
    </row>
    <row r="2593" spans="1:1" x14ac:dyDescent="0.3">
      <c r="A2593" t="s">
        <v>5158</v>
      </c>
    </row>
    <row r="2594" spans="1:1" x14ac:dyDescent="0.3">
      <c r="A2594" t="s">
        <v>5160</v>
      </c>
    </row>
    <row r="2595" spans="1:1" x14ac:dyDescent="0.3">
      <c r="A2595" t="s">
        <v>5162</v>
      </c>
    </row>
    <row r="2596" spans="1:1" x14ac:dyDescent="0.3">
      <c r="A2596" t="s">
        <v>5164</v>
      </c>
    </row>
    <row r="2597" spans="1:1" x14ac:dyDescent="0.3">
      <c r="A2597" t="s">
        <v>5167</v>
      </c>
    </row>
    <row r="2598" spans="1:1" x14ac:dyDescent="0.3">
      <c r="A2598" t="s">
        <v>5169</v>
      </c>
    </row>
    <row r="2599" spans="1:1" x14ac:dyDescent="0.3">
      <c r="A2599" t="s">
        <v>5171</v>
      </c>
    </row>
    <row r="2600" spans="1:1" x14ac:dyDescent="0.3">
      <c r="A2600" t="s">
        <v>5174</v>
      </c>
    </row>
    <row r="2601" spans="1:1" x14ac:dyDescent="0.3">
      <c r="A2601" t="s">
        <v>5176</v>
      </c>
    </row>
    <row r="2602" spans="1:1" x14ac:dyDescent="0.3">
      <c r="A2602" t="s">
        <v>5178</v>
      </c>
    </row>
    <row r="2603" spans="1:1" x14ac:dyDescent="0.3">
      <c r="A2603" t="s">
        <v>5180</v>
      </c>
    </row>
    <row r="2604" spans="1:1" x14ac:dyDescent="0.3">
      <c r="A2604" t="s">
        <v>5182</v>
      </c>
    </row>
    <row r="2605" spans="1:1" x14ac:dyDescent="0.3">
      <c r="A2605" t="s">
        <v>5184</v>
      </c>
    </row>
    <row r="2606" spans="1:1" x14ac:dyDescent="0.3">
      <c r="A2606" t="s">
        <v>5186</v>
      </c>
    </row>
    <row r="2607" spans="1:1" x14ac:dyDescent="0.3">
      <c r="A2607" t="s">
        <v>5188</v>
      </c>
    </row>
    <row r="2608" spans="1:1" x14ac:dyDescent="0.3">
      <c r="A2608" t="s">
        <v>5190</v>
      </c>
    </row>
    <row r="2609" spans="1:1" x14ac:dyDescent="0.3">
      <c r="A2609" t="s">
        <v>5192</v>
      </c>
    </row>
    <row r="2610" spans="1:1" x14ac:dyDescent="0.3">
      <c r="A2610" t="s">
        <v>846</v>
      </c>
    </row>
    <row r="2611" spans="1:1" x14ac:dyDescent="0.3">
      <c r="A2611" t="s">
        <v>5195</v>
      </c>
    </row>
    <row r="2612" spans="1:1" x14ac:dyDescent="0.3">
      <c r="A2612" t="s">
        <v>5197</v>
      </c>
    </row>
    <row r="2613" spans="1:1" x14ac:dyDescent="0.3">
      <c r="A2613" t="s">
        <v>5199</v>
      </c>
    </row>
    <row r="2614" spans="1:1" x14ac:dyDescent="0.3">
      <c r="A2614" t="s">
        <v>5201</v>
      </c>
    </row>
    <row r="2615" spans="1:1" x14ac:dyDescent="0.3">
      <c r="A2615" t="s">
        <v>5203</v>
      </c>
    </row>
    <row r="2616" spans="1:1" x14ac:dyDescent="0.3">
      <c r="A2616" t="s">
        <v>5205</v>
      </c>
    </row>
    <row r="2617" spans="1:1" x14ac:dyDescent="0.3">
      <c r="A2617" t="s">
        <v>5207</v>
      </c>
    </row>
    <row r="2618" spans="1:1" x14ac:dyDescent="0.3">
      <c r="A2618" t="s">
        <v>5209</v>
      </c>
    </row>
    <row r="2619" spans="1:1" x14ac:dyDescent="0.3">
      <c r="A2619" t="s">
        <v>5211</v>
      </c>
    </row>
    <row r="2620" spans="1:1" x14ac:dyDescent="0.3">
      <c r="A2620" t="s">
        <v>5213</v>
      </c>
    </row>
    <row r="2621" spans="1:1" x14ac:dyDescent="0.3">
      <c r="A2621" t="s">
        <v>5215</v>
      </c>
    </row>
    <row r="2622" spans="1:1" x14ac:dyDescent="0.3">
      <c r="A2622" t="s">
        <v>5217</v>
      </c>
    </row>
    <row r="2623" spans="1:1" x14ac:dyDescent="0.3">
      <c r="A2623" t="s">
        <v>5219</v>
      </c>
    </row>
    <row r="2624" spans="1:1" x14ac:dyDescent="0.3">
      <c r="A2624" t="s">
        <v>5221</v>
      </c>
    </row>
    <row r="2625" spans="1:1" x14ac:dyDescent="0.3">
      <c r="A2625" t="s">
        <v>5223</v>
      </c>
    </row>
    <row r="2626" spans="1:1" x14ac:dyDescent="0.3">
      <c r="A2626" t="s">
        <v>5225</v>
      </c>
    </row>
    <row r="2627" spans="1:1" x14ac:dyDescent="0.3">
      <c r="A2627" t="s">
        <v>5227</v>
      </c>
    </row>
    <row r="2628" spans="1:1" x14ac:dyDescent="0.3">
      <c r="A2628" t="s">
        <v>5229</v>
      </c>
    </row>
    <row r="2629" spans="1:1" x14ac:dyDescent="0.3">
      <c r="A2629" t="s">
        <v>5231</v>
      </c>
    </row>
    <row r="2630" spans="1:1" x14ac:dyDescent="0.3">
      <c r="A2630" t="s">
        <v>5233</v>
      </c>
    </row>
    <row r="2631" spans="1:1" x14ac:dyDescent="0.3">
      <c r="A2631" t="s">
        <v>5235</v>
      </c>
    </row>
    <row r="2632" spans="1:1" x14ac:dyDescent="0.3">
      <c r="A2632" t="s">
        <v>5237</v>
      </c>
    </row>
    <row r="2633" spans="1:1" x14ac:dyDescent="0.3">
      <c r="A2633" t="s">
        <v>5239</v>
      </c>
    </row>
    <row r="2634" spans="1:1" x14ac:dyDescent="0.3">
      <c r="A2634" t="s">
        <v>5241</v>
      </c>
    </row>
    <row r="2635" spans="1:1" x14ac:dyDescent="0.3">
      <c r="A2635" t="s">
        <v>1043</v>
      </c>
    </row>
    <row r="2636" spans="1:1" x14ac:dyDescent="0.3">
      <c r="A2636" t="s">
        <v>5243</v>
      </c>
    </row>
    <row r="2637" spans="1:1" x14ac:dyDescent="0.3">
      <c r="A2637" t="s">
        <v>5245</v>
      </c>
    </row>
    <row r="2638" spans="1:1" x14ac:dyDescent="0.3">
      <c r="A2638" t="s">
        <v>5247</v>
      </c>
    </row>
    <row r="2639" spans="1:1" x14ac:dyDescent="0.3">
      <c r="A2639" t="s">
        <v>5249</v>
      </c>
    </row>
    <row r="2640" spans="1:1" x14ac:dyDescent="0.3">
      <c r="A2640" t="s">
        <v>5251</v>
      </c>
    </row>
    <row r="2641" spans="1:1" x14ac:dyDescent="0.3">
      <c r="A2641" t="s">
        <v>5253</v>
      </c>
    </row>
    <row r="2642" spans="1:1" x14ac:dyDescent="0.3">
      <c r="A2642" t="s">
        <v>5255</v>
      </c>
    </row>
    <row r="2643" spans="1:1" x14ac:dyDescent="0.3">
      <c r="A2643" t="s">
        <v>5256</v>
      </c>
    </row>
    <row r="2644" spans="1:1" x14ac:dyDescent="0.3">
      <c r="A2644" t="s">
        <v>5258</v>
      </c>
    </row>
    <row r="2645" spans="1:1" x14ac:dyDescent="0.3">
      <c r="A2645" t="s">
        <v>5260</v>
      </c>
    </row>
    <row r="2646" spans="1:1" x14ac:dyDescent="0.3">
      <c r="A2646" t="s">
        <v>5262</v>
      </c>
    </row>
    <row r="2647" spans="1:1" x14ac:dyDescent="0.3">
      <c r="A2647" t="s">
        <v>5265</v>
      </c>
    </row>
    <row r="2648" spans="1:1" x14ac:dyDescent="0.3">
      <c r="A2648" t="s">
        <v>5267</v>
      </c>
    </row>
    <row r="2649" spans="1:1" x14ac:dyDescent="0.3">
      <c r="A2649" t="s">
        <v>5271</v>
      </c>
    </row>
    <row r="2650" spans="1:1" x14ac:dyDescent="0.3">
      <c r="A2650" t="s">
        <v>5273</v>
      </c>
    </row>
    <row r="2651" spans="1:1" x14ac:dyDescent="0.3">
      <c r="A2651" t="s">
        <v>5275</v>
      </c>
    </row>
    <row r="2652" spans="1:1" x14ac:dyDescent="0.3">
      <c r="A2652" t="s">
        <v>5277</v>
      </c>
    </row>
    <row r="2653" spans="1:1" x14ac:dyDescent="0.3">
      <c r="A2653" t="s">
        <v>5279</v>
      </c>
    </row>
    <row r="2654" spans="1:1" x14ac:dyDescent="0.3">
      <c r="A2654" t="s">
        <v>5281</v>
      </c>
    </row>
    <row r="2655" spans="1:1" x14ac:dyDescent="0.3">
      <c r="A2655" t="s">
        <v>5283</v>
      </c>
    </row>
    <row r="2656" spans="1:1" x14ac:dyDescent="0.3">
      <c r="A2656" t="s">
        <v>5285</v>
      </c>
    </row>
    <row r="2657" spans="1:1" x14ac:dyDescent="0.3">
      <c r="A2657" t="s">
        <v>5287</v>
      </c>
    </row>
    <row r="2658" spans="1:1" x14ac:dyDescent="0.3">
      <c r="A2658" t="s">
        <v>5289</v>
      </c>
    </row>
    <row r="2659" spans="1:1" x14ac:dyDescent="0.3">
      <c r="A2659" t="s">
        <v>5291</v>
      </c>
    </row>
    <row r="2660" spans="1:1" x14ac:dyDescent="0.3">
      <c r="A2660" t="s">
        <v>5296</v>
      </c>
    </row>
    <row r="2661" spans="1:1" x14ac:dyDescent="0.3">
      <c r="A2661" t="s">
        <v>5298</v>
      </c>
    </row>
    <row r="2662" spans="1:1" x14ac:dyDescent="0.3">
      <c r="A2662" t="s">
        <v>5300</v>
      </c>
    </row>
    <row r="2663" spans="1:1" x14ac:dyDescent="0.3">
      <c r="A2663" t="s">
        <v>5302</v>
      </c>
    </row>
    <row r="2664" spans="1:1" x14ac:dyDescent="0.3">
      <c r="A2664" t="s">
        <v>5305</v>
      </c>
    </row>
    <row r="2665" spans="1:1" x14ac:dyDescent="0.3">
      <c r="A2665" t="s">
        <v>5307</v>
      </c>
    </row>
    <row r="2666" spans="1:1" x14ac:dyDescent="0.3">
      <c r="A2666" t="s">
        <v>5308</v>
      </c>
    </row>
    <row r="2667" spans="1:1" x14ac:dyDescent="0.3">
      <c r="A2667" t="s">
        <v>5310</v>
      </c>
    </row>
    <row r="2668" spans="1:1" x14ac:dyDescent="0.3">
      <c r="A2668" t="s">
        <v>5312</v>
      </c>
    </row>
    <row r="2669" spans="1:1" x14ac:dyDescent="0.3">
      <c r="A2669" t="s">
        <v>5314</v>
      </c>
    </row>
    <row r="2670" spans="1:1" x14ac:dyDescent="0.3">
      <c r="A2670" t="s">
        <v>5316</v>
      </c>
    </row>
    <row r="2671" spans="1:1" x14ac:dyDescent="0.3">
      <c r="A2671" t="s">
        <v>5318</v>
      </c>
    </row>
    <row r="2672" spans="1:1" x14ac:dyDescent="0.3">
      <c r="A2672" t="s">
        <v>5319</v>
      </c>
    </row>
    <row r="2673" spans="1:1" x14ac:dyDescent="0.3">
      <c r="A2673" t="s">
        <v>5321</v>
      </c>
    </row>
    <row r="2674" spans="1:1" x14ac:dyDescent="0.3">
      <c r="A2674" t="s">
        <v>5323</v>
      </c>
    </row>
    <row r="2675" spans="1:1" x14ac:dyDescent="0.3">
      <c r="A2675" t="s">
        <v>5325</v>
      </c>
    </row>
    <row r="2676" spans="1:1" x14ac:dyDescent="0.3">
      <c r="A2676" t="s">
        <v>5326</v>
      </c>
    </row>
    <row r="2677" spans="1:1" x14ac:dyDescent="0.3">
      <c r="A2677" t="s">
        <v>5328</v>
      </c>
    </row>
    <row r="2678" spans="1:1" x14ac:dyDescent="0.3">
      <c r="A2678" t="s">
        <v>5330</v>
      </c>
    </row>
    <row r="2679" spans="1:1" x14ac:dyDescent="0.3">
      <c r="A2679" t="s">
        <v>5332</v>
      </c>
    </row>
    <row r="2680" spans="1:1" x14ac:dyDescent="0.3">
      <c r="A2680" t="s">
        <v>5334</v>
      </c>
    </row>
    <row r="2681" spans="1:1" x14ac:dyDescent="0.3">
      <c r="A2681" t="s">
        <v>5335</v>
      </c>
    </row>
    <row r="2682" spans="1:1" x14ac:dyDescent="0.3">
      <c r="A2682" t="s">
        <v>5338</v>
      </c>
    </row>
    <row r="2683" spans="1:1" x14ac:dyDescent="0.3">
      <c r="A2683" t="s">
        <v>5340</v>
      </c>
    </row>
    <row r="2684" spans="1:1" x14ac:dyDescent="0.3">
      <c r="A2684" t="s">
        <v>5342</v>
      </c>
    </row>
    <row r="2685" spans="1:1" x14ac:dyDescent="0.3">
      <c r="A2685" t="s">
        <v>5344</v>
      </c>
    </row>
    <row r="2686" spans="1:1" x14ac:dyDescent="0.3">
      <c r="A2686" t="s">
        <v>5346</v>
      </c>
    </row>
    <row r="2687" spans="1:1" x14ac:dyDescent="0.3">
      <c r="A2687" t="s">
        <v>5347</v>
      </c>
    </row>
    <row r="2688" spans="1:1" x14ac:dyDescent="0.3">
      <c r="A2688" t="s">
        <v>4596</v>
      </c>
    </row>
    <row r="2689" spans="1:1" x14ac:dyDescent="0.3">
      <c r="A2689" t="s">
        <v>1134</v>
      </c>
    </row>
    <row r="2690" spans="1:1" x14ac:dyDescent="0.3">
      <c r="A2690" t="s">
        <v>788</v>
      </c>
    </row>
    <row r="2691" spans="1:1" x14ac:dyDescent="0.3">
      <c r="A2691" t="s">
        <v>5354</v>
      </c>
    </row>
    <row r="2692" spans="1:1" x14ac:dyDescent="0.3">
      <c r="A2692" t="s">
        <v>5356</v>
      </c>
    </row>
    <row r="2693" spans="1:1" x14ac:dyDescent="0.3">
      <c r="A2693" t="s">
        <v>5358</v>
      </c>
    </row>
    <row r="2694" spans="1:1" x14ac:dyDescent="0.3">
      <c r="A2694" t="s">
        <v>5360</v>
      </c>
    </row>
    <row r="2695" spans="1:1" x14ac:dyDescent="0.3">
      <c r="A2695" t="s">
        <v>5362</v>
      </c>
    </row>
    <row r="2696" spans="1:1" x14ac:dyDescent="0.3">
      <c r="A2696" t="s">
        <v>5364</v>
      </c>
    </row>
    <row r="2697" spans="1:1" x14ac:dyDescent="0.3">
      <c r="A2697" t="s">
        <v>5366</v>
      </c>
    </row>
    <row r="2698" spans="1:1" x14ac:dyDescent="0.3">
      <c r="A2698" t="s">
        <v>5368</v>
      </c>
    </row>
    <row r="2699" spans="1:1" x14ac:dyDescent="0.3">
      <c r="A2699" t="s">
        <v>5370</v>
      </c>
    </row>
    <row r="2700" spans="1:1" x14ac:dyDescent="0.3">
      <c r="A2700" t="s">
        <v>5372</v>
      </c>
    </row>
    <row r="2701" spans="1:1" x14ac:dyDescent="0.3">
      <c r="A2701" t="s">
        <v>5374</v>
      </c>
    </row>
    <row r="2702" spans="1:1" x14ac:dyDescent="0.3">
      <c r="A2702" t="s">
        <v>5376</v>
      </c>
    </row>
    <row r="2703" spans="1:1" x14ac:dyDescent="0.3">
      <c r="A2703" t="s">
        <v>5378</v>
      </c>
    </row>
    <row r="2704" spans="1:1" x14ac:dyDescent="0.3">
      <c r="A2704" t="s">
        <v>5380</v>
      </c>
    </row>
    <row r="2705" spans="1:1" x14ac:dyDescent="0.3">
      <c r="A2705" t="s">
        <v>5382</v>
      </c>
    </row>
    <row r="2706" spans="1:1" x14ac:dyDescent="0.3">
      <c r="A2706" t="s">
        <v>5384</v>
      </c>
    </row>
    <row r="2707" spans="1:1" x14ac:dyDescent="0.3">
      <c r="A2707" t="s">
        <v>5386</v>
      </c>
    </row>
    <row r="2708" spans="1:1" x14ac:dyDescent="0.3">
      <c r="A2708" t="s">
        <v>5388</v>
      </c>
    </row>
    <row r="2709" spans="1:1" x14ac:dyDescent="0.3">
      <c r="A2709" t="s">
        <v>5390</v>
      </c>
    </row>
    <row r="2710" spans="1:1" x14ac:dyDescent="0.3">
      <c r="A2710" t="s">
        <v>5392</v>
      </c>
    </row>
    <row r="2711" spans="1:1" x14ac:dyDescent="0.3">
      <c r="A2711" t="s">
        <v>5394</v>
      </c>
    </row>
    <row r="2712" spans="1:1" x14ac:dyDescent="0.3">
      <c r="A2712" t="s">
        <v>5396</v>
      </c>
    </row>
    <row r="2713" spans="1:1" x14ac:dyDescent="0.3">
      <c r="A2713" t="s">
        <v>5398</v>
      </c>
    </row>
    <row r="2714" spans="1:1" x14ac:dyDescent="0.3">
      <c r="A2714" t="s">
        <v>5400</v>
      </c>
    </row>
    <row r="2715" spans="1:1" x14ac:dyDescent="0.3">
      <c r="A2715" t="s">
        <v>5402</v>
      </c>
    </row>
    <row r="2716" spans="1:1" x14ac:dyDescent="0.3">
      <c r="A2716" t="s">
        <v>5405</v>
      </c>
    </row>
    <row r="2717" spans="1:1" x14ac:dyDescent="0.3">
      <c r="A2717" t="s">
        <v>5407</v>
      </c>
    </row>
    <row r="2718" spans="1:1" x14ac:dyDescent="0.3">
      <c r="A2718" t="s">
        <v>5409</v>
      </c>
    </row>
    <row r="2719" spans="1:1" x14ac:dyDescent="0.3">
      <c r="A2719" t="s">
        <v>5411</v>
      </c>
    </row>
    <row r="2720" spans="1:1" x14ac:dyDescent="0.3">
      <c r="A2720" t="s">
        <v>5413</v>
      </c>
    </row>
    <row r="2721" spans="1:1" x14ac:dyDescent="0.3">
      <c r="A2721" t="s">
        <v>5415</v>
      </c>
    </row>
    <row r="2722" spans="1:1" x14ac:dyDescent="0.3">
      <c r="A2722" t="s">
        <v>5417</v>
      </c>
    </row>
    <row r="2723" spans="1:1" x14ac:dyDescent="0.3">
      <c r="A2723" t="s">
        <v>5419</v>
      </c>
    </row>
    <row r="2724" spans="1:1" x14ac:dyDescent="0.3">
      <c r="A2724" t="s">
        <v>5421</v>
      </c>
    </row>
    <row r="2725" spans="1:1" x14ac:dyDescent="0.3">
      <c r="A2725" t="s">
        <v>5423</v>
      </c>
    </row>
    <row r="2726" spans="1:1" x14ac:dyDescent="0.3">
      <c r="A2726" t="s">
        <v>5425</v>
      </c>
    </row>
    <row r="2727" spans="1:1" x14ac:dyDescent="0.3">
      <c r="A2727" t="s">
        <v>5427</v>
      </c>
    </row>
    <row r="2728" spans="1:1" x14ac:dyDescent="0.3">
      <c r="A2728" t="s">
        <v>5430</v>
      </c>
    </row>
    <row r="2729" spans="1:1" x14ac:dyDescent="0.3">
      <c r="A2729" t="s">
        <v>5432</v>
      </c>
    </row>
    <row r="2730" spans="1:1" x14ac:dyDescent="0.3">
      <c r="A2730" t="s">
        <v>5435</v>
      </c>
    </row>
    <row r="2731" spans="1:1" x14ac:dyDescent="0.3">
      <c r="A2731" t="s">
        <v>5437</v>
      </c>
    </row>
    <row r="2732" spans="1:1" x14ac:dyDescent="0.3">
      <c r="A2732" t="s">
        <v>5439</v>
      </c>
    </row>
    <row r="2733" spans="1:1" x14ac:dyDescent="0.3">
      <c r="A2733" t="s">
        <v>5441</v>
      </c>
    </row>
    <row r="2734" spans="1:1" x14ac:dyDescent="0.3">
      <c r="A2734" t="s">
        <v>5443</v>
      </c>
    </row>
    <row r="2735" spans="1:1" x14ac:dyDescent="0.3">
      <c r="A2735" t="s">
        <v>5445</v>
      </c>
    </row>
    <row r="2736" spans="1:1" x14ac:dyDescent="0.3">
      <c r="A2736" t="s">
        <v>5447</v>
      </c>
    </row>
    <row r="2737" spans="1:1" x14ac:dyDescent="0.3">
      <c r="A2737" t="s">
        <v>5449</v>
      </c>
    </row>
    <row r="2738" spans="1:1" x14ac:dyDescent="0.3">
      <c r="A2738" t="s">
        <v>5453</v>
      </c>
    </row>
    <row r="2739" spans="1:1" x14ac:dyDescent="0.3">
      <c r="A2739" t="s">
        <v>5455</v>
      </c>
    </row>
    <row r="2740" spans="1:1" x14ac:dyDescent="0.3">
      <c r="A2740" t="s">
        <v>5457</v>
      </c>
    </row>
    <row r="2741" spans="1:1" x14ac:dyDescent="0.3">
      <c r="A2741" t="s">
        <v>5458</v>
      </c>
    </row>
    <row r="2742" spans="1:1" x14ac:dyDescent="0.3">
      <c r="A2742" t="s">
        <v>5460</v>
      </c>
    </row>
    <row r="2743" spans="1:1" x14ac:dyDescent="0.3">
      <c r="A2743" t="s">
        <v>5464</v>
      </c>
    </row>
    <row r="2744" spans="1:1" x14ac:dyDescent="0.3">
      <c r="A2744" t="s">
        <v>5466</v>
      </c>
    </row>
    <row r="2745" spans="1:1" x14ac:dyDescent="0.3">
      <c r="A2745" t="s">
        <v>5468</v>
      </c>
    </row>
    <row r="2746" spans="1:1" x14ac:dyDescent="0.3">
      <c r="A2746" t="s">
        <v>5469</v>
      </c>
    </row>
    <row r="2747" spans="1:1" x14ac:dyDescent="0.3">
      <c r="A2747" t="s">
        <v>5471</v>
      </c>
    </row>
    <row r="2748" spans="1:1" x14ac:dyDescent="0.3">
      <c r="A2748" t="s">
        <v>5473</v>
      </c>
    </row>
    <row r="2749" spans="1:1" x14ac:dyDescent="0.3">
      <c r="A2749" t="s">
        <v>5475</v>
      </c>
    </row>
    <row r="2750" spans="1:1" x14ac:dyDescent="0.3">
      <c r="A2750" t="s">
        <v>5477</v>
      </c>
    </row>
    <row r="2751" spans="1:1" x14ac:dyDescent="0.3">
      <c r="A2751" t="s">
        <v>5479</v>
      </c>
    </row>
    <row r="2752" spans="1:1" x14ac:dyDescent="0.3">
      <c r="A2752" t="s">
        <v>5481</v>
      </c>
    </row>
    <row r="2753" spans="1:1" x14ac:dyDescent="0.3">
      <c r="A2753" t="s">
        <v>5483</v>
      </c>
    </row>
    <row r="2754" spans="1:1" x14ac:dyDescent="0.3">
      <c r="A2754" t="s">
        <v>5485</v>
      </c>
    </row>
    <row r="2755" spans="1:1" x14ac:dyDescent="0.3">
      <c r="A2755" t="s">
        <v>5488</v>
      </c>
    </row>
    <row r="2756" spans="1:1" x14ac:dyDescent="0.3">
      <c r="A2756" t="s">
        <v>5490</v>
      </c>
    </row>
    <row r="2757" spans="1:1" x14ac:dyDescent="0.3">
      <c r="A2757" t="s">
        <v>5492</v>
      </c>
    </row>
    <row r="2758" spans="1:1" x14ac:dyDescent="0.3">
      <c r="A2758" t="s">
        <v>5494</v>
      </c>
    </row>
    <row r="2759" spans="1:1" x14ac:dyDescent="0.3">
      <c r="A2759" t="s">
        <v>5496</v>
      </c>
    </row>
    <row r="2760" spans="1:1" x14ac:dyDescent="0.3">
      <c r="A2760" t="s">
        <v>5498</v>
      </c>
    </row>
    <row r="2761" spans="1:1" x14ac:dyDescent="0.3">
      <c r="A2761" t="s">
        <v>5500</v>
      </c>
    </row>
    <row r="2762" spans="1:1" x14ac:dyDescent="0.3">
      <c r="A2762" t="s">
        <v>5502</v>
      </c>
    </row>
    <row r="2763" spans="1:1" x14ac:dyDescent="0.3">
      <c r="A2763" t="s">
        <v>5504</v>
      </c>
    </row>
    <row r="2764" spans="1:1" x14ac:dyDescent="0.3">
      <c r="A2764" t="s">
        <v>5506</v>
      </c>
    </row>
    <row r="2765" spans="1:1" x14ac:dyDescent="0.3">
      <c r="A2765" t="s">
        <v>5508</v>
      </c>
    </row>
    <row r="2766" spans="1:1" x14ac:dyDescent="0.3">
      <c r="A2766" t="s">
        <v>5511</v>
      </c>
    </row>
    <row r="2767" spans="1:1" x14ac:dyDescent="0.3">
      <c r="A2767" t="s">
        <v>5514</v>
      </c>
    </row>
    <row r="2768" spans="1:1" x14ac:dyDescent="0.3">
      <c r="A2768" t="s">
        <v>5516</v>
      </c>
    </row>
    <row r="2769" spans="1:1" x14ac:dyDescent="0.3">
      <c r="A2769" t="s">
        <v>5518</v>
      </c>
    </row>
    <row r="2770" spans="1:1" x14ac:dyDescent="0.3">
      <c r="A2770" t="s">
        <v>5519</v>
      </c>
    </row>
    <row r="2771" spans="1:1" x14ac:dyDescent="0.3">
      <c r="A2771" t="s">
        <v>5522</v>
      </c>
    </row>
    <row r="2772" spans="1:1" x14ac:dyDescent="0.3">
      <c r="A2772" t="s">
        <v>5524</v>
      </c>
    </row>
    <row r="2773" spans="1:1" x14ac:dyDescent="0.3">
      <c r="A2773" t="s">
        <v>5526</v>
      </c>
    </row>
    <row r="2774" spans="1:1" x14ac:dyDescent="0.3">
      <c r="A2774" t="s">
        <v>5527</v>
      </c>
    </row>
    <row r="2775" spans="1:1" x14ac:dyDescent="0.3">
      <c r="A2775" t="s">
        <v>5529</v>
      </c>
    </row>
    <row r="2776" spans="1:1" x14ac:dyDescent="0.3">
      <c r="A2776" t="s">
        <v>5533</v>
      </c>
    </row>
    <row r="2777" spans="1:1" x14ac:dyDescent="0.3">
      <c r="A2777" t="s">
        <v>5536</v>
      </c>
    </row>
    <row r="2778" spans="1:1" x14ac:dyDescent="0.3">
      <c r="A2778" t="s">
        <v>5538</v>
      </c>
    </row>
    <row r="2779" spans="1:1" x14ac:dyDescent="0.3">
      <c r="A2779" t="s">
        <v>5540</v>
      </c>
    </row>
    <row r="2780" spans="1:1" x14ac:dyDescent="0.3">
      <c r="A2780" t="s">
        <v>5542</v>
      </c>
    </row>
    <row r="2781" spans="1:1" x14ac:dyDescent="0.3">
      <c r="A2781" t="s">
        <v>1996</v>
      </c>
    </row>
    <row r="2782" spans="1:1" x14ac:dyDescent="0.3">
      <c r="A2782" t="s">
        <v>5544</v>
      </c>
    </row>
    <row r="2783" spans="1:1" x14ac:dyDescent="0.3">
      <c r="A2783" t="s">
        <v>5547</v>
      </c>
    </row>
    <row r="2784" spans="1:1" x14ac:dyDescent="0.3">
      <c r="A2784" t="s">
        <v>5549</v>
      </c>
    </row>
    <row r="2785" spans="1:1" x14ac:dyDescent="0.3">
      <c r="A2785" t="s">
        <v>5551</v>
      </c>
    </row>
    <row r="2786" spans="1:1" x14ac:dyDescent="0.3">
      <c r="A2786" t="s">
        <v>5553</v>
      </c>
    </row>
    <row r="2787" spans="1:1" x14ac:dyDescent="0.3">
      <c r="A2787" t="s">
        <v>5555</v>
      </c>
    </row>
    <row r="2788" spans="1:1" x14ac:dyDescent="0.3">
      <c r="A2788" t="s">
        <v>5557</v>
      </c>
    </row>
    <row r="2789" spans="1:1" x14ac:dyDescent="0.3">
      <c r="A2789" t="s">
        <v>5559</v>
      </c>
    </row>
    <row r="2790" spans="1:1" x14ac:dyDescent="0.3">
      <c r="A2790" t="s">
        <v>5560</v>
      </c>
    </row>
    <row r="2791" spans="1:1" x14ac:dyDescent="0.3">
      <c r="A2791" t="s">
        <v>5562</v>
      </c>
    </row>
    <row r="2792" spans="1:1" x14ac:dyDescent="0.3">
      <c r="A2792" t="s">
        <v>5564</v>
      </c>
    </row>
    <row r="2793" spans="1:1" x14ac:dyDescent="0.3">
      <c r="A2793" t="s">
        <v>5566</v>
      </c>
    </row>
    <row r="2794" spans="1:1" x14ac:dyDescent="0.3">
      <c r="A2794" t="s">
        <v>5568</v>
      </c>
    </row>
    <row r="2795" spans="1:1" x14ac:dyDescent="0.3">
      <c r="A2795" t="s">
        <v>5570</v>
      </c>
    </row>
    <row r="2796" spans="1:1" x14ac:dyDescent="0.3">
      <c r="A2796" t="s">
        <v>5572</v>
      </c>
    </row>
    <row r="2797" spans="1:1" x14ac:dyDescent="0.3">
      <c r="A2797" t="s">
        <v>5574</v>
      </c>
    </row>
    <row r="2798" spans="1:1" x14ac:dyDescent="0.3">
      <c r="A2798" t="s">
        <v>5576</v>
      </c>
    </row>
    <row r="2799" spans="1:1" x14ac:dyDescent="0.3">
      <c r="A2799" t="s">
        <v>5578</v>
      </c>
    </row>
    <row r="2800" spans="1:1" x14ac:dyDescent="0.3">
      <c r="A2800" t="s">
        <v>5580</v>
      </c>
    </row>
    <row r="2801" spans="1:1" x14ac:dyDescent="0.3">
      <c r="A2801" t="s">
        <v>5582</v>
      </c>
    </row>
    <row r="2802" spans="1:1" x14ac:dyDescent="0.3">
      <c r="A2802" t="s">
        <v>5584</v>
      </c>
    </row>
    <row r="2803" spans="1:1" x14ac:dyDescent="0.3">
      <c r="A2803" t="s">
        <v>5586</v>
      </c>
    </row>
    <row r="2804" spans="1:1" x14ac:dyDescent="0.3">
      <c r="A2804" t="s">
        <v>5588</v>
      </c>
    </row>
    <row r="2805" spans="1:1" x14ac:dyDescent="0.3">
      <c r="A2805" t="s">
        <v>5590</v>
      </c>
    </row>
    <row r="2806" spans="1:1" x14ac:dyDescent="0.3">
      <c r="A2806" t="s">
        <v>5592</v>
      </c>
    </row>
    <row r="2807" spans="1:1" x14ac:dyDescent="0.3">
      <c r="A2807" t="s">
        <v>5594</v>
      </c>
    </row>
    <row r="2808" spans="1:1" x14ac:dyDescent="0.3">
      <c r="A2808" t="s">
        <v>5596</v>
      </c>
    </row>
    <row r="2809" spans="1:1" x14ac:dyDescent="0.3">
      <c r="A2809" t="s">
        <v>5598</v>
      </c>
    </row>
    <row r="2810" spans="1:1" x14ac:dyDescent="0.3">
      <c r="A2810" t="s">
        <v>5599</v>
      </c>
    </row>
    <row r="2811" spans="1:1" x14ac:dyDescent="0.3">
      <c r="A2811" t="s">
        <v>5601</v>
      </c>
    </row>
    <row r="2812" spans="1:1" x14ac:dyDescent="0.3">
      <c r="A2812" t="s">
        <v>5603</v>
      </c>
    </row>
    <row r="2813" spans="1:1" x14ac:dyDescent="0.3">
      <c r="A2813" t="s">
        <v>5605</v>
      </c>
    </row>
    <row r="2814" spans="1:1" x14ac:dyDescent="0.3">
      <c r="A2814" t="s">
        <v>5607</v>
      </c>
    </row>
    <row r="2815" spans="1:1" x14ac:dyDescent="0.3">
      <c r="A2815" t="s">
        <v>5609</v>
      </c>
    </row>
    <row r="2816" spans="1:1" x14ac:dyDescent="0.3">
      <c r="A2816" t="s">
        <v>5611</v>
      </c>
    </row>
    <row r="2817" spans="1:1" x14ac:dyDescent="0.3">
      <c r="A2817" t="s">
        <v>5613</v>
      </c>
    </row>
    <row r="2818" spans="1:1" x14ac:dyDescent="0.3">
      <c r="A2818" t="s">
        <v>5615</v>
      </c>
    </row>
    <row r="2819" spans="1:1" x14ac:dyDescent="0.3">
      <c r="A2819" t="s">
        <v>5617</v>
      </c>
    </row>
    <row r="2820" spans="1:1" x14ac:dyDescent="0.3">
      <c r="A2820" t="s">
        <v>5619</v>
      </c>
    </row>
    <row r="2821" spans="1:1" x14ac:dyDescent="0.3">
      <c r="A2821" t="s">
        <v>5622</v>
      </c>
    </row>
    <row r="2822" spans="1:1" x14ac:dyDescent="0.3">
      <c r="A2822" t="s">
        <v>5625</v>
      </c>
    </row>
    <row r="2823" spans="1:1" x14ac:dyDescent="0.3">
      <c r="A2823" t="s">
        <v>5627</v>
      </c>
    </row>
    <row r="2824" spans="1:1" x14ac:dyDescent="0.3">
      <c r="A2824" t="s">
        <v>1705</v>
      </c>
    </row>
    <row r="2825" spans="1:1" x14ac:dyDescent="0.3">
      <c r="A2825" t="s">
        <v>5629</v>
      </c>
    </row>
    <row r="2826" spans="1:1" x14ac:dyDescent="0.3">
      <c r="A2826" t="s">
        <v>5631</v>
      </c>
    </row>
    <row r="2827" spans="1:1" x14ac:dyDescent="0.3">
      <c r="A2827" t="s">
        <v>5633</v>
      </c>
    </row>
    <row r="2828" spans="1:1" x14ac:dyDescent="0.3">
      <c r="A2828" t="s">
        <v>5634</v>
      </c>
    </row>
    <row r="2829" spans="1:1" x14ac:dyDescent="0.3">
      <c r="A2829" t="s">
        <v>5636</v>
      </c>
    </row>
    <row r="2830" spans="1:1" x14ac:dyDescent="0.3">
      <c r="A2830" t="s">
        <v>5638</v>
      </c>
    </row>
    <row r="2831" spans="1:1" x14ac:dyDescent="0.3">
      <c r="A2831" t="s">
        <v>5640</v>
      </c>
    </row>
    <row r="2832" spans="1:1" x14ac:dyDescent="0.3">
      <c r="A2832" t="s">
        <v>5642</v>
      </c>
    </row>
    <row r="2833" spans="1:1" x14ac:dyDescent="0.3">
      <c r="A2833" t="s">
        <v>5644</v>
      </c>
    </row>
    <row r="2834" spans="1:1" x14ac:dyDescent="0.3">
      <c r="A2834" t="s">
        <v>5646</v>
      </c>
    </row>
    <row r="2835" spans="1:1" x14ac:dyDescent="0.3">
      <c r="A2835" t="s">
        <v>5650</v>
      </c>
    </row>
    <row r="2836" spans="1:1" x14ac:dyDescent="0.3">
      <c r="A2836" t="s">
        <v>5652</v>
      </c>
    </row>
    <row r="2837" spans="1:1" x14ac:dyDescent="0.3">
      <c r="A2837" t="s">
        <v>5654</v>
      </c>
    </row>
    <row r="2838" spans="1:1" x14ac:dyDescent="0.3">
      <c r="A2838" t="s">
        <v>5655</v>
      </c>
    </row>
    <row r="2839" spans="1:1" x14ac:dyDescent="0.3">
      <c r="A2839" t="s">
        <v>5657</v>
      </c>
    </row>
    <row r="2840" spans="1:1" x14ac:dyDescent="0.3">
      <c r="A2840" t="s">
        <v>5658</v>
      </c>
    </row>
    <row r="2841" spans="1:1" x14ac:dyDescent="0.3">
      <c r="A2841" t="s">
        <v>5660</v>
      </c>
    </row>
    <row r="2842" spans="1:1" x14ac:dyDescent="0.3">
      <c r="A2842" t="s">
        <v>5662</v>
      </c>
    </row>
    <row r="2843" spans="1:1" x14ac:dyDescent="0.3">
      <c r="A2843" t="s">
        <v>5664</v>
      </c>
    </row>
    <row r="2844" spans="1:1" x14ac:dyDescent="0.3">
      <c r="A2844" t="s">
        <v>5666</v>
      </c>
    </row>
    <row r="2845" spans="1:1" x14ac:dyDescent="0.3">
      <c r="A2845" t="s">
        <v>5668</v>
      </c>
    </row>
    <row r="2846" spans="1:1" x14ac:dyDescent="0.3">
      <c r="A2846" t="s">
        <v>5670</v>
      </c>
    </row>
    <row r="2847" spans="1:1" x14ac:dyDescent="0.3">
      <c r="A2847" t="s">
        <v>5672</v>
      </c>
    </row>
    <row r="2848" spans="1:1" x14ac:dyDescent="0.3">
      <c r="A2848" t="s">
        <v>5675</v>
      </c>
    </row>
    <row r="2849" spans="1:1" x14ac:dyDescent="0.3">
      <c r="A2849" t="s">
        <v>5677</v>
      </c>
    </row>
    <row r="2850" spans="1:1" x14ac:dyDescent="0.3">
      <c r="A2850" t="s">
        <v>5679</v>
      </c>
    </row>
    <row r="2851" spans="1:1" x14ac:dyDescent="0.3">
      <c r="A2851" t="s">
        <v>5680</v>
      </c>
    </row>
    <row r="2852" spans="1:1" x14ac:dyDescent="0.3">
      <c r="A2852" t="s">
        <v>1963</v>
      </c>
    </row>
    <row r="2853" spans="1:1" x14ac:dyDescent="0.3">
      <c r="A2853" t="s">
        <v>5683</v>
      </c>
    </row>
    <row r="2854" spans="1:1" x14ac:dyDescent="0.3">
      <c r="A2854" t="s">
        <v>5685</v>
      </c>
    </row>
    <row r="2855" spans="1:1" x14ac:dyDescent="0.3">
      <c r="A2855" t="s">
        <v>5687</v>
      </c>
    </row>
    <row r="2856" spans="1:1" x14ac:dyDescent="0.3">
      <c r="A2856" t="s">
        <v>5689</v>
      </c>
    </row>
    <row r="2857" spans="1:1" x14ac:dyDescent="0.3">
      <c r="A2857" t="s">
        <v>5691</v>
      </c>
    </row>
    <row r="2858" spans="1:1" x14ac:dyDescent="0.3">
      <c r="A2858" t="s">
        <v>5693</v>
      </c>
    </row>
    <row r="2859" spans="1:1" x14ac:dyDescent="0.3">
      <c r="A2859" t="s">
        <v>5695</v>
      </c>
    </row>
    <row r="2860" spans="1:1" x14ac:dyDescent="0.3">
      <c r="A2860" t="s">
        <v>5696</v>
      </c>
    </row>
    <row r="2861" spans="1:1" x14ac:dyDescent="0.3">
      <c r="A2861" t="s">
        <v>5698</v>
      </c>
    </row>
    <row r="2862" spans="1:1" x14ac:dyDescent="0.3">
      <c r="A2862" t="s">
        <v>5700</v>
      </c>
    </row>
    <row r="2863" spans="1:1" x14ac:dyDescent="0.3">
      <c r="A2863" t="s">
        <v>5702</v>
      </c>
    </row>
    <row r="2864" spans="1:1" x14ac:dyDescent="0.3">
      <c r="A2864" t="s">
        <v>5704</v>
      </c>
    </row>
    <row r="2865" spans="1:1" x14ac:dyDescent="0.3">
      <c r="A2865" t="s">
        <v>5706</v>
      </c>
    </row>
    <row r="2866" spans="1:1" x14ac:dyDescent="0.3">
      <c r="A2866" t="s">
        <v>5708</v>
      </c>
    </row>
    <row r="2867" spans="1:1" x14ac:dyDescent="0.3">
      <c r="A2867" t="s">
        <v>5710</v>
      </c>
    </row>
    <row r="2868" spans="1:1" x14ac:dyDescent="0.3">
      <c r="A2868" t="s">
        <v>5712</v>
      </c>
    </row>
    <row r="2869" spans="1:1" x14ac:dyDescent="0.3">
      <c r="A2869" t="s">
        <v>5714</v>
      </c>
    </row>
    <row r="2870" spans="1:1" x14ac:dyDescent="0.3">
      <c r="A2870" t="s">
        <v>5716</v>
      </c>
    </row>
    <row r="2871" spans="1:1" x14ac:dyDescent="0.3">
      <c r="A2871" t="s">
        <v>5718</v>
      </c>
    </row>
    <row r="2872" spans="1:1" x14ac:dyDescent="0.3">
      <c r="A2872" t="s">
        <v>5720</v>
      </c>
    </row>
    <row r="2873" spans="1:1" x14ac:dyDescent="0.3">
      <c r="A2873" t="s">
        <v>5721</v>
      </c>
    </row>
    <row r="2874" spans="1:1" x14ac:dyDescent="0.3">
      <c r="A2874" t="s">
        <v>5723</v>
      </c>
    </row>
    <row r="2875" spans="1:1" x14ac:dyDescent="0.3">
      <c r="A2875" t="s">
        <v>5724</v>
      </c>
    </row>
    <row r="2876" spans="1:1" x14ac:dyDescent="0.3">
      <c r="A2876" t="s">
        <v>5726</v>
      </c>
    </row>
    <row r="2877" spans="1:1" x14ac:dyDescent="0.3">
      <c r="A2877" t="s">
        <v>5728</v>
      </c>
    </row>
    <row r="2878" spans="1:1" x14ac:dyDescent="0.3">
      <c r="A2878" t="s">
        <v>3465</v>
      </c>
    </row>
    <row r="2879" spans="1:1" x14ac:dyDescent="0.3">
      <c r="A2879" t="s">
        <v>5730</v>
      </c>
    </row>
    <row r="2880" spans="1:1" x14ac:dyDescent="0.3">
      <c r="A2880" t="s">
        <v>5732</v>
      </c>
    </row>
    <row r="2881" spans="1:1" x14ac:dyDescent="0.3">
      <c r="A2881" t="s">
        <v>5734</v>
      </c>
    </row>
    <row r="2882" spans="1:1" x14ac:dyDescent="0.3">
      <c r="A2882" t="s">
        <v>5736</v>
      </c>
    </row>
    <row r="2883" spans="1:1" x14ac:dyDescent="0.3">
      <c r="A2883" t="s">
        <v>5738</v>
      </c>
    </row>
    <row r="2884" spans="1:1" x14ac:dyDescent="0.3">
      <c r="A2884" t="s">
        <v>5740</v>
      </c>
    </row>
    <row r="2885" spans="1:1" x14ac:dyDescent="0.3">
      <c r="A2885" t="s">
        <v>5742</v>
      </c>
    </row>
    <row r="2886" spans="1:1" x14ac:dyDescent="0.3">
      <c r="A2886" t="s">
        <v>5744</v>
      </c>
    </row>
    <row r="2887" spans="1:1" x14ac:dyDescent="0.3">
      <c r="A2887" t="s">
        <v>5746</v>
      </c>
    </row>
    <row r="2888" spans="1:1" x14ac:dyDescent="0.3">
      <c r="A2888" t="s">
        <v>5748</v>
      </c>
    </row>
    <row r="2889" spans="1:1" x14ac:dyDescent="0.3">
      <c r="A2889" t="s">
        <v>5750</v>
      </c>
    </row>
    <row r="2890" spans="1:1" x14ac:dyDescent="0.3">
      <c r="A2890" t="s">
        <v>5752</v>
      </c>
    </row>
    <row r="2891" spans="1:1" x14ac:dyDescent="0.3">
      <c r="A2891" t="s">
        <v>5754</v>
      </c>
    </row>
    <row r="2892" spans="1:1" x14ac:dyDescent="0.3">
      <c r="A2892" t="s">
        <v>5756</v>
      </c>
    </row>
    <row r="2893" spans="1:1" x14ac:dyDescent="0.3">
      <c r="A2893" t="s">
        <v>5758</v>
      </c>
    </row>
    <row r="2894" spans="1:1" x14ac:dyDescent="0.3">
      <c r="A2894" t="s">
        <v>5760</v>
      </c>
    </row>
    <row r="2895" spans="1:1" x14ac:dyDescent="0.3">
      <c r="A2895" t="s">
        <v>5762</v>
      </c>
    </row>
    <row r="2896" spans="1:1" x14ac:dyDescent="0.3">
      <c r="A2896" t="s">
        <v>5764</v>
      </c>
    </row>
    <row r="2897" spans="1:1" x14ac:dyDescent="0.3">
      <c r="A2897" t="s">
        <v>5766</v>
      </c>
    </row>
    <row r="2898" spans="1:1" x14ac:dyDescent="0.3">
      <c r="A2898" t="s">
        <v>5768</v>
      </c>
    </row>
    <row r="2899" spans="1:1" x14ac:dyDescent="0.3">
      <c r="A2899" t="s">
        <v>5770</v>
      </c>
    </row>
    <row r="2900" spans="1:1" x14ac:dyDescent="0.3">
      <c r="A2900" t="s">
        <v>5774</v>
      </c>
    </row>
    <row r="2901" spans="1:1" x14ac:dyDescent="0.3">
      <c r="A2901" t="s">
        <v>5776</v>
      </c>
    </row>
    <row r="2902" spans="1:1" x14ac:dyDescent="0.3">
      <c r="A2902" t="s">
        <v>5778</v>
      </c>
    </row>
    <row r="2903" spans="1:1" x14ac:dyDescent="0.3">
      <c r="A2903" t="s">
        <v>5780</v>
      </c>
    </row>
    <row r="2904" spans="1:1" x14ac:dyDescent="0.3">
      <c r="A2904" t="s">
        <v>3965</v>
      </c>
    </row>
    <row r="2905" spans="1:1" x14ac:dyDescent="0.3">
      <c r="A2905" t="s">
        <v>5784</v>
      </c>
    </row>
    <row r="2906" spans="1:1" x14ac:dyDescent="0.3">
      <c r="A2906" t="s">
        <v>5786</v>
      </c>
    </row>
    <row r="2907" spans="1:1" x14ac:dyDescent="0.3">
      <c r="A2907" t="s">
        <v>5788</v>
      </c>
    </row>
    <row r="2908" spans="1:1" x14ac:dyDescent="0.3">
      <c r="A2908" t="s">
        <v>5790</v>
      </c>
    </row>
    <row r="2909" spans="1:1" x14ac:dyDescent="0.3">
      <c r="A2909" t="s">
        <v>5792</v>
      </c>
    </row>
    <row r="2910" spans="1:1" x14ac:dyDescent="0.3">
      <c r="A2910" t="s">
        <v>5794</v>
      </c>
    </row>
    <row r="2911" spans="1:1" x14ac:dyDescent="0.3">
      <c r="A2911" t="s">
        <v>5796</v>
      </c>
    </row>
    <row r="2912" spans="1:1" x14ac:dyDescent="0.3">
      <c r="A2912" t="s">
        <v>5798</v>
      </c>
    </row>
    <row r="2913" spans="1:1" x14ac:dyDescent="0.3">
      <c r="A2913" t="s">
        <v>5799</v>
      </c>
    </row>
    <row r="2914" spans="1:1" x14ac:dyDescent="0.3">
      <c r="A2914" t="s">
        <v>5801</v>
      </c>
    </row>
    <row r="2915" spans="1:1" x14ac:dyDescent="0.3">
      <c r="A2915" t="s">
        <v>5803</v>
      </c>
    </row>
    <row r="2916" spans="1:1" x14ac:dyDescent="0.3">
      <c r="A2916" t="s">
        <v>5805</v>
      </c>
    </row>
    <row r="2917" spans="1:1" x14ac:dyDescent="0.3">
      <c r="A2917" t="s">
        <v>5807</v>
      </c>
    </row>
    <row r="2918" spans="1:1" x14ac:dyDescent="0.3">
      <c r="A2918" t="s">
        <v>5809</v>
      </c>
    </row>
    <row r="2919" spans="1:1" x14ac:dyDescent="0.3">
      <c r="A2919" t="s">
        <v>5811</v>
      </c>
    </row>
    <row r="2920" spans="1:1" x14ac:dyDescent="0.3">
      <c r="A2920" t="s">
        <v>5813</v>
      </c>
    </row>
    <row r="2921" spans="1:1" x14ac:dyDescent="0.3">
      <c r="A2921" t="s">
        <v>5815</v>
      </c>
    </row>
    <row r="2922" spans="1:1" x14ac:dyDescent="0.3">
      <c r="A2922" t="s">
        <v>5816</v>
      </c>
    </row>
    <row r="2923" spans="1:1" x14ac:dyDescent="0.3">
      <c r="A2923" t="s">
        <v>5818</v>
      </c>
    </row>
    <row r="2924" spans="1:1" x14ac:dyDescent="0.3">
      <c r="A2924" t="s">
        <v>5820</v>
      </c>
    </row>
    <row r="2925" spans="1:1" x14ac:dyDescent="0.3">
      <c r="A2925" t="s">
        <v>5822</v>
      </c>
    </row>
    <row r="2926" spans="1:1" x14ac:dyDescent="0.3">
      <c r="A2926" t="s">
        <v>5823</v>
      </c>
    </row>
    <row r="2927" spans="1:1" x14ac:dyDescent="0.3">
      <c r="A2927" t="s">
        <v>5827</v>
      </c>
    </row>
    <row r="2928" spans="1:1" x14ac:dyDescent="0.3">
      <c r="A2928" t="s">
        <v>5831</v>
      </c>
    </row>
    <row r="2929" spans="1:1" x14ac:dyDescent="0.3">
      <c r="A2929" t="s">
        <v>5833</v>
      </c>
    </row>
    <row r="2930" spans="1:1" x14ac:dyDescent="0.3">
      <c r="A2930" t="s">
        <v>5836</v>
      </c>
    </row>
    <row r="2931" spans="1:1" x14ac:dyDescent="0.3">
      <c r="A2931" t="s">
        <v>5838</v>
      </c>
    </row>
    <row r="2932" spans="1:1" x14ac:dyDescent="0.3">
      <c r="A2932" t="s">
        <v>1401</v>
      </c>
    </row>
    <row r="2933" spans="1:1" x14ac:dyDescent="0.3">
      <c r="A2933" t="s">
        <v>5842</v>
      </c>
    </row>
    <row r="2934" spans="1:1" x14ac:dyDescent="0.3">
      <c r="A2934" t="s">
        <v>5844</v>
      </c>
    </row>
    <row r="2935" spans="1:1" x14ac:dyDescent="0.3">
      <c r="A2935" t="s">
        <v>5845</v>
      </c>
    </row>
    <row r="2936" spans="1:1" x14ac:dyDescent="0.3">
      <c r="A2936" t="s">
        <v>5847</v>
      </c>
    </row>
    <row r="2937" spans="1:1" x14ac:dyDescent="0.3">
      <c r="A2937" t="s">
        <v>5849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2"/>
  <sheetViews>
    <sheetView workbookViewId="0">
      <selection activeCell="K1" sqref="K1:M1"/>
    </sheetView>
  </sheetViews>
  <sheetFormatPr defaultRowHeight="14.4" x14ac:dyDescent="0.3"/>
  <cols>
    <col min="2" max="2" width="10.6640625" customWidth="1"/>
    <col min="3" max="3" width="17.44140625" customWidth="1"/>
    <col min="4" max="4" width="12.21875" customWidth="1"/>
    <col min="5" max="5" width="28.33203125" customWidth="1"/>
    <col min="6" max="6" width="4.77734375" style="1" customWidth="1"/>
    <col min="10" max="10" width="5.21875" style="1" customWidth="1"/>
    <col min="11" max="11" width="16.88671875" customWidth="1"/>
    <col min="13" max="13" width="25.5546875" customWidth="1"/>
    <col min="14" max="14" width="3.6640625" style="1" customWidth="1"/>
  </cols>
  <sheetData>
    <row r="1" spans="1:15" x14ac:dyDescent="0.3">
      <c r="A1" t="s">
        <v>104</v>
      </c>
      <c r="B1" t="s">
        <v>104</v>
      </c>
      <c r="C1" t="s">
        <v>105</v>
      </c>
      <c r="D1" t="s">
        <v>158</v>
      </c>
      <c r="E1" t="s">
        <v>170</v>
      </c>
      <c r="F1" s="1" t="str">
        <f>IF(C1=D1,1,"")</f>
        <v/>
      </c>
      <c r="G1">
        <v>3</v>
      </c>
      <c r="H1">
        <v>1</v>
      </c>
      <c r="I1">
        <v>2</v>
      </c>
      <c r="J1" s="1" t="str">
        <f>IF(D1=E1,1,"")</f>
        <v/>
      </c>
      <c r="K1" t="str">
        <f>IF(G1=1,C1, IF(G1=2,D1,E1))</f>
        <v>любой, какой-нибудь</v>
      </c>
      <c r="L1" t="str">
        <f>IF(H1=1,C1, IF(H1=2,D1,E1))</f>
        <v>Я</v>
      </c>
      <c r="M1" t="str">
        <f>IF(I1=1,C1, IF(I1=2,D1,E1))</f>
        <v>она сама / себя</v>
      </c>
      <c r="N1" s="1" t="str">
        <f>IF(C1=E1,1,"")</f>
        <v/>
      </c>
      <c r="O1">
        <f>IF(G1=1,1,IF(H1=1,2,IF(I1=1,3,0)))</f>
        <v>2</v>
      </c>
    </row>
    <row r="2" spans="1:15" x14ac:dyDescent="0.3">
      <c r="A2" t="s">
        <v>106</v>
      </c>
      <c r="B2" t="s">
        <v>106</v>
      </c>
      <c r="C2" t="s">
        <v>107</v>
      </c>
      <c r="D2" t="s">
        <v>166</v>
      </c>
      <c r="E2" t="s">
        <v>160</v>
      </c>
      <c r="F2" s="1" t="str">
        <f t="shared" ref="F2:F65" si="0">IF(C2=D2,1,"")</f>
        <v/>
      </c>
      <c r="G2">
        <v>3</v>
      </c>
      <c r="H2">
        <v>1</v>
      </c>
      <c r="I2">
        <v>2</v>
      </c>
      <c r="J2" s="1" t="str">
        <f t="shared" ref="J2:J65" si="1">IF(D2=E2,1,"")</f>
        <v/>
      </c>
      <c r="K2" t="str">
        <f t="shared" ref="K2:K65" si="2">IF(G2=1,C2, IF(G2=2,D2,E2))</f>
        <v>оно само / себя</v>
      </c>
      <c r="L2" t="str">
        <f t="shared" ref="L2:L65" si="3">IF(H2=1,C2, IF(H2=2,D2,E2))</f>
        <v>ты, вы, Вы</v>
      </c>
      <c r="M2" t="str">
        <f t="shared" ref="M2:M65" si="4">IF(I2=1,C2, IF(I2=2,D2,E2))</f>
        <v>все, весь, вся, всё</v>
      </c>
      <c r="N2" s="1" t="str">
        <f t="shared" ref="N2:N65" si="5">IF(C2=E2,1,"")</f>
        <v/>
      </c>
      <c r="O2">
        <f t="shared" ref="O2:O65" si="6">IF(G2=1,1,IF(H2=1,2,IF(I2=1,3,0)))</f>
        <v>2</v>
      </c>
    </row>
    <row r="3" spans="1:15" x14ac:dyDescent="0.3">
      <c r="A3" t="s">
        <v>108</v>
      </c>
      <c r="B3" t="s">
        <v>108</v>
      </c>
      <c r="C3" t="s">
        <v>109</v>
      </c>
      <c r="D3" t="s">
        <v>172</v>
      </c>
      <c r="E3" t="s">
        <v>136</v>
      </c>
      <c r="F3" s="1" t="str">
        <f t="shared" si="0"/>
        <v/>
      </c>
      <c r="G3">
        <v>3</v>
      </c>
      <c r="H3">
        <v>2</v>
      </c>
      <c r="I3">
        <v>1</v>
      </c>
      <c r="J3" s="1" t="str">
        <f t="shared" si="1"/>
        <v/>
      </c>
      <c r="K3" t="str">
        <f t="shared" si="2"/>
        <v>её</v>
      </c>
      <c r="L3" t="str">
        <f t="shared" si="3"/>
        <v>какой-то, некоторые</v>
      </c>
      <c r="M3" t="str">
        <f t="shared" si="4"/>
        <v>она</v>
      </c>
      <c r="N3" s="1" t="str">
        <f t="shared" si="5"/>
        <v/>
      </c>
      <c r="O3">
        <f t="shared" si="6"/>
        <v>3</v>
      </c>
    </row>
    <row r="4" spans="1:15" x14ac:dyDescent="0.3">
      <c r="A4" t="s">
        <v>110</v>
      </c>
      <c r="B4" t="s">
        <v>110</v>
      </c>
      <c r="C4" t="s">
        <v>111</v>
      </c>
      <c r="D4" t="s">
        <v>127</v>
      </c>
      <c r="E4" t="s">
        <v>142</v>
      </c>
      <c r="F4" s="1" t="str">
        <f t="shared" si="0"/>
        <v/>
      </c>
      <c r="G4">
        <v>3</v>
      </c>
      <c r="H4">
        <v>2</v>
      </c>
      <c r="I4">
        <v>1</v>
      </c>
      <c r="J4" s="1" t="str">
        <f t="shared" si="1"/>
        <v/>
      </c>
      <c r="K4" t="str">
        <f t="shared" si="2"/>
        <v>их</v>
      </c>
      <c r="L4" t="str">
        <f t="shared" si="3"/>
        <v>нас, нам, нами</v>
      </c>
      <c r="M4" t="str">
        <f t="shared" si="4"/>
        <v>он</v>
      </c>
      <c r="N4" s="1" t="str">
        <f t="shared" si="5"/>
        <v/>
      </c>
      <c r="O4">
        <f t="shared" si="6"/>
        <v>3</v>
      </c>
    </row>
    <row r="5" spans="1:15" x14ac:dyDescent="0.3">
      <c r="A5" t="s">
        <v>112</v>
      </c>
      <c r="B5" t="s">
        <v>112</v>
      </c>
      <c r="C5" t="s">
        <v>113</v>
      </c>
      <c r="D5" t="s">
        <v>144</v>
      </c>
      <c r="E5" t="s">
        <v>180</v>
      </c>
      <c r="F5" s="1" t="str">
        <f t="shared" si="0"/>
        <v/>
      </c>
      <c r="G5">
        <v>1</v>
      </c>
      <c r="H5">
        <v>2</v>
      </c>
      <c r="I5">
        <v>3</v>
      </c>
      <c r="J5" s="1" t="str">
        <f t="shared" si="1"/>
        <v/>
      </c>
      <c r="K5" t="str">
        <f t="shared" si="2"/>
        <v>оно</v>
      </c>
      <c r="L5" t="str">
        <f t="shared" si="3"/>
        <v>этот, эта, это</v>
      </c>
      <c r="M5" t="str">
        <f t="shared" si="4"/>
        <v>кто</v>
      </c>
      <c r="N5" s="1" t="str">
        <f t="shared" si="5"/>
        <v/>
      </c>
      <c r="O5">
        <f t="shared" si="6"/>
        <v>1</v>
      </c>
    </row>
    <row r="6" spans="1:15" x14ac:dyDescent="0.3">
      <c r="A6" t="s">
        <v>114</v>
      </c>
      <c r="B6" t="s">
        <v>114</v>
      </c>
      <c r="C6" t="s">
        <v>115</v>
      </c>
      <c r="D6" t="s">
        <v>119</v>
      </c>
      <c r="E6" t="s">
        <v>150</v>
      </c>
      <c r="F6" s="1" t="str">
        <f t="shared" si="0"/>
        <v/>
      </c>
      <c r="G6">
        <v>3</v>
      </c>
      <c r="H6">
        <v>2</v>
      </c>
      <c r="I6">
        <v>1</v>
      </c>
      <c r="J6" s="1" t="str">
        <f t="shared" si="1"/>
        <v/>
      </c>
      <c r="K6" t="str">
        <f t="shared" si="2"/>
        <v>те</v>
      </c>
      <c r="L6" t="str">
        <f t="shared" si="3"/>
        <v>меня, мне, мной</v>
      </c>
      <c r="M6" t="str">
        <f t="shared" si="4"/>
        <v>мы</v>
      </c>
      <c r="N6" s="1" t="str">
        <f t="shared" si="5"/>
        <v/>
      </c>
      <c r="O6">
        <f t="shared" si="6"/>
        <v>3</v>
      </c>
    </row>
    <row r="7" spans="1:15" x14ac:dyDescent="0.3">
      <c r="A7" t="s">
        <v>116</v>
      </c>
      <c r="B7" t="s">
        <v>116</v>
      </c>
      <c r="C7" t="s">
        <v>117</v>
      </c>
      <c r="D7" t="s">
        <v>150</v>
      </c>
      <c r="E7" t="s">
        <v>176</v>
      </c>
      <c r="F7" s="1" t="str">
        <f t="shared" si="0"/>
        <v/>
      </c>
      <c r="G7">
        <v>1</v>
      </c>
      <c r="H7">
        <v>3</v>
      </c>
      <c r="I7">
        <v>2</v>
      </c>
      <c r="J7" s="1" t="str">
        <f t="shared" si="1"/>
        <v/>
      </c>
      <c r="K7" t="str">
        <f t="shared" si="2"/>
        <v>они</v>
      </c>
      <c r="L7" t="str">
        <f t="shared" si="3"/>
        <v>никакой, нет, ни один</v>
      </c>
      <c r="M7" t="str">
        <f t="shared" si="4"/>
        <v>те</v>
      </c>
      <c r="N7" s="1" t="str">
        <f t="shared" si="5"/>
        <v/>
      </c>
      <c r="O7">
        <f t="shared" si="6"/>
        <v>1</v>
      </c>
    </row>
    <row r="8" spans="1:15" x14ac:dyDescent="0.3">
      <c r="A8" t="s">
        <v>118</v>
      </c>
      <c r="B8" t="s">
        <v>118</v>
      </c>
      <c r="C8" t="s">
        <v>119</v>
      </c>
      <c r="D8" t="s">
        <v>122</v>
      </c>
      <c r="E8" t="s">
        <v>158</v>
      </c>
      <c r="F8" s="1" t="str">
        <f t="shared" si="0"/>
        <v/>
      </c>
      <c r="G8">
        <v>3</v>
      </c>
      <c r="H8">
        <v>2</v>
      </c>
      <c r="I8">
        <v>1</v>
      </c>
      <c r="J8" s="1" t="str">
        <f t="shared" si="1"/>
        <v/>
      </c>
      <c r="K8" t="str">
        <f t="shared" si="2"/>
        <v>она сама / себя</v>
      </c>
      <c r="L8" t="str">
        <f t="shared" si="3"/>
        <v>её, ей</v>
      </c>
      <c r="M8" t="str">
        <f t="shared" si="4"/>
        <v>меня, мне, мной</v>
      </c>
      <c r="N8" s="1" t="str">
        <f t="shared" si="5"/>
        <v/>
      </c>
      <c r="O8">
        <f t="shared" si="6"/>
        <v>3</v>
      </c>
    </row>
    <row r="9" spans="1:15" x14ac:dyDescent="0.3">
      <c r="A9" t="s">
        <v>106</v>
      </c>
      <c r="B9" t="s">
        <v>106</v>
      </c>
      <c r="C9" t="s">
        <v>120</v>
      </c>
      <c r="D9" t="s">
        <v>178</v>
      </c>
      <c r="E9" t="s">
        <v>131</v>
      </c>
      <c r="F9" s="1" t="str">
        <f t="shared" si="0"/>
        <v/>
      </c>
      <c r="G9">
        <v>2</v>
      </c>
      <c r="H9">
        <v>1</v>
      </c>
      <c r="I9">
        <v>3</v>
      </c>
      <c r="J9" s="1" t="str">
        <f t="shared" si="1"/>
        <v/>
      </c>
      <c r="K9" t="str">
        <f t="shared" si="2"/>
        <v>что</v>
      </c>
      <c r="L9" t="str">
        <f t="shared" si="3"/>
        <v>тебя, тебе, тобой, вас, вам, вами</v>
      </c>
      <c r="M9" t="str">
        <f t="shared" si="4"/>
        <v>мой, моя, моё</v>
      </c>
      <c r="N9" s="1" t="str">
        <f t="shared" si="5"/>
        <v/>
      </c>
      <c r="O9">
        <f t="shared" si="6"/>
        <v>2</v>
      </c>
    </row>
    <row r="10" spans="1:15" x14ac:dyDescent="0.3">
      <c r="A10" t="s">
        <v>121</v>
      </c>
      <c r="B10" t="s">
        <v>121</v>
      </c>
      <c r="C10" t="s">
        <v>122</v>
      </c>
      <c r="D10" t="s">
        <v>160</v>
      </c>
      <c r="E10" t="s">
        <v>117</v>
      </c>
      <c r="F10" s="1" t="str">
        <f t="shared" si="0"/>
        <v/>
      </c>
      <c r="G10">
        <v>3</v>
      </c>
      <c r="H10">
        <v>1</v>
      </c>
      <c r="I10">
        <v>2</v>
      </c>
      <c r="J10" s="1" t="str">
        <f t="shared" si="1"/>
        <v/>
      </c>
      <c r="K10" t="str">
        <f t="shared" si="2"/>
        <v>они</v>
      </c>
      <c r="L10" t="str">
        <f t="shared" si="3"/>
        <v>её, ей</v>
      </c>
      <c r="M10" t="str">
        <f t="shared" si="4"/>
        <v>оно само / себя</v>
      </c>
      <c r="N10" s="1" t="str">
        <f t="shared" si="5"/>
        <v/>
      </c>
      <c r="O10">
        <f t="shared" si="6"/>
        <v>2</v>
      </c>
    </row>
    <row r="11" spans="1:15" x14ac:dyDescent="0.3">
      <c r="A11" t="s">
        <v>123</v>
      </c>
      <c r="B11" t="s">
        <v>123</v>
      </c>
      <c r="C11" t="s">
        <v>124</v>
      </c>
      <c r="D11" t="s">
        <v>113</v>
      </c>
      <c r="E11" t="s">
        <v>115</v>
      </c>
      <c r="F11" s="1" t="str">
        <f t="shared" si="0"/>
        <v/>
      </c>
      <c r="G11">
        <v>3</v>
      </c>
      <c r="H11">
        <v>2</v>
      </c>
      <c r="I11">
        <v>1</v>
      </c>
      <c r="J11" s="1" t="str">
        <f t="shared" si="1"/>
        <v/>
      </c>
      <c r="K11" t="str">
        <f t="shared" si="2"/>
        <v>мы</v>
      </c>
      <c r="L11" t="str">
        <f t="shared" si="3"/>
        <v>оно</v>
      </c>
      <c r="M11" t="str">
        <f t="shared" si="4"/>
        <v>его, ему, им</v>
      </c>
      <c r="N11" s="1" t="str">
        <f t="shared" si="5"/>
        <v/>
      </c>
      <c r="O11">
        <f t="shared" si="6"/>
        <v>3</v>
      </c>
    </row>
    <row r="12" spans="1:15" x14ac:dyDescent="0.3">
      <c r="A12" t="s">
        <v>112</v>
      </c>
      <c r="B12" t="s">
        <v>112</v>
      </c>
      <c r="C12" t="s">
        <v>125</v>
      </c>
      <c r="D12" t="s">
        <v>174</v>
      </c>
      <c r="E12" t="s">
        <v>122</v>
      </c>
      <c r="F12" s="1" t="str">
        <f t="shared" si="0"/>
        <v/>
      </c>
      <c r="G12">
        <v>3</v>
      </c>
      <c r="H12">
        <v>1</v>
      </c>
      <c r="I12">
        <v>2</v>
      </c>
      <c r="J12" s="1" t="str">
        <f t="shared" si="1"/>
        <v/>
      </c>
      <c r="K12" t="str">
        <f t="shared" si="2"/>
        <v>её, ей</v>
      </c>
      <c r="L12" t="str">
        <f t="shared" si="3"/>
        <v>его, ему, её, ей</v>
      </c>
      <c r="M12" t="str">
        <f t="shared" si="4"/>
        <v>другой, другая, другое, другие</v>
      </c>
      <c r="N12" s="1" t="str">
        <f t="shared" si="5"/>
        <v/>
      </c>
      <c r="O12">
        <f t="shared" si="6"/>
        <v>2</v>
      </c>
    </row>
    <row r="13" spans="1:15" x14ac:dyDescent="0.3">
      <c r="A13" t="s">
        <v>126</v>
      </c>
      <c r="B13" t="s">
        <v>126</v>
      </c>
      <c r="C13" t="s">
        <v>127</v>
      </c>
      <c r="D13" t="s">
        <v>111</v>
      </c>
      <c r="E13" t="s">
        <v>133</v>
      </c>
      <c r="F13" s="1" t="str">
        <f t="shared" si="0"/>
        <v/>
      </c>
      <c r="G13">
        <v>2</v>
      </c>
      <c r="H13">
        <v>1</v>
      </c>
      <c r="I13">
        <v>3</v>
      </c>
      <c r="J13" s="1" t="str">
        <f t="shared" si="1"/>
        <v/>
      </c>
      <c r="K13" t="str">
        <f t="shared" si="2"/>
        <v>он</v>
      </c>
      <c r="L13" t="str">
        <f t="shared" si="3"/>
        <v>нас, нам, нами</v>
      </c>
      <c r="M13" t="str">
        <f t="shared" si="4"/>
        <v>твой, твоя, твоё, ваш, ваша, ваше</v>
      </c>
      <c r="N13" s="1" t="str">
        <f t="shared" si="5"/>
        <v/>
      </c>
      <c r="O13">
        <f t="shared" si="6"/>
        <v>2</v>
      </c>
    </row>
    <row r="14" spans="1:15" x14ac:dyDescent="0.3">
      <c r="A14" t="s">
        <v>128</v>
      </c>
      <c r="B14" t="s">
        <v>128</v>
      </c>
      <c r="C14" t="s">
        <v>129</v>
      </c>
      <c r="D14" t="s">
        <v>117</v>
      </c>
      <c r="E14" t="s">
        <v>182</v>
      </c>
      <c r="F14" s="1" t="str">
        <f t="shared" si="0"/>
        <v/>
      </c>
      <c r="G14">
        <v>1</v>
      </c>
      <c r="H14">
        <v>2</v>
      </c>
      <c r="I14">
        <v>3</v>
      </c>
      <c r="J14" s="1" t="str">
        <f t="shared" si="1"/>
        <v/>
      </c>
      <c r="K14" t="str">
        <f t="shared" si="2"/>
        <v>им, ими, их</v>
      </c>
      <c r="L14" t="str">
        <f t="shared" si="3"/>
        <v>они</v>
      </c>
      <c r="M14" t="str">
        <f t="shared" si="4"/>
        <v>который, какой</v>
      </c>
      <c r="N14" s="1" t="str">
        <f t="shared" si="5"/>
        <v/>
      </c>
      <c r="O14">
        <f t="shared" si="6"/>
        <v>1</v>
      </c>
    </row>
    <row r="15" spans="1:15" x14ac:dyDescent="0.3">
      <c r="A15" t="s">
        <v>130</v>
      </c>
      <c r="B15" t="s">
        <v>130</v>
      </c>
      <c r="C15" t="s">
        <v>131</v>
      </c>
      <c r="D15" t="s">
        <v>142</v>
      </c>
      <c r="E15" t="s">
        <v>174</v>
      </c>
      <c r="F15" s="1" t="str">
        <f t="shared" si="0"/>
        <v/>
      </c>
      <c r="G15">
        <v>1</v>
      </c>
      <c r="H15">
        <v>2</v>
      </c>
      <c r="I15">
        <v>3</v>
      </c>
      <c r="J15" s="1" t="str">
        <f t="shared" si="1"/>
        <v/>
      </c>
      <c r="K15" t="str">
        <f t="shared" si="2"/>
        <v>мой, моя, моё</v>
      </c>
      <c r="L15" t="str">
        <f t="shared" si="3"/>
        <v>их</v>
      </c>
      <c r="M15" t="str">
        <f t="shared" si="4"/>
        <v>другой, другая, другое, другие</v>
      </c>
      <c r="N15" s="1" t="str">
        <f t="shared" si="5"/>
        <v/>
      </c>
      <c r="O15">
        <f t="shared" si="6"/>
        <v>1</v>
      </c>
    </row>
    <row r="16" spans="1:15" x14ac:dyDescent="0.3">
      <c r="A16" t="s">
        <v>132</v>
      </c>
      <c r="B16" t="s">
        <v>132</v>
      </c>
      <c r="C16" t="s">
        <v>133</v>
      </c>
      <c r="D16" t="s">
        <v>109</v>
      </c>
      <c r="E16" t="s">
        <v>144</v>
      </c>
      <c r="F16" s="1" t="str">
        <f t="shared" si="0"/>
        <v/>
      </c>
      <c r="G16">
        <v>1</v>
      </c>
      <c r="H16">
        <v>2</v>
      </c>
      <c r="I16">
        <v>3</v>
      </c>
      <c r="J16" s="1" t="str">
        <f t="shared" si="1"/>
        <v/>
      </c>
      <c r="K16" t="str">
        <f t="shared" si="2"/>
        <v>твой, твоя, твоё, ваш, ваша, ваше</v>
      </c>
      <c r="L16" t="str">
        <f t="shared" si="3"/>
        <v>она</v>
      </c>
      <c r="M16" t="str">
        <f t="shared" si="4"/>
        <v>этот, эта, это</v>
      </c>
      <c r="N16" s="1" t="str">
        <f t="shared" si="5"/>
        <v/>
      </c>
      <c r="O16">
        <f t="shared" si="6"/>
        <v>1</v>
      </c>
    </row>
    <row r="17" spans="1:15" x14ac:dyDescent="0.3">
      <c r="A17" t="s">
        <v>134</v>
      </c>
      <c r="B17" t="s">
        <v>134</v>
      </c>
      <c r="C17" t="s">
        <v>135</v>
      </c>
      <c r="D17" t="s">
        <v>136</v>
      </c>
      <c r="E17" t="s">
        <v>162</v>
      </c>
      <c r="F17" s="1" t="str">
        <f t="shared" si="0"/>
        <v/>
      </c>
      <c r="G17">
        <v>3</v>
      </c>
      <c r="H17">
        <v>2</v>
      </c>
      <c r="I17">
        <v>1</v>
      </c>
      <c r="J17" s="1" t="str">
        <f t="shared" si="1"/>
        <v/>
      </c>
      <c r="K17" t="str">
        <f t="shared" si="2"/>
        <v>мы сами / себя</v>
      </c>
      <c r="L17" t="str">
        <f t="shared" si="3"/>
        <v>её</v>
      </c>
      <c r="M17" t="str">
        <f t="shared" si="4"/>
        <v>его</v>
      </c>
      <c r="N17" s="1" t="str">
        <f t="shared" si="5"/>
        <v/>
      </c>
      <c r="O17">
        <f t="shared" si="6"/>
        <v>3</v>
      </c>
    </row>
    <row r="18" spans="1:15" x14ac:dyDescent="0.3">
      <c r="A18" t="s">
        <v>121</v>
      </c>
      <c r="B18" t="s">
        <v>121</v>
      </c>
      <c r="C18" t="s">
        <v>136</v>
      </c>
      <c r="D18" t="s">
        <v>152</v>
      </c>
      <c r="E18" t="s">
        <v>154</v>
      </c>
      <c r="F18" s="1" t="str">
        <f t="shared" si="0"/>
        <v/>
      </c>
      <c r="G18">
        <v>1</v>
      </c>
      <c r="H18">
        <v>3</v>
      </c>
      <c r="I18">
        <v>2</v>
      </c>
      <c r="J18" s="1" t="str">
        <f t="shared" si="1"/>
        <v/>
      </c>
      <c r="K18" t="str">
        <f t="shared" si="2"/>
        <v>её</v>
      </c>
      <c r="L18" t="str">
        <f t="shared" si="3"/>
        <v>ты сам / себя</v>
      </c>
      <c r="M18" t="str">
        <f t="shared" si="4"/>
        <v>я сам / себя</v>
      </c>
      <c r="N18" s="1" t="str">
        <f t="shared" si="5"/>
        <v/>
      </c>
      <c r="O18">
        <f t="shared" si="6"/>
        <v>1</v>
      </c>
    </row>
    <row r="19" spans="1:15" x14ac:dyDescent="0.3">
      <c r="A19" t="s">
        <v>137</v>
      </c>
      <c r="B19" t="s">
        <v>137</v>
      </c>
      <c r="C19" t="s">
        <v>138</v>
      </c>
      <c r="D19" t="s">
        <v>176</v>
      </c>
      <c r="E19" t="s">
        <v>146</v>
      </c>
      <c r="F19" s="1" t="str">
        <f t="shared" si="0"/>
        <v/>
      </c>
      <c r="G19">
        <v>3</v>
      </c>
      <c r="H19">
        <v>1</v>
      </c>
      <c r="I19">
        <v>2</v>
      </c>
      <c r="J19" s="1" t="str">
        <f t="shared" si="1"/>
        <v/>
      </c>
      <c r="K19" t="str">
        <f t="shared" si="2"/>
        <v>эти</v>
      </c>
      <c r="L19" t="str">
        <f t="shared" si="3"/>
        <v>его, её</v>
      </c>
      <c r="M19" t="str">
        <f t="shared" si="4"/>
        <v>никакой, нет, ни один</v>
      </c>
      <c r="N19" s="1" t="str">
        <f t="shared" si="5"/>
        <v/>
      </c>
      <c r="O19">
        <f t="shared" si="6"/>
        <v>2</v>
      </c>
    </row>
    <row r="20" spans="1:15" x14ac:dyDescent="0.3">
      <c r="A20" t="s">
        <v>139</v>
      </c>
      <c r="B20" t="s">
        <v>139</v>
      </c>
      <c r="C20" t="s">
        <v>140</v>
      </c>
      <c r="D20" t="s">
        <v>156</v>
      </c>
      <c r="E20" t="s">
        <v>148</v>
      </c>
      <c r="F20" s="1" t="str">
        <f t="shared" si="0"/>
        <v/>
      </c>
      <c r="G20">
        <v>2</v>
      </c>
      <c r="H20">
        <v>3</v>
      </c>
      <c r="I20">
        <v>1</v>
      </c>
      <c r="J20" s="1" t="str">
        <f t="shared" si="1"/>
        <v/>
      </c>
      <c r="K20" t="str">
        <f t="shared" si="2"/>
        <v>он сам / себя</v>
      </c>
      <c r="L20" t="str">
        <f t="shared" si="3"/>
        <v>тот, та, то</v>
      </c>
      <c r="M20" t="str">
        <f t="shared" si="4"/>
        <v>наш, наша, наше</v>
      </c>
      <c r="N20" s="1" t="str">
        <f t="shared" si="5"/>
        <v/>
      </c>
      <c r="O20">
        <f t="shared" si="6"/>
        <v>3</v>
      </c>
    </row>
    <row r="21" spans="1:15" x14ac:dyDescent="0.3">
      <c r="A21" t="s">
        <v>141</v>
      </c>
      <c r="B21" t="s">
        <v>141</v>
      </c>
      <c r="C21" t="s">
        <v>142</v>
      </c>
      <c r="D21" t="s">
        <v>162</v>
      </c>
      <c r="E21" t="s">
        <v>107</v>
      </c>
      <c r="F21" s="1" t="str">
        <f t="shared" si="0"/>
        <v/>
      </c>
      <c r="G21">
        <v>1</v>
      </c>
      <c r="H21">
        <v>2</v>
      </c>
      <c r="I21">
        <v>3</v>
      </c>
      <c r="J21" s="1" t="str">
        <f t="shared" si="1"/>
        <v/>
      </c>
      <c r="K21" t="str">
        <f t="shared" si="2"/>
        <v>их</v>
      </c>
      <c r="L21" t="str">
        <f t="shared" si="3"/>
        <v>мы сами / себя</v>
      </c>
      <c r="M21" t="str">
        <f t="shared" si="4"/>
        <v>ты, вы, Вы</v>
      </c>
      <c r="N21" s="1" t="str">
        <f t="shared" si="5"/>
        <v/>
      </c>
      <c r="O21">
        <f t="shared" si="6"/>
        <v>1</v>
      </c>
    </row>
    <row r="22" spans="1:15" x14ac:dyDescent="0.3">
      <c r="A22" t="s">
        <v>143</v>
      </c>
      <c r="B22" t="s">
        <v>143</v>
      </c>
      <c r="C22" t="s">
        <v>144</v>
      </c>
      <c r="D22" t="s">
        <v>107</v>
      </c>
      <c r="E22" t="s">
        <v>105</v>
      </c>
      <c r="F22" s="1" t="str">
        <f t="shared" si="0"/>
        <v/>
      </c>
      <c r="G22">
        <v>1</v>
      </c>
      <c r="H22">
        <v>3</v>
      </c>
      <c r="I22">
        <v>2</v>
      </c>
      <c r="J22" s="1" t="str">
        <f t="shared" si="1"/>
        <v/>
      </c>
      <c r="K22" t="str">
        <f t="shared" si="2"/>
        <v>этот, эта, это</v>
      </c>
      <c r="L22" t="str">
        <f t="shared" si="3"/>
        <v>Я</v>
      </c>
      <c r="M22" t="str">
        <f t="shared" si="4"/>
        <v>ты, вы, Вы</v>
      </c>
      <c r="N22" s="1" t="str">
        <f t="shared" si="5"/>
        <v/>
      </c>
      <c r="O22">
        <f t="shared" si="6"/>
        <v>1</v>
      </c>
    </row>
    <row r="23" spans="1:15" x14ac:dyDescent="0.3">
      <c r="A23" t="s">
        <v>145</v>
      </c>
      <c r="B23" t="s">
        <v>145</v>
      </c>
      <c r="C23" t="s">
        <v>146</v>
      </c>
      <c r="D23" t="s">
        <v>131</v>
      </c>
      <c r="E23" t="s">
        <v>135</v>
      </c>
      <c r="F23" s="1" t="str">
        <f t="shared" si="0"/>
        <v/>
      </c>
      <c r="G23">
        <v>3</v>
      </c>
      <c r="H23">
        <v>2</v>
      </c>
      <c r="I23">
        <v>1</v>
      </c>
      <c r="J23" s="1" t="str">
        <f t="shared" si="1"/>
        <v/>
      </c>
      <c r="K23" t="str">
        <f t="shared" si="2"/>
        <v>его</v>
      </c>
      <c r="L23" t="str">
        <f t="shared" si="3"/>
        <v>мой, моя, моё</v>
      </c>
      <c r="M23" t="str">
        <f t="shared" si="4"/>
        <v>эти</v>
      </c>
      <c r="N23" s="1" t="str">
        <f t="shared" si="5"/>
        <v/>
      </c>
      <c r="O23">
        <f t="shared" si="6"/>
        <v>3</v>
      </c>
    </row>
    <row r="24" spans="1:15" x14ac:dyDescent="0.3">
      <c r="A24" t="s">
        <v>147</v>
      </c>
      <c r="B24" t="s">
        <v>147</v>
      </c>
      <c r="C24" t="s">
        <v>148</v>
      </c>
      <c r="D24" t="s">
        <v>124</v>
      </c>
      <c r="E24" t="s">
        <v>164</v>
      </c>
      <c r="F24" s="1" t="str">
        <f t="shared" si="0"/>
        <v/>
      </c>
      <c r="G24">
        <v>2</v>
      </c>
      <c r="H24">
        <v>1</v>
      </c>
      <c r="I24">
        <v>3</v>
      </c>
      <c r="J24" s="1" t="str">
        <f t="shared" si="1"/>
        <v/>
      </c>
      <c r="K24" t="str">
        <f t="shared" si="2"/>
        <v>его, ему, им</v>
      </c>
      <c r="L24" t="str">
        <f t="shared" si="3"/>
        <v>тот, та, то</v>
      </c>
      <c r="M24" t="str">
        <f t="shared" si="4"/>
        <v>они сами / себя</v>
      </c>
      <c r="N24" s="1" t="str">
        <f t="shared" si="5"/>
        <v/>
      </c>
      <c r="O24">
        <f t="shared" si="6"/>
        <v>2</v>
      </c>
    </row>
    <row r="25" spans="1:15" x14ac:dyDescent="0.3">
      <c r="A25" t="s">
        <v>149</v>
      </c>
      <c r="B25" t="s">
        <v>149</v>
      </c>
      <c r="C25" t="s">
        <v>150</v>
      </c>
      <c r="D25" t="s">
        <v>184</v>
      </c>
      <c r="E25" t="s">
        <v>113</v>
      </c>
      <c r="F25" s="1" t="str">
        <f t="shared" si="0"/>
        <v/>
      </c>
      <c r="G25">
        <v>1</v>
      </c>
      <c r="H25">
        <v>2</v>
      </c>
      <c r="I25">
        <v>3</v>
      </c>
      <c r="J25" s="1" t="str">
        <f t="shared" si="1"/>
        <v/>
      </c>
      <c r="K25" t="str">
        <f t="shared" si="2"/>
        <v>те</v>
      </c>
      <c r="L25" t="str">
        <f t="shared" si="3"/>
        <v>чей, чья, чьё</v>
      </c>
      <c r="M25" t="str">
        <f t="shared" si="4"/>
        <v>оно</v>
      </c>
      <c r="N25" s="1" t="str">
        <f t="shared" si="5"/>
        <v/>
      </c>
      <c r="O25">
        <f t="shared" si="6"/>
        <v>1</v>
      </c>
    </row>
    <row r="26" spans="1:15" x14ac:dyDescent="0.3">
      <c r="A26" t="s">
        <v>151</v>
      </c>
      <c r="B26" t="s">
        <v>151</v>
      </c>
      <c r="C26" t="s">
        <v>152</v>
      </c>
      <c r="D26" t="s">
        <v>140</v>
      </c>
      <c r="E26" t="s">
        <v>166</v>
      </c>
      <c r="F26" s="1" t="str">
        <f t="shared" si="0"/>
        <v/>
      </c>
      <c r="G26">
        <v>2</v>
      </c>
      <c r="H26">
        <v>1</v>
      </c>
      <c r="I26">
        <v>3</v>
      </c>
      <c r="J26" s="1" t="str">
        <f t="shared" si="1"/>
        <v/>
      </c>
      <c r="K26" t="str">
        <f t="shared" si="2"/>
        <v>наш, наша, наше</v>
      </c>
      <c r="L26" t="str">
        <f t="shared" si="3"/>
        <v>я сам / себя</v>
      </c>
      <c r="M26" t="str">
        <f t="shared" si="4"/>
        <v>все, весь, вся, всё</v>
      </c>
      <c r="N26" s="1" t="str">
        <f t="shared" si="5"/>
        <v/>
      </c>
      <c r="O26">
        <f t="shared" si="6"/>
        <v>2</v>
      </c>
    </row>
    <row r="27" spans="1:15" x14ac:dyDescent="0.3">
      <c r="A27" t="s">
        <v>153</v>
      </c>
      <c r="B27" t="s">
        <v>153</v>
      </c>
      <c r="C27" t="s">
        <v>154</v>
      </c>
      <c r="D27" t="s">
        <v>174</v>
      </c>
      <c r="E27" t="s">
        <v>140</v>
      </c>
      <c r="F27" s="1" t="str">
        <f t="shared" si="0"/>
        <v/>
      </c>
      <c r="G27">
        <v>2</v>
      </c>
      <c r="H27">
        <v>3</v>
      </c>
      <c r="I27">
        <v>1</v>
      </c>
      <c r="J27" s="1" t="str">
        <f t="shared" si="1"/>
        <v/>
      </c>
      <c r="K27" t="str">
        <f t="shared" si="2"/>
        <v>другой, другая, другое, другие</v>
      </c>
      <c r="L27" t="str">
        <f t="shared" si="3"/>
        <v>наш, наша, наше</v>
      </c>
      <c r="M27" t="str">
        <f t="shared" si="4"/>
        <v>ты сам / себя</v>
      </c>
      <c r="N27" s="1" t="str">
        <f t="shared" si="5"/>
        <v/>
      </c>
      <c r="O27">
        <f t="shared" si="6"/>
        <v>3</v>
      </c>
    </row>
    <row r="28" spans="1:15" x14ac:dyDescent="0.3">
      <c r="A28" t="s">
        <v>5851</v>
      </c>
      <c r="B28" t="s">
        <v>155</v>
      </c>
      <c r="C28" t="s">
        <v>156</v>
      </c>
      <c r="D28" t="s">
        <v>138</v>
      </c>
      <c r="E28" t="s">
        <v>168</v>
      </c>
      <c r="F28" s="1" t="str">
        <f t="shared" si="0"/>
        <v/>
      </c>
      <c r="G28">
        <v>1</v>
      </c>
      <c r="H28">
        <v>2</v>
      </c>
      <c r="I28">
        <v>3</v>
      </c>
      <c r="J28" s="1" t="str">
        <f t="shared" si="1"/>
        <v/>
      </c>
      <c r="K28" t="str">
        <f t="shared" si="2"/>
        <v>он сам / себя</v>
      </c>
      <c r="L28" t="str">
        <f t="shared" si="3"/>
        <v>его, её</v>
      </c>
      <c r="M28" t="str">
        <f t="shared" si="4"/>
        <v>каждый</v>
      </c>
      <c r="N28" s="1" t="str">
        <f t="shared" si="5"/>
        <v/>
      </c>
      <c r="O28">
        <f t="shared" si="6"/>
        <v>1</v>
      </c>
    </row>
    <row r="29" spans="1:15" x14ac:dyDescent="0.3">
      <c r="A29" t="s">
        <v>5851</v>
      </c>
      <c r="B29" t="s">
        <v>157</v>
      </c>
      <c r="C29" t="s">
        <v>158</v>
      </c>
      <c r="D29" t="s">
        <v>146</v>
      </c>
      <c r="E29" t="s">
        <v>109</v>
      </c>
      <c r="F29" s="1" t="str">
        <f t="shared" si="0"/>
        <v/>
      </c>
      <c r="G29">
        <v>3</v>
      </c>
      <c r="H29">
        <v>2</v>
      </c>
      <c r="I29">
        <v>1</v>
      </c>
      <c r="J29" s="1" t="str">
        <f t="shared" si="1"/>
        <v/>
      </c>
      <c r="K29" t="str">
        <f t="shared" si="2"/>
        <v>она</v>
      </c>
      <c r="L29" t="str">
        <f t="shared" si="3"/>
        <v>эти</v>
      </c>
      <c r="M29" t="str">
        <f t="shared" si="4"/>
        <v>она сама / себя</v>
      </c>
      <c r="N29" s="1" t="str">
        <f t="shared" si="5"/>
        <v/>
      </c>
      <c r="O29">
        <f t="shared" si="6"/>
        <v>3</v>
      </c>
    </row>
    <row r="30" spans="1:15" x14ac:dyDescent="0.3">
      <c r="A30" t="s">
        <v>5851</v>
      </c>
      <c r="B30" t="s">
        <v>159</v>
      </c>
      <c r="C30" t="s">
        <v>160</v>
      </c>
      <c r="D30" t="s">
        <v>133</v>
      </c>
      <c r="E30" t="s">
        <v>184</v>
      </c>
      <c r="F30" s="1" t="str">
        <f t="shared" si="0"/>
        <v/>
      </c>
      <c r="G30">
        <v>3</v>
      </c>
      <c r="H30">
        <v>1</v>
      </c>
      <c r="I30">
        <v>2</v>
      </c>
      <c r="J30" s="1" t="str">
        <f t="shared" si="1"/>
        <v/>
      </c>
      <c r="K30" t="str">
        <f t="shared" si="2"/>
        <v>чей, чья, чьё</v>
      </c>
      <c r="L30" t="str">
        <f t="shared" si="3"/>
        <v>оно само / себя</v>
      </c>
      <c r="M30" t="str">
        <f t="shared" si="4"/>
        <v>твой, твоя, твоё, ваш, ваша, ваше</v>
      </c>
      <c r="N30" s="1" t="str">
        <f t="shared" si="5"/>
        <v/>
      </c>
      <c r="O30">
        <f t="shared" si="6"/>
        <v>2</v>
      </c>
    </row>
    <row r="31" spans="1:15" x14ac:dyDescent="0.3">
      <c r="A31" t="s">
        <v>5851</v>
      </c>
      <c r="B31" t="s">
        <v>161</v>
      </c>
      <c r="C31" t="s">
        <v>162</v>
      </c>
      <c r="D31" t="s">
        <v>120</v>
      </c>
      <c r="E31" t="s">
        <v>168</v>
      </c>
      <c r="F31" s="1" t="str">
        <f t="shared" si="0"/>
        <v/>
      </c>
      <c r="G31">
        <v>2</v>
      </c>
      <c r="H31">
        <v>1</v>
      </c>
      <c r="I31">
        <v>3</v>
      </c>
      <c r="J31" s="1" t="str">
        <f t="shared" si="1"/>
        <v/>
      </c>
      <c r="K31" t="str">
        <f t="shared" si="2"/>
        <v>тебя, тебе, тобой, вас, вам, вами</v>
      </c>
      <c r="L31" t="str">
        <f t="shared" si="3"/>
        <v>мы сами / себя</v>
      </c>
      <c r="M31" t="str">
        <f t="shared" si="4"/>
        <v>каждый</v>
      </c>
      <c r="N31" s="1" t="str">
        <f t="shared" si="5"/>
        <v/>
      </c>
      <c r="O31">
        <f t="shared" si="6"/>
        <v>2</v>
      </c>
    </row>
    <row r="32" spans="1:15" x14ac:dyDescent="0.3">
      <c r="A32" t="s">
        <v>163</v>
      </c>
      <c r="B32" t="s">
        <v>163</v>
      </c>
      <c r="C32" t="s">
        <v>164</v>
      </c>
      <c r="D32" t="s">
        <v>105</v>
      </c>
      <c r="E32" t="s">
        <v>152</v>
      </c>
      <c r="F32" s="1" t="str">
        <f t="shared" si="0"/>
        <v/>
      </c>
      <c r="G32">
        <v>3</v>
      </c>
      <c r="H32">
        <v>2</v>
      </c>
      <c r="I32">
        <v>1</v>
      </c>
      <c r="J32" s="1" t="str">
        <f t="shared" si="1"/>
        <v/>
      </c>
      <c r="K32" t="str">
        <f t="shared" si="2"/>
        <v>я сам / себя</v>
      </c>
      <c r="L32" t="str">
        <f t="shared" si="3"/>
        <v>Я</v>
      </c>
      <c r="M32" t="str">
        <f t="shared" si="4"/>
        <v>они сами / себя</v>
      </c>
      <c r="N32" s="1" t="str">
        <f t="shared" si="5"/>
        <v/>
      </c>
      <c r="O32">
        <f t="shared" si="6"/>
        <v>3</v>
      </c>
    </row>
    <row r="33" spans="1:15" x14ac:dyDescent="0.3">
      <c r="A33" t="s">
        <v>165</v>
      </c>
      <c r="B33" t="s">
        <v>165</v>
      </c>
      <c r="C33" t="s">
        <v>166</v>
      </c>
      <c r="D33" t="s">
        <v>136</v>
      </c>
      <c r="E33" t="s">
        <v>178</v>
      </c>
      <c r="F33" s="1" t="str">
        <f t="shared" si="0"/>
        <v/>
      </c>
      <c r="G33">
        <v>1</v>
      </c>
      <c r="H33">
        <v>2</v>
      </c>
      <c r="I33">
        <v>3</v>
      </c>
      <c r="J33" s="1" t="str">
        <f t="shared" si="1"/>
        <v/>
      </c>
      <c r="K33" t="str">
        <f t="shared" si="2"/>
        <v>все, весь, вся, всё</v>
      </c>
      <c r="L33" t="str">
        <f t="shared" si="3"/>
        <v>её</v>
      </c>
      <c r="M33" t="str">
        <f t="shared" si="4"/>
        <v>что</v>
      </c>
      <c r="N33" s="1" t="str">
        <f t="shared" si="5"/>
        <v/>
      </c>
      <c r="O33">
        <f t="shared" si="6"/>
        <v>1</v>
      </c>
    </row>
    <row r="34" spans="1:15" x14ac:dyDescent="0.3">
      <c r="A34" t="s">
        <v>167</v>
      </c>
      <c r="B34" t="s">
        <v>167</v>
      </c>
      <c r="C34" t="s">
        <v>168</v>
      </c>
      <c r="D34" t="s">
        <v>115</v>
      </c>
      <c r="E34" t="s">
        <v>150</v>
      </c>
      <c r="F34" s="1" t="str">
        <f t="shared" si="0"/>
        <v/>
      </c>
      <c r="G34">
        <v>2</v>
      </c>
      <c r="H34">
        <v>3</v>
      </c>
      <c r="I34">
        <v>1</v>
      </c>
      <c r="J34" s="1" t="str">
        <f t="shared" si="1"/>
        <v/>
      </c>
      <c r="K34" t="str">
        <f t="shared" si="2"/>
        <v>мы</v>
      </c>
      <c r="L34" t="str">
        <f t="shared" si="3"/>
        <v>те</v>
      </c>
      <c r="M34" t="str">
        <f t="shared" si="4"/>
        <v>каждый</v>
      </c>
      <c r="N34" s="1" t="str">
        <f t="shared" si="5"/>
        <v/>
      </c>
      <c r="O34">
        <f t="shared" si="6"/>
        <v>3</v>
      </c>
    </row>
    <row r="35" spans="1:15" x14ac:dyDescent="0.3">
      <c r="A35" t="s">
        <v>169</v>
      </c>
      <c r="B35" t="s">
        <v>169</v>
      </c>
      <c r="C35" t="s">
        <v>170</v>
      </c>
      <c r="D35" t="s">
        <v>148</v>
      </c>
      <c r="E35" t="s">
        <v>125</v>
      </c>
      <c r="F35" s="1" t="str">
        <f t="shared" si="0"/>
        <v/>
      </c>
      <c r="G35">
        <v>1</v>
      </c>
      <c r="H35">
        <v>2</v>
      </c>
      <c r="I35">
        <v>3</v>
      </c>
      <c r="J35" s="1" t="str">
        <f t="shared" si="1"/>
        <v/>
      </c>
      <c r="K35" t="str">
        <f t="shared" si="2"/>
        <v>любой, какой-нибудь</v>
      </c>
      <c r="L35" t="str">
        <f t="shared" si="3"/>
        <v>тот, та, то</v>
      </c>
      <c r="M35" t="str">
        <f t="shared" si="4"/>
        <v>его, ему, её, ей</v>
      </c>
      <c r="N35" s="1" t="str">
        <f t="shared" si="5"/>
        <v/>
      </c>
      <c r="O35">
        <f t="shared" si="6"/>
        <v>1</v>
      </c>
    </row>
    <row r="36" spans="1:15" x14ac:dyDescent="0.3">
      <c r="A36" t="s">
        <v>171</v>
      </c>
      <c r="B36" t="s">
        <v>171</v>
      </c>
      <c r="C36" t="s">
        <v>172</v>
      </c>
      <c r="D36" t="s">
        <v>164</v>
      </c>
      <c r="E36" t="s">
        <v>138</v>
      </c>
      <c r="F36" s="1" t="str">
        <f t="shared" si="0"/>
        <v/>
      </c>
      <c r="G36">
        <v>2</v>
      </c>
      <c r="H36">
        <v>3</v>
      </c>
      <c r="I36">
        <v>1</v>
      </c>
      <c r="J36" s="1" t="str">
        <f t="shared" si="1"/>
        <v/>
      </c>
      <c r="K36" t="str">
        <f t="shared" si="2"/>
        <v>они сами / себя</v>
      </c>
      <c r="L36" t="str">
        <f t="shared" si="3"/>
        <v>его, её</v>
      </c>
      <c r="M36" t="str">
        <f t="shared" si="4"/>
        <v>какой-то, некоторые</v>
      </c>
      <c r="N36" s="1" t="str">
        <f t="shared" si="5"/>
        <v/>
      </c>
      <c r="O36">
        <f t="shared" si="6"/>
        <v>3</v>
      </c>
    </row>
    <row r="37" spans="1:15" x14ac:dyDescent="0.3">
      <c r="A37" t="s">
        <v>173</v>
      </c>
      <c r="B37" t="s">
        <v>173</v>
      </c>
      <c r="C37" t="s">
        <v>174</v>
      </c>
      <c r="D37" t="s">
        <v>182</v>
      </c>
      <c r="E37" t="s">
        <v>111</v>
      </c>
      <c r="F37" s="1" t="str">
        <f t="shared" si="0"/>
        <v/>
      </c>
      <c r="G37">
        <v>1</v>
      </c>
      <c r="H37">
        <v>2</v>
      </c>
      <c r="I37">
        <v>3</v>
      </c>
      <c r="J37" s="1" t="str">
        <f t="shared" si="1"/>
        <v/>
      </c>
      <c r="K37" t="str">
        <f t="shared" si="2"/>
        <v>другой, другая, другое, другие</v>
      </c>
      <c r="L37" t="str">
        <f t="shared" si="3"/>
        <v>который, какой</v>
      </c>
      <c r="M37" t="str">
        <f t="shared" si="4"/>
        <v>он</v>
      </c>
      <c r="N37" s="1" t="str">
        <f t="shared" si="5"/>
        <v/>
      </c>
      <c r="O37">
        <f t="shared" si="6"/>
        <v>1</v>
      </c>
    </row>
    <row r="38" spans="1:15" x14ac:dyDescent="0.3">
      <c r="A38" t="s">
        <v>175</v>
      </c>
      <c r="B38" t="s">
        <v>175</v>
      </c>
      <c r="C38" t="s">
        <v>176</v>
      </c>
      <c r="D38" t="s">
        <v>154</v>
      </c>
      <c r="E38" t="s">
        <v>129</v>
      </c>
      <c r="F38" s="1" t="str">
        <f t="shared" si="0"/>
        <v/>
      </c>
      <c r="G38">
        <v>1</v>
      </c>
      <c r="H38">
        <v>2</v>
      </c>
      <c r="I38">
        <v>3</v>
      </c>
      <c r="J38" s="1" t="str">
        <f t="shared" si="1"/>
        <v/>
      </c>
      <c r="K38" t="str">
        <f t="shared" si="2"/>
        <v>никакой, нет, ни один</v>
      </c>
      <c r="L38" t="str">
        <f t="shared" si="3"/>
        <v>ты сам / себя</v>
      </c>
      <c r="M38" t="str">
        <f t="shared" si="4"/>
        <v>им, ими, их</v>
      </c>
      <c r="N38" s="1" t="str">
        <f t="shared" si="5"/>
        <v/>
      </c>
      <c r="O38">
        <f t="shared" si="6"/>
        <v>1</v>
      </c>
    </row>
    <row r="39" spans="1:15" x14ac:dyDescent="0.3">
      <c r="A39" t="s">
        <v>177</v>
      </c>
      <c r="B39" t="s">
        <v>177</v>
      </c>
      <c r="C39" t="s">
        <v>178</v>
      </c>
      <c r="D39" t="s">
        <v>168</v>
      </c>
      <c r="E39" t="s">
        <v>172</v>
      </c>
      <c r="F39" s="1" t="str">
        <f t="shared" si="0"/>
        <v/>
      </c>
      <c r="G39">
        <v>1</v>
      </c>
      <c r="H39">
        <v>3</v>
      </c>
      <c r="I39">
        <v>2</v>
      </c>
      <c r="J39" s="1" t="str">
        <f t="shared" si="1"/>
        <v/>
      </c>
      <c r="K39" t="str">
        <f t="shared" si="2"/>
        <v>что</v>
      </c>
      <c r="L39" t="str">
        <f t="shared" si="3"/>
        <v>какой-то, некоторые</v>
      </c>
      <c r="M39" t="str">
        <f t="shared" si="4"/>
        <v>каждый</v>
      </c>
      <c r="N39" s="1" t="str">
        <f t="shared" si="5"/>
        <v/>
      </c>
      <c r="O39">
        <f t="shared" si="6"/>
        <v>1</v>
      </c>
    </row>
    <row r="40" spans="1:15" x14ac:dyDescent="0.3">
      <c r="A40" t="s">
        <v>179</v>
      </c>
      <c r="B40" t="s">
        <v>179</v>
      </c>
      <c r="C40" t="s">
        <v>180</v>
      </c>
      <c r="D40" t="s">
        <v>115</v>
      </c>
      <c r="E40" t="s">
        <v>156</v>
      </c>
      <c r="F40" s="1" t="str">
        <f t="shared" si="0"/>
        <v/>
      </c>
      <c r="G40">
        <v>1</v>
      </c>
      <c r="H40">
        <v>3</v>
      </c>
      <c r="I40">
        <v>2</v>
      </c>
      <c r="J40" s="1" t="str">
        <f t="shared" si="1"/>
        <v/>
      </c>
      <c r="K40" t="str">
        <f t="shared" si="2"/>
        <v>кто</v>
      </c>
      <c r="L40" t="str">
        <f t="shared" si="3"/>
        <v>он сам / себя</v>
      </c>
      <c r="M40" t="str">
        <f t="shared" si="4"/>
        <v>мы</v>
      </c>
      <c r="N40" s="1" t="str">
        <f t="shared" si="5"/>
        <v/>
      </c>
      <c r="O40">
        <f t="shared" si="6"/>
        <v>1</v>
      </c>
    </row>
    <row r="41" spans="1:15" x14ac:dyDescent="0.3">
      <c r="A41" t="s">
        <v>181</v>
      </c>
      <c r="B41" t="s">
        <v>181</v>
      </c>
      <c r="C41" t="s">
        <v>182</v>
      </c>
      <c r="D41" t="s">
        <v>170</v>
      </c>
      <c r="E41" t="s">
        <v>124</v>
      </c>
      <c r="F41" s="1" t="str">
        <f t="shared" si="0"/>
        <v/>
      </c>
      <c r="G41">
        <v>2</v>
      </c>
      <c r="H41">
        <v>1</v>
      </c>
      <c r="I41">
        <v>3</v>
      </c>
      <c r="J41" s="1" t="str">
        <f t="shared" si="1"/>
        <v/>
      </c>
      <c r="K41" t="str">
        <f t="shared" si="2"/>
        <v>любой, какой-нибудь</v>
      </c>
      <c r="L41" t="str">
        <f t="shared" si="3"/>
        <v>который, какой</v>
      </c>
      <c r="M41" t="str">
        <f t="shared" si="4"/>
        <v>его, ему, им</v>
      </c>
      <c r="N41" s="1" t="str">
        <f t="shared" si="5"/>
        <v/>
      </c>
      <c r="O41">
        <f t="shared" si="6"/>
        <v>2</v>
      </c>
    </row>
    <row r="42" spans="1:15" x14ac:dyDescent="0.3">
      <c r="A42" t="s">
        <v>5851</v>
      </c>
      <c r="B42" t="s">
        <v>183</v>
      </c>
      <c r="C42" t="s">
        <v>184</v>
      </c>
      <c r="D42" t="s">
        <v>129</v>
      </c>
      <c r="E42" t="s">
        <v>127</v>
      </c>
      <c r="F42" s="1" t="str">
        <f t="shared" si="0"/>
        <v/>
      </c>
      <c r="G42">
        <v>2</v>
      </c>
      <c r="H42">
        <v>3</v>
      </c>
      <c r="I42">
        <v>1</v>
      </c>
      <c r="J42" s="1" t="str">
        <f t="shared" si="1"/>
        <v/>
      </c>
      <c r="K42" t="str">
        <f t="shared" si="2"/>
        <v>им, ими, их</v>
      </c>
      <c r="L42" t="str">
        <f t="shared" si="3"/>
        <v>нас, нам, нами</v>
      </c>
      <c r="M42" t="str">
        <f t="shared" si="4"/>
        <v>чей, чья, чьё</v>
      </c>
      <c r="N42" s="1" t="str">
        <f t="shared" si="5"/>
        <v/>
      </c>
      <c r="O42">
        <f t="shared" si="6"/>
        <v>3</v>
      </c>
    </row>
    <row r="43" spans="1:15" x14ac:dyDescent="0.3">
      <c r="A43" t="s">
        <v>185</v>
      </c>
      <c r="B43" t="s">
        <v>185</v>
      </c>
      <c r="C43" t="s">
        <v>186</v>
      </c>
      <c r="D43" t="s">
        <v>393</v>
      </c>
      <c r="E43" t="s">
        <v>304</v>
      </c>
      <c r="F43" s="1" t="str">
        <f t="shared" si="0"/>
        <v/>
      </c>
      <c r="G43">
        <v>2</v>
      </c>
      <c r="H43">
        <v>3</v>
      </c>
      <c r="I43">
        <v>1</v>
      </c>
      <c r="J43" s="1" t="str">
        <f t="shared" si="1"/>
        <v/>
      </c>
      <c r="K43" t="str">
        <f t="shared" si="2"/>
        <v>хороший</v>
      </c>
      <c r="L43" t="str">
        <f t="shared" si="3"/>
        <v>сидеть</v>
      </c>
      <c r="M43" t="str">
        <f t="shared" si="4"/>
        <v>люди</v>
      </c>
      <c r="N43" s="1" t="str">
        <f t="shared" si="5"/>
        <v/>
      </c>
      <c r="O43">
        <f t="shared" si="6"/>
        <v>3</v>
      </c>
    </row>
    <row r="44" spans="1:15" x14ac:dyDescent="0.3">
      <c r="A44" t="s">
        <v>187</v>
      </c>
      <c r="B44" t="s">
        <v>187</v>
      </c>
      <c r="C44" t="s">
        <v>188</v>
      </c>
      <c r="D44" t="s">
        <v>339</v>
      </c>
      <c r="E44" t="s">
        <v>351</v>
      </c>
      <c r="F44" s="1" t="str">
        <f t="shared" si="0"/>
        <v/>
      </c>
      <c r="G44">
        <v>2</v>
      </c>
      <c r="H44">
        <v>1</v>
      </c>
      <c r="I44">
        <v>3</v>
      </c>
      <c r="J44" s="1" t="str">
        <f t="shared" si="1"/>
        <v/>
      </c>
      <c r="K44" t="str">
        <f t="shared" si="2"/>
        <v>вверх</v>
      </c>
      <c r="L44" t="str">
        <f t="shared" si="3"/>
        <v>семья</v>
      </c>
      <c r="M44" t="str">
        <f t="shared" si="4"/>
        <v>до, перед</v>
      </c>
      <c r="N44" s="1" t="str">
        <f t="shared" si="5"/>
        <v/>
      </c>
      <c r="O44">
        <f t="shared" si="6"/>
        <v>2</v>
      </c>
    </row>
    <row r="45" spans="1:15" x14ac:dyDescent="0.3">
      <c r="A45" t="s">
        <v>189</v>
      </c>
      <c r="B45" t="s">
        <v>189</v>
      </c>
      <c r="C45" t="s">
        <v>190</v>
      </c>
      <c r="D45" t="s">
        <v>319</v>
      </c>
      <c r="E45" t="s">
        <v>14</v>
      </c>
      <c r="F45" s="1" t="str">
        <f t="shared" si="0"/>
        <v/>
      </c>
      <c r="G45">
        <v>2</v>
      </c>
      <c r="H45">
        <v>3</v>
      </c>
      <c r="I45">
        <v>1</v>
      </c>
      <c r="J45" s="1" t="str">
        <f t="shared" si="1"/>
        <v/>
      </c>
      <c r="K45" t="str">
        <f t="shared" si="2"/>
        <v>останавливать(ся)</v>
      </c>
      <c r="L45" t="str">
        <f t="shared" si="3"/>
        <v>брать</v>
      </c>
      <c r="M45" t="str">
        <f t="shared" si="4"/>
        <v>женщина</v>
      </c>
      <c r="N45" s="1" t="str">
        <f t="shared" si="5"/>
        <v/>
      </c>
      <c r="O45">
        <f t="shared" si="6"/>
        <v>3</v>
      </c>
    </row>
    <row r="46" spans="1:15" x14ac:dyDescent="0.3">
      <c r="A46" t="s">
        <v>191</v>
      </c>
      <c r="B46" t="s">
        <v>191</v>
      </c>
      <c r="C46" t="s">
        <v>192</v>
      </c>
      <c r="D46" t="s">
        <v>214</v>
      </c>
      <c r="E46" t="s">
        <v>212</v>
      </c>
      <c r="F46" s="1" t="str">
        <f t="shared" si="0"/>
        <v/>
      </c>
      <c r="G46">
        <v>3</v>
      </c>
      <c r="H46">
        <v>1</v>
      </c>
      <c r="I46">
        <v>2</v>
      </c>
      <c r="J46" s="1" t="str">
        <f t="shared" si="1"/>
        <v/>
      </c>
      <c r="K46" t="str">
        <f t="shared" si="2"/>
        <v>рука (кисть)</v>
      </c>
      <c r="L46" t="str">
        <f t="shared" si="3"/>
        <v>мужчина</v>
      </c>
      <c r="M46" t="str">
        <f t="shared" si="4"/>
        <v>жизнь</v>
      </c>
      <c r="N46" s="1" t="str">
        <f t="shared" si="5"/>
        <v/>
      </c>
      <c r="O46">
        <f t="shared" si="6"/>
        <v>2</v>
      </c>
    </row>
    <row r="47" spans="1:15" x14ac:dyDescent="0.3">
      <c r="A47" t="s">
        <v>193</v>
      </c>
      <c r="B47" t="s">
        <v>193</v>
      </c>
      <c r="C47" t="s">
        <v>194</v>
      </c>
      <c r="D47" t="s">
        <v>415</v>
      </c>
      <c r="E47" t="s">
        <v>413</v>
      </c>
      <c r="F47" s="1" t="str">
        <f t="shared" si="0"/>
        <v/>
      </c>
      <c r="G47">
        <v>1</v>
      </c>
      <c r="H47">
        <v>3</v>
      </c>
      <c r="I47">
        <v>2</v>
      </c>
      <c r="J47" s="1" t="str">
        <f t="shared" si="1"/>
        <v/>
      </c>
      <c r="K47" t="str">
        <f t="shared" si="2"/>
        <v>девочка</v>
      </c>
      <c r="L47" t="str">
        <f t="shared" si="3"/>
        <v>горячий</v>
      </c>
      <c r="M47" t="str">
        <f t="shared" si="4"/>
        <v>холодный</v>
      </c>
      <c r="N47" s="1" t="str">
        <f t="shared" si="5"/>
        <v/>
      </c>
      <c r="O47">
        <f t="shared" si="6"/>
        <v>1</v>
      </c>
    </row>
    <row r="48" spans="1:15" x14ac:dyDescent="0.3">
      <c r="A48" t="s">
        <v>195</v>
      </c>
      <c r="B48" t="s">
        <v>195</v>
      </c>
      <c r="C48" t="s">
        <v>196</v>
      </c>
      <c r="D48" t="s">
        <v>314</v>
      </c>
      <c r="E48" t="s">
        <v>228</v>
      </c>
      <c r="F48" s="1" t="str">
        <f t="shared" si="0"/>
        <v/>
      </c>
      <c r="G48">
        <v>2</v>
      </c>
      <c r="H48">
        <v>1</v>
      </c>
      <c r="I48">
        <v>3</v>
      </c>
      <c r="J48" s="1" t="str">
        <f t="shared" si="1"/>
        <v/>
      </c>
      <c r="K48" t="str">
        <f t="shared" si="2"/>
        <v>позволять, разрешать</v>
      </c>
      <c r="L48" t="str">
        <f t="shared" si="3"/>
        <v>мальчик</v>
      </c>
      <c r="M48" t="str">
        <f t="shared" si="4"/>
        <v>час</v>
      </c>
      <c r="N48" s="1" t="str">
        <f t="shared" si="5"/>
        <v/>
      </c>
      <c r="O48">
        <f t="shared" si="6"/>
        <v>2</v>
      </c>
    </row>
    <row r="49" spans="1:15" x14ac:dyDescent="0.3">
      <c r="A49" t="s">
        <v>197</v>
      </c>
      <c r="B49" t="s">
        <v>197</v>
      </c>
      <c r="C49" t="s">
        <v>198</v>
      </c>
      <c r="D49" t="s">
        <v>3</v>
      </c>
      <c r="E49" t="s">
        <v>297</v>
      </c>
      <c r="F49" s="1" t="str">
        <f t="shared" si="0"/>
        <v/>
      </c>
      <c r="G49">
        <v>3</v>
      </c>
      <c r="H49">
        <v>2</v>
      </c>
      <c r="I49">
        <v>1</v>
      </c>
      <c r="J49" s="1" t="str">
        <f t="shared" si="1"/>
        <v/>
      </c>
      <c r="K49" t="str">
        <f t="shared" si="2"/>
        <v>приходить, приезжать</v>
      </c>
      <c r="L49" t="str">
        <f t="shared" si="3"/>
        <v>делать</v>
      </c>
      <c r="M49" t="str">
        <f t="shared" si="4"/>
        <v>ребёнок</v>
      </c>
      <c r="N49" s="1" t="str">
        <f t="shared" si="5"/>
        <v/>
      </c>
      <c r="O49">
        <f t="shared" si="6"/>
        <v>3</v>
      </c>
    </row>
    <row r="50" spans="1:15" x14ac:dyDescent="0.3">
      <c r="A50" t="s">
        <v>199</v>
      </c>
      <c r="B50" t="s">
        <v>199</v>
      </c>
      <c r="C50" t="s">
        <v>200</v>
      </c>
      <c r="D50" t="s">
        <v>42</v>
      </c>
      <c r="E50" t="s">
        <v>242</v>
      </c>
      <c r="F50" s="1" t="str">
        <f t="shared" si="0"/>
        <v/>
      </c>
      <c r="G50">
        <v>3</v>
      </c>
      <c r="H50">
        <v>2</v>
      </c>
      <c r="I50">
        <v>1</v>
      </c>
      <c r="J50" s="1" t="str">
        <f t="shared" si="1"/>
        <v/>
      </c>
      <c r="K50" t="str">
        <f t="shared" si="2"/>
        <v>животное</v>
      </c>
      <c r="L50" t="str">
        <f t="shared" si="3"/>
        <v>работать</v>
      </c>
      <c r="M50" t="str">
        <f t="shared" si="4"/>
        <v>друг</v>
      </c>
      <c r="N50" s="1" t="str">
        <f t="shared" si="5"/>
        <v/>
      </c>
      <c r="O50">
        <f t="shared" si="6"/>
        <v>3</v>
      </c>
    </row>
    <row r="51" spans="1:15" x14ac:dyDescent="0.3">
      <c r="A51" t="s">
        <v>201</v>
      </c>
      <c r="B51" t="s">
        <v>201</v>
      </c>
      <c r="C51" t="s">
        <v>202</v>
      </c>
      <c r="D51" t="s">
        <v>391</v>
      </c>
      <c r="E51" t="s">
        <v>36</v>
      </c>
      <c r="F51" s="1" t="str">
        <f t="shared" si="0"/>
        <v/>
      </c>
      <c r="G51">
        <v>1</v>
      </c>
      <c r="H51">
        <v>2</v>
      </c>
      <c r="I51">
        <v>3</v>
      </c>
      <c r="J51" s="1" t="str">
        <f t="shared" si="1"/>
        <v/>
      </c>
      <c r="K51" t="str">
        <f t="shared" si="2"/>
        <v>муж</v>
      </c>
      <c r="L51" t="str">
        <f t="shared" si="3"/>
        <v>медленно</v>
      </c>
      <c r="M51" t="str">
        <f t="shared" si="4"/>
        <v>думать</v>
      </c>
      <c r="N51" s="1" t="str">
        <f t="shared" si="5"/>
        <v/>
      </c>
      <c r="O51">
        <f t="shared" si="6"/>
        <v>1</v>
      </c>
    </row>
    <row r="52" spans="1:15" x14ac:dyDescent="0.3">
      <c r="A52" t="s">
        <v>203</v>
      </c>
      <c r="B52" t="s">
        <v>203</v>
      </c>
      <c r="C52" t="s">
        <v>204</v>
      </c>
      <c r="D52" t="s">
        <v>389</v>
      </c>
      <c r="E52" t="s">
        <v>257</v>
      </c>
      <c r="F52" s="1" t="str">
        <f t="shared" si="0"/>
        <v/>
      </c>
      <c r="G52">
        <v>3</v>
      </c>
      <c r="H52">
        <v>1</v>
      </c>
      <c r="I52">
        <v>2</v>
      </c>
      <c r="J52" s="1" t="str">
        <f t="shared" si="1"/>
        <v/>
      </c>
      <c r="K52" t="str">
        <f t="shared" si="2"/>
        <v>магазин</v>
      </c>
      <c r="L52" t="str">
        <f t="shared" si="3"/>
        <v>жена</v>
      </c>
      <c r="M52" t="str">
        <f t="shared" si="4"/>
        <v>быстро</v>
      </c>
      <c r="N52" s="1" t="str">
        <f t="shared" si="5"/>
        <v/>
      </c>
      <c r="O52">
        <f t="shared" si="6"/>
        <v>2</v>
      </c>
    </row>
    <row r="53" spans="1:15" x14ac:dyDescent="0.3">
      <c r="A53" t="s">
        <v>205</v>
      </c>
      <c r="B53" t="s">
        <v>205</v>
      </c>
      <c r="C53" t="s">
        <v>206</v>
      </c>
      <c r="D53" t="s">
        <v>331</v>
      </c>
      <c r="E53" t="s">
        <v>82</v>
      </c>
      <c r="F53" s="1" t="str">
        <f t="shared" si="0"/>
        <v/>
      </c>
      <c r="G53">
        <v>1</v>
      </c>
      <c r="H53">
        <v>3</v>
      </c>
      <c r="I53">
        <v>2</v>
      </c>
      <c r="J53" s="1" t="str">
        <f t="shared" si="1"/>
        <v/>
      </c>
      <c r="K53" t="str">
        <f t="shared" si="2"/>
        <v>имя</v>
      </c>
      <c r="L53" t="str">
        <f t="shared" si="3"/>
        <v>находить</v>
      </c>
      <c r="M53" t="str">
        <f t="shared" si="4"/>
        <v>над</v>
      </c>
      <c r="N53" s="1" t="str">
        <f t="shared" si="5"/>
        <v/>
      </c>
      <c r="O53">
        <f t="shared" si="6"/>
        <v>1</v>
      </c>
    </row>
    <row r="54" spans="1:15" x14ac:dyDescent="0.3">
      <c r="A54" t="s">
        <v>207</v>
      </c>
      <c r="B54" t="s">
        <v>207</v>
      </c>
      <c r="C54" t="s">
        <v>208</v>
      </c>
      <c r="D54" t="s">
        <v>379</v>
      </c>
      <c r="E54" t="s">
        <v>224</v>
      </c>
      <c r="F54" s="1" t="str">
        <f t="shared" si="0"/>
        <v/>
      </c>
      <c r="G54">
        <v>2</v>
      </c>
      <c r="H54">
        <v>3</v>
      </c>
      <c r="I54">
        <v>1</v>
      </c>
      <c r="J54" s="1" t="str">
        <f t="shared" si="1"/>
        <v/>
      </c>
      <c r="K54" t="str">
        <f t="shared" si="2"/>
        <v>всё ещё</v>
      </c>
      <c r="L54" t="str">
        <f t="shared" si="3"/>
        <v>месяц</v>
      </c>
      <c r="M54" t="str">
        <f t="shared" si="4"/>
        <v>голова</v>
      </c>
      <c r="N54" s="1" t="str">
        <f t="shared" si="5"/>
        <v/>
      </c>
      <c r="O54">
        <f t="shared" si="6"/>
        <v>3</v>
      </c>
    </row>
    <row r="55" spans="1:15" x14ac:dyDescent="0.3">
      <c r="A55" t="s">
        <v>209</v>
      </c>
      <c r="B55" t="s">
        <v>209</v>
      </c>
      <c r="C55" t="s">
        <v>210</v>
      </c>
      <c r="D55" t="s">
        <v>288</v>
      </c>
      <c r="E55" t="s">
        <v>284</v>
      </c>
      <c r="F55" s="1" t="str">
        <f t="shared" si="0"/>
        <v/>
      </c>
      <c r="G55">
        <v>2</v>
      </c>
      <c r="H55">
        <v>1</v>
      </c>
      <c r="I55">
        <v>3</v>
      </c>
      <c r="J55" s="1" t="str">
        <f t="shared" si="1"/>
        <v/>
      </c>
      <c r="K55" t="str">
        <f t="shared" si="2"/>
        <v>слышать</v>
      </c>
      <c r="L55" t="str">
        <f t="shared" si="3"/>
        <v>лицо</v>
      </c>
      <c r="M55" t="str">
        <f t="shared" si="4"/>
        <v>получать, доставать</v>
      </c>
      <c r="N55" s="1" t="str">
        <f t="shared" si="5"/>
        <v/>
      </c>
      <c r="O55">
        <f t="shared" si="6"/>
        <v>2</v>
      </c>
    </row>
    <row r="56" spans="1:15" x14ac:dyDescent="0.3">
      <c r="A56" t="s">
        <v>211</v>
      </c>
      <c r="B56" t="s">
        <v>211</v>
      </c>
      <c r="C56" t="s">
        <v>212</v>
      </c>
      <c r="D56" t="s">
        <v>277</v>
      </c>
      <c r="E56" t="s">
        <v>389</v>
      </c>
      <c r="F56" s="1" t="str">
        <f t="shared" si="0"/>
        <v/>
      </c>
      <c r="G56">
        <v>1</v>
      </c>
      <c r="H56">
        <v>2</v>
      </c>
      <c r="I56">
        <v>3</v>
      </c>
      <c r="J56" s="1" t="str">
        <f t="shared" si="1"/>
        <v/>
      </c>
      <c r="K56" t="str">
        <f t="shared" si="2"/>
        <v>рука (кисть)</v>
      </c>
      <c r="L56" t="str">
        <f t="shared" si="3"/>
        <v>номер, число</v>
      </c>
      <c r="M56" t="str">
        <f t="shared" si="4"/>
        <v>быстро</v>
      </c>
      <c r="N56" s="1" t="str">
        <f t="shared" si="5"/>
        <v/>
      </c>
      <c r="O56">
        <f t="shared" si="6"/>
        <v>1</v>
      </c>
    </row>
    <row r="57" spans="1:15" x14ac:dyDescent="0.3">
      <c r="A57" t="s">
        <v>213</v>
      </c>
      <c r="B57" t="s">
        <v>213</v>
      </c>
      <c r="C57" t="s">
        <v>214</v>
      </c>
      <c r="D57" t="s">
        <v>45</v>
      </c>
      <c r="E57" t="s">
        <v>403</v>
      </c>
      <c r="F57" s="1" t="str">
        <f t="shared" si="0"/>
        <v/>
      </c>
      <c r="G57">
        <v>2</v>
      </c>
      <c r="H57">
        <v>3</v>
      </c>
      <c r="I57">
        <v>1</v>
      </c>
      <c r="J57" s="1" t="str">
        <f t="shared" si="1"/>
        <v/>
      </c>
      <c r="K57" t="str">
        <f t="shared" si="2"/>
        <v>играть</v>
      </c>
      <c r="L57" t="str">
        <f t="shared" si="3"/>
        <v>старый</v>
      </c>
      <c r="M57" t="str">
        <f t="shared" si="4"/>
        <v>жизнь</v>
      </c>
      <c r="N57" s="1" t="str">
        <f t="shared" si="5"/>
        <v/>
      </c>
      <c r="O57">
        <f t="shared" si="6"/>
        <v>3</v>
      </c>
    </row>
    <row r="58" spans="1:15" x14ac:dyDescent="0.3">
      <c r="A58" t="s">
        <v>215</v>
      </c>
      <c r="B58" t="s">
        <v>215</v>
      </c>
      <c r="C58" t="s">
        <v>216</v>
      </c>
      <c r="D58" t="s">
        <v>316</v>
      </c>
      <c r="E58" t="s">
        <v>345</v>
      </c>
      <c r="F58" s="1" t="str">
        <f t="shared" si="0"/>
        <v/>
      </c>
      <c r="G58">
        <v>2</v>
      </c>
      <c r="H58">
        <v>3</v>
      </c>
      <c r="I58">
        <v>1</v>
      </c>
      <c r="J58" s="1" t="str">
        <f t="shared" si="1"/>
        <v/>
      </c>
      <c r="K58" t="str">
        <f t="shared" si="2"/>
        <v>встречать(ся)</v>
      </c>
      <c r="L58" t="str">
        <f t="shared" si="3"/>
        <v>вдоль</v>
      </c>
      <c r="M58" t="str">
        <f t="shared" si="4"/>
        <v>время</v>
      </c>
      <c r="N58" s="1" t="str">
        <f t="shared" si="5"/>
        <v/>
      </c>
      <c r="O58">
        <f t="shared" si="6"/>
        <v>3</v>
      </c>
    </row>
    <row r="59" spans="1:15" x14ac:dyDescent="0.3">
      <c r="A59" t="s">
        <v>217</v>
      </c>
      <c r="B59" t="s">
        <v>217</v>
      </c>
      <c r="C59" t="s">
        <v>218</v>
      </c>
      <c r="D59" t="s">
        <v>353</v>
      </c>
      <c r="E59" t="s">
        <v>250</v>
      </c>
      <c r="F59" s="1" t="str">
        <f t="shared" si="0"/>
        <v/>
      </c>
      <c r="G59">
        <v>3</v>
      </c>
      <c r="H59">
        <v>1</v>
      </c>
      <c r="I59">
        <v>2</v>
      </c>
      <c r="J59" s="1" t="str">
        <f t="shared" si="1"/>
        <v/>
      </c>
      <c r="K59" t="str">
        <f t="shared" si="2"/>
        <v>дом</v>
      </c>
      <c r="L59" t="str">
        <f t="shared" si="3"/>
        <v>день</v>
      </c>
      <c r="M59" t="str">
        <f t="shared" si="4"/>
        <v>с (с какого-то момента)</v>
      </c>
      <c r="N59" s="1" t="str">
        <f t="shared" si="5"/>
        <v/>
      </c>
      <c r="O59">
        <f t="shared" si="6"/>
        <v>2</v>
      </c>
    </row>
    <row r="60" spans="1:15" x14ac:dyDescent="0.3">
      <c r="A60" t="s">
        <v>219</v>
      </c>
      <c r="B60" t="s">
        <v>219</v>
      </c>
      <c r="C60" t="s">
        <v>220</v>
      </c>
      <c r="D60" t="s">
        <v>294</v>
      </c>
      <c r="E60" t="s">
        <v>369</v>
      </c>
      <c r="F60" s="1" t="str">
        <f t="shared" si="0"/>
        <v/>
      </c>
      <c r="G60">
        <v>1</v>
      </c>
      <c r="H60">
        <v>3</v>
      </c>
      <c r="I60">
        <v>2</v>
      </c>
      <c r="J60" s="1" t="str">
        <f t="shared" si="1"/>
        <v/>
      </c>
      <c r="K60" t="str">
        <f t="shared" si="2"/>
        <v>ночь</v>
      </c>
      <c r="L60" t="str">
        <f t="shared" si="3"/>
        <v>часто</v>
      </c>
      <c r="M60" t="str">
        <f t="shared" si="4"/>
        <v>помнить</v>
      </c>
      <c r="N60" s="1" t="str">
        <f t="shared" si="5"/>
        <v/>
      </c>
      <c r="O60">
        <f t="shared" si="6"/>
        <v>1</v>
      </c>
    </row>
    <row r="61" spans="1:15" x14ac:dyDescent="0.3">
      <c r="A61" t="s">
        <v>221</v>
      </c>
      <c r="B61" t="s">
        <v>221</v>
      </c>
      <c r="C61" t="s">
        <v>222</v>
      </c>
      <c r="D61" t="s">
        <v>280</v>
      </c>
      <c r="E61" t="s">
        <v>267</v>
      </c>
      <c r="F61" s="1" t="str">
        <f t="shared" si="0"/>
        <v/>
      </c>
      <c r="G61">
        <v>3</v>
      </c>
      <c r="H61">
        <v>1</v>
      </c>
      <c r="I61">
        <v>2</v>
      </c>
      <c r="J61" s="1" t="str">
        <f t="shared" si="1"/>
        <v/>
      </c>
      <c r="K61" t="str">
        <f t="shared" si="2"/>
        <v>ручка (для письма)</v>
      </c>
      <c r="L61" t="str">
        <f t="shared" si="3"/>
        <v>неделя</v>
      </c>
      <c r="M61" t="str">
        <f t="shared" si="4"/>
        <v>ответ</v>
      </c>
      <c r="N61" s="1" t="str">
        <f t="shared" si="5"/>
        <v/>
      </c>
      <c r="O61">
        <f t="shared" si="6"/>
        <v>2</v>
      </c>
    </row>
    <row r="62" spans="1:15" x14ac:dyDescent="0.3">
      <c r="A62" t="s">
        <v>223</v>
      </c>
      <c r="B62" t="s">
        <v>223</v>
      </c>
      <c r="C62" t="s">
        <v>224</v>
      </c>
      <c r="D62" t="s">
        <v>90</v>
      </c>
      <c r="E62" t="s">
        <v>419</v>
      </c>
      <c r="F62" s="1" t="str">
        <f t="shared" si="0"/>
        <v/>
      </c>
      <c r="G62">
        <v>2</v>
      </c>
      <c r="H62">
        <v>3</v>
      </c>
      <c r="I62">
        <v>1</v>
      </c>
      <c r="J62" s="1" t="str">
        <f t="shared" si="1"/>
        <v/>
      </c>
      <c r="K62" t="str">
        <f t="shared" si="2"/>
        <v>начинать</v>
      </c>
      <c r="L62" t="str">
        <f t="shared" si="3"/>
        <v>сильный</v>
      </c>
      <c r="M62" t="str">
        <f t="shared" si="4"/>
        <v>месяц</v>
      </c>
      <c r="N62" s="1" t="str">
        <f t="shared" si="5"/>
        <v/>
      </c>
      <c r="O62">
        <f t="shared" si="6"/>
        <v>3</v>
      </c>
    </row>
    <row r="63" spans="1:15" x14ac:dyDescent="0.3">
      <c r="A63" t="s">
        <v>225</v>
      </c>
      <c r="B63" t="s">
        <v>225</v>
      </c>
      <c r="C63" t="s">
        <v>226</v>
      </c>
      <c r="D63" t="s">
        <v>267</v>
      </c>
      <c r="E63" t="s">
        <v>38</v>
      </c>
      <c r="F63" s="1" t="str">
        <f t="shared" si="0"/>
        <v/>
      </c>
      <c r="G63">
        <v>2</v>
      </c>
      <c r="H63">
        <v>1</v>
      </c>
      <c r="I63">
        <v>3</v>
      </c>
      <c r="J63" s="1" t="str">
        <f t="shared" si="1"/>
        <v/>
      </c>
      <c r="K63" t="str">
        <f t="shared" si="2"/>
        <v>ручка (для письма)</v>
      </c>
      <c r="L63" t="str">
        <f t="shared" si="3"/>
        <v>год</v>
      </c>
      <c r="M63" t="str">
        <f t="shared" si="4"/>
        <v>понимать</v>
      </c>
      <c r="N63" s="1" t="str">
        <f t="shared" si="5"/>
        <v/>
      </c>
      <c r="O63">
        <f t="shared" si="6"/>
        <v>2</v>
      </c>
    </row>
    <row r="64" spans="1:15" x14ac:dyDescent="0.3">
      <c r="A64" t="s">
        <v>227</v>
      </c>
      <c r="B64" t="s">
        <v>227</v>
      </c>
      <c r="C64" t="s">
        <v>228</v>
      </c>
      <c r="D64" t="s">
        <v>220</v>
      </c>
      <c r="E64" t="s">
        <v>381</v>
      </c>
      <c r="F64" s="1" t="str">
        <f t="shared" si="0"/>
        <v/>
      </c>
      <c r="G64">
        <v>1</v>
      </c>
      <c r="H64">
        <v>2</v>
      </c>
      <c r="I64">
        <v>3</v>
      </c>
      <c r="J64" s="1" t="str">
        <f t="shared" si="1"/>
        <v/>
      </c>
      <c r="K64" t="str">
        <f t="shared" si="2"/>
        <v>час</v>
      </c>
      <c r="L64" t="str">
        <f t="shared" si="3"/>
        <v>ночь</v>
      </c>
      <c r="M64" t="str">
        <f t="shared" si="4"/>
        <v>уже</v>
      </c>
      <c r="N64" s="1" t="str">
        <f t="shared" si="5"/>
        <v/>
      </c>
      <c r="O64">
        <f t="shared" si="6"/>
        <v>1</v>
      </c>
    </row>
    <row r="65" spans="1:15" x14ac:dyDescent="0.3">
      <c r="A65" t="s">
        <v>229</v>
      </c>
      <c r="B65" t="s">
        <v>229</v>
      </c>
      <c r="C65" t="s">
        <v>230</v>
      </c>
      <c r="D65" t="s">
        <v>387</v>
      </c>
      <c r="E65" t="s">
        <v>190</v>
      </c>
      <c r="F65" s="1" t="str">
        <f t="shared" si="0"/>
        <v/>
      </c>
      <c r="G65">
        <v>1</v>
      </c>
      <c r="H65">
        <v>3</v>
      </c>
      <c r="I65">
        <v>2</v>
      </c>
      <c r="J65" s="1" t="str">
        <f t="shared" si="1"/>
        <v/>
      </c>
      <c r="K65" t="str">
        <f t="shared" si="2"/>
        <v>мир</v>
      </c>
      <c r="L65" t="str">
        <f t="shared" si="3"/>
        <v>женщина</v>
      </c>
      <c r="M65" t="str">
        <f t="shared" si="4"/>
        <v>хорошо</v>
      </c>
      <c r="N65" s="1" t="str">
        <f t="shared" si="5"/>
        <v/>
      </c>
      <c r="O65">
        <f t="shared" si="6"/>
        <v>1</v>
      </c>
    </row>
    <row r="66" spans="1:15" x14ac:dyDescent="0.3">
      <c r="A66" t="s">
        <v>231</v>
      </c>
      <c r="B66" t="s">
        <v>231</v>
      </c>
      <c r="C66" t="s">
        <v>232</v>
      </c>
      <c r="D66" t="s">
        <v>345</v>
      </c>
      <c r="E66" t="s">
        <v>385</v>
      </c>
      <c r="F66" s="1" t="str">
        <f t="shared" ref="F66:F129" si="7">IF(C66=D66,1,"")</f>
        <v/>
      </c>
      <c r="G66">
        <v>2</v>
      </c>
      <c r="H66">
        <v>1</v>
      </c>
      <c r="I66">
        <v>3</v>
      </c>
      <c r="J66" s="1" t="str">
        <f t="shared" ref="J66:J129" si="8">IF(D66=E66,1,"")</f>
        <v/>
      </c>
      <c r="K66" t="str">
        <f t="shared" ref="K66:K129" si="9">IF(G66=1,C66, IF(G66=2,D66,E66))</f>
        <v>вдоль</v>
      </c>
      <c r="L66" t="str">
        <f t="shared" ref="L66:L129" si="10">IF(H66=1,C66, IF(H66=2,D66,E66))</f>
        <v>солнце</v>
      </c>
      <c r="M66" t="str">
        <f t="shared" ref="M66:M129" si="11">IF(I66=1,C66, IF(I66=2,D66,E66))</f>
        <v>очень</v>
      </c>
      <c r="N66" s="1" t="str">
        <f t="shared" ref="N66:N129" si="12">IF(C66=E66,1,"")</f>
        <v/>
      </c>
      <c r="O66">
        <f t="shared" ref="O66:O129" si="13">IF(G66=1,1,IF(H66=1,2,IF(I66=1,3,0)))</f>
        <v>2</v>
      </c>
    </row>
    <row r="67" spans="1:15" x14ac:dyDescent="0.3">
      <c r="A67" t="s">
        <v>233</v>
      </c>
      <c r="B67" t="s">
        <v>233</v>
      </c>
      <c r="C67" t="s">
        <v>234</v>
      </c>
      <c r="D67" t="s">
        <v>275</v>
      </c>
      <c r="E67" t="s">
        <v>373</v>
      </c>
      <c r="F67" s="1" t="str">
        <f t="shared" si="7"/>
        <v/>
      </c>
      <c r="G67">
        <v>2</v>
      </c>
      <c r="H67">
        <v>3</v>
      </c>
      <c r="I67">
        <v>1</v>
      </c>
      <c r="J67" s="1" t="str">
        <f t="shared" si="8"/>
        <v/>
      </c>
      <c r="K67" t="str">
        <f t="shared" si="9"/>
        <v>конец</v>
      </c>
      <c r="L67" t="str">
        <f t="shared" si="10"/>
        <v>сейчас</v>
      </c>
      <c r="M67" t="str">
        <f t="shared" si="11"/>
        <v>вода</v>
      </c>
      <c r="N67" s="1" t="str">
        <f t="shared" si="12"/>
        <v/>
      </c>
      <c r="O67">
        <f t="shared" si="13"/>
        <v>3</v>
      </c>
    </row>
    <row r="68" spans="1:15" x14ac:dyDescent="0.3">
      <c r="A68" t="s">
        <v>235</v>
      </c>
      <c r="B68" t="s">
        <v>235</v>
      </c>
      <c r="C68" t="s">
        <v>236</v>
      </c>
      <c r="D68" t="s">
        <v>325</v>
      </c>
      <c r="E68" t="s">
        <v>367</v>
      </c>
      <c r="F68" s="1" t="str">
        <f t="shared" si="7"/>
        <v/>
      </c>
      <c r="G68">
        <v>1</v>
      </c>
      <c r="H68">
        <v>2</v>
      </c>
      <c r="I68">
        <v>3</v>
      </c>
      <c r="J68" s="1" t="str">
        <f t="shared" si="8"/>
        <v/>
      </c>
      <c r="K68" t="str">
        <f t="shared" si="9"/>
        <v>еда</v>
      </c>
      <c r="L68" t="str">
        <f t="shared" si="10"/>
        <v>на</v>
      </c>
      <c r="M68" t="str">
        <f t="shared" si="11"/>
        <v>иногда</v>
      </c>
      <c r="N68" s="1" t="str">
        <f t="shared" si="12"/>
        <v/>
      </c>
      <c r="O68">
        <f t="shared" si="13"/>
        <v>1</v>
      </c>
    </row>
    <row r="69" spans="1:15" x14ac:dyDescent="0.3">
      <c r="A69" t="s">
        <v>237</v>
      </c>
      <c r="B69" t="s">
        <v>237</v>
      </c>
      <c r="C69" t="s">
        <v>238</v>
      </c>
      <c r="D69" t="s">
        <v>240</v>
      </c>
      <c r="E69" t="s">
        <v>279</v>
      </c>
      <c r="F69" s="1" t="str">
        <f t="shared" si="7"/>
        <v/>
      </c>
      <c r="G69">
        <v>2</v>
      </c>
      <c r="H69">
        <v>3</v>
      </c>
      <c r="I69">
        <v>1</v>
      </c>
      <c r="J69" s="1" t="str">
        <f t="shared" si="8"/>
        <v/>
      </c>
      <c r="K69" t="str">
        <f t="shared" si="9"/>
        <v>дерево</v>
      </c>
      <c r="L69" t="str">
        <f t="shared" si="10"/>
        <v>вопрос</v>
      </c>
      <c r="M69" t="str">
        <f t="shared" si="11"/>
        <v>огонь</v>
      </c>
      <c r="N69" s="1" t="str">
        <f t="shared" si="12"/>
        <v/>
      </c>
      <c r="O69">
        <f t="shared" si="13"/>
        <v>3</v>
      </c>
    </row>
    <row r="70" spans="1:15" x14ac:dyDescent="0.3">
      <c r="A70" t="s">
        <v>239</v>
      </c>
      <c r="B70" t="s">
        <v>239</v>
      </c>
      <c r="C70" t="s">
        <v>240</v>
      </c>
      <c r="D70" t="s">
        <v>22</v>
      </c>
      <c r="E70" t="s">
        <v>220</v>
      </c>
      <c r="F70" s="1" t="str">
        <f t="shared" si="7"/>
        <v/>
      </c>
      <c r="G70">
        <v>2</v>
      </c>
      <c r="H70">
        <v>1</v>
      </c>
      <c r="I70">
        <v>3</v>
      </c>
      <c r="J70" s="1" t="str">
        <f t="shared" si="8"/>
        <v/>
      </c>
      <c r="K70" t="str">
        <f t="shared" si="9"/>
        <v>писать</v>
      </c>
      <c r="L70" t="str">
        <f t="shared" si="10"/>
        <v>дерево</v>
      </c>
      <c r="M70" t="str">
        <f t="shared" si="11"/>
        <v>ночь</v>
      </c>
      <c r="N70" s="1" t="str">
        <f t="shared" si="12"/>
        <v/>
      </c>
      <c r="O70">
        <f t="shared" si="13"/>
        <v>2</v>
      </c>
    </row>
    <row r="71" spans="1:15" x14ac:dyDescent="0.3">
      <c r="A71" t="s">
        <v>241</v>
      </c>
      <c r="B71" t="s">
        <v>241</v>
      </c>
      <c r="C71" t="s">
        <v>242</v>
      </c>
      <c r="D71" t="s">
        <v>321</v>
      </c>
      <c r="E71" t="s">
        <v>273</v>
      </c>
      <c r="F71" s="1" t="str">
        <f t="shared" si="7"/>
        <v/>
      </c>
      <c r="G71">
        <v>2</v>
      </c>
      <c r="H71">
        <v>1</v>
      </c>
      <c r="I71">
        <v>3</v>
      </c>
      <c r="J71" s="1" t="str">
        <f t="shared" si="8"/>
        <v/>
      </c>
      <c r="K71" t="str">
        <f t="shared" si="9"/>
        <v>поворачивать</v>
      </c>
      <c r="L71" t="str">
        <f t="shared" si="10"/>
        <v>животное</v>
      </c>
      <c r="M71" t="str">
        <f t="shared" si="11"/>
        <v>путь, способ</v>
      </c>
      <c r="N71" s="1" t="str">
        <f t="shared" si="12"/>
        <v/>
      </c>
      <c r="O71">
        <f t="shared" si="13"/>
        <v>2</v>
      </c>
    </row>
    <row r="72" spans="1:15" x14ac:dyDescent="0.3">
      <c r="A72" t="s">
        <v>243</v>
      </c>
      <c r="B72" t="s">
        <v>243</v>
      </c>
      <c r="C72" t="s">
        <v>244</v>
      </c>
      <c r="D72" t="s">
        <v>255</v>
      </c>
      <c r="E72" t="s">
        <v>291</v>
      </c>
      <c r="F72" s="1" t="str">
        <f t="shared" si="7"/>
        <v/>
      </c>
      <c r="G72">
        <v>1</v>
      </c>
      <c r="H72">
        <v>3</v>
      </c>
      <c r="I72">
        <v>2</v>
      </c>
      <c r="J72" s="1" t="str">
        <f t="shared" si="8"/>
        <v/>
      </c>
      <c r="K72" t="str">
        <f t="shared" si="9"/>
        <v>страна</v>
      </c>
      <c r="L72" t="str">
        <f t="shared" si="10"/>
        <v>рассказывать, говорить</v>
      </c>
      <c r="M72" t="str">
        <f t="shared" si="11"/>
        <v>работа</v>
      </c>
      <c r="N72" s="1" t="str">
        <f t="shared" si="12"/>
        <v/>
      </c>
      <c r="O72">
        <f t="shared" si="13"/>
        <v>1</v>
      </c>
    </row>
    <row r="73" spans="1:15" x14ac:dyDescent="0.3">
      <c r="A73" t="s">
        <v>245</v>
      </c>
      <c r="B73" t="s">
        <v>245</v>
      </c>
      <c r="C73" t="s">
        <v>246</v>
      </c>
      <c r="D73" t="s">
        <v>297</v>
      </c>
      <c r="E73" t="s">
        <v>365</v>
      </c>
      <c r="F73" s="1" t="str">
        <f t="shared" si="7"/>
        <v/>
      </c>
      <c r="G73">
        <v>2</v>
      </c>
      <c r="H73">
        <v>1</v>
      </c>
      <c r="I73">
        <v>3</v>
      </c>
      <c r="J73" s="1" t="str">
        <f t="shared" si="8"/>
        <v/>
      </c>
      <c r="K73" t="str">
        <f t="shared" si="9"/>
        <v>приходить, приезжать</v>
      </c>
      <c r="L73" t="str">
        <f t="shared" si="10"/>
        <v>город</v>
      </c>
      <c r="M73" t="str">
        <f t="shared" si="11"/>
        <v>никогда</v>
      </c>
      <c r="N73" s="1" t="str">
        <f t="shared" si="12"/>
        <v/>
      </c>
      <c r="O73">
        <f t="shared" si="13"/>
        <v>2</v>
      </c>
    </row>
    <row r="74" spans="1:15" x14ac:dyDescent="0.3">
      <c r="A74" t="s">
        <v>247</v>
      </c>
      <c r="B74" t="s">
        <v>247</v>
      </c>
      <c r="C74" t="s">
        <v>248</v>
      </c>
      <c r="D74" t="s">
        <v>265</v>
      </c>
      <c r="E74" t="s">
        <v>45</v>
      </c>
      <c r="F74" s="1" t="str">
        <f t="shared" si="7"/>
        <v/>
      </c>
      <c r="G74">
        <v>2</v>
      </c>
      <c r="H74">
        <v>3</v>
      </c>
      <c r="I74">
        <v>1</v>
      </c>
      <c r="J74" s="1" t="str">
        <f t="shared" si="8"/>
        <v/>
      </c>
      <c r="K74" t="str">
        <f t="shared" si="9"/>
        <v>дверь</v>
      </c>
      <c r="L74" t="str">
        <f t="shared" si="10"/>
        <v>играть</v>
      </c>
      <c r="M74" t="str">
        <f t="shared" si="11"/>
        <v>улица</v>
      </c>
      <c r="N74" s="1" t="str">
        <f t="shared" si="12"/>
        <v/>
      </c>
      <c r="O74">
        <f t="shared" si="13"/>
        <v>3</v>
      </c>
    </row>
    <row r="75" spans="1:15" x14ac:dyDescent="0.3">
      <c r="A75" t="s">
        <v>249</v>
      </c>
      <c r="B75" t="s">
        <v>249</v>
      </c>
      <c r="C75" t="s">
        <v>250</v>
      </c>
      <c r="D75" t="s">
        <v>80</v>
      </c>
      <c r="E75" t="s">
        <v>269</v>
      </c>
      <c r="F75" s="1" t="str">
        <f t="shared" si="7"/>
        <v/>
      </c>
      <c r="G75">
        <v>1</v>
      </c>
      <c r="H75">
        <v>2</v>
      </c>
      <c r="I75">
        <v>3</v>
      </c>
      <c r="J75" s="1" t="str">
        <f t="shared" si="8"/>
        <v/>
      </c>
      <c r="K75" t="str">
        <f t="shared" si="9"/>
        <v>дом</v>
      </c>
      <c r="L75" t="str">
        <f t="shared" si="10"/>
        <v>помогать</v>
      </c>
      <c r="M75" t="str">
        <f t="shared" si="11"/>
        <v>бумага</v>
      </c>
      <c r="N75" s="1" t="str">
        <f t="shared" si="12"/>
        <v/>
      </c>
      <c r="O75">
        <f t="shared" si="13"/>
        <v>1</v>
      </c>
    </row>
    <row r="76" spans="1:15" x14ac:dyDescent="0.3">
      <c r="A76" t="s">
        <v>251</v>
      </c>
      <c r="B76" t="s">
        <v>251</v>
      </c>
      <c r="C76" t="s">
        <v>252</v>
      </c>
      <c r="D76" t="s">
        <v>206</v>
      </c>
      <c r="E76" t="s">
        <v>28</v>
      </c>
      <c r="F76" s="1" t="str">
        <f t="shared" si="7"/>
        <v/>
      </c>
      <c r="G76">
        <v>1</v>
      </c>
      <c r="H76">
        <v>3</v>
      </c>
      <c r="I76">
        <v>2</v>
      </c>
      <c r="J76" s="1" t="str">
        <f t="shared" si="8"/>
        <v/>
      </c>
      <c r="K76" t="str">
        <f t="shared" si="9"/>
        <v>комната</v>
      </c>
      <c r="L76" t="str">
        <f t="shared" si="10"/>
        <v>сказать</v>
      </c>
      <c r="M76" t="str">
        <f t="shared" si="11"/>
        <v>имя</v>
      </c>
      <c r="N76" s="1" t="str">
        <f t="shared" si="12"/>
        <v/>
      </c>
      <c r="O76">
        <f t="shared" si="13"/>
        <v>1</v>
      </c>
    </row>
    <row r="77" spans="1:15" x14ac:dyDescent="0.3">
      <c r="A77" t="s">
        <v>253</v>
      </c>
      <c r="B77" t="s">
        <v>253</v>
      </c>
      <c r="C77" t="s">
        <v>254</v>
      </c>
      <c r="D77" t="s">
        <v>208</v>
      </c>
      <c r="E77" t="s">
        <v>204</v>
      </c>
      <c r="F77" s="1" t="str">
        <f t="shared" si="7"/>
        <v/>
      </c>
      <c r="G77">
        <v>2</v>
      </c>
      <c r="H77">
        <v>3</v>
      </c>
      <c r="I77">
        <v>1</v>
      </c>
      <c r="J77" s="1" t="str">
        <f t="shared" si="8"/>
        <v/>
      </c>
      <c r="K77" t="str">
        <f t="shared" si="9"/>
        <v>голова</v>
      </c>
      <c r="L77" t="str">
        <f t="shared" si="10"/>
        <v>жена</v>
      </c>
      <c r="M77" t="str">
        <f t="shared" si="11"/>
        <v>школа</v>
      </c>
      <c r="N77" s="1" t="str">
        <f t="shared" si="12"/>
        <v/>
      </c>
      <c r="O77">
        <f t="shared" si="13"/>
        <v>3</v>
      </c>
    </row>
    <row r="78" spans="1:15" x14ac:dyDescent="0.3">
      <c r="A78" t="s">
        <v>41</v>
      </c>
      <c r="B78" t="s">
        <v>41</v>
      </c>
      <c r="C78" t="s">
        <v>255</v>
      </c>
      <c r="D78" t="s">
        <v>371</v>
      </c>
      <c r="E78" t="s">
        <v>222</v>
      </c>
      <c r="F78" s="1" t="str">
        <f t="shared" si="7"/>
        <v/>
      </c>
      <c r="G78">
        <v>1</v>
      </c>
      <c r="H78">
        <v>3</v>
      </c>
      <c r="I78">
        <v>2</v>
      </c>
      <c r="J78" s="1" t="str">
        <f t="shared" si="8"/>
        <v/>
      </c>
      <c r="K78" t="str">
        <f t="shared" si="9"/>
        <v>работа</v>
      </c>
      <c r="L78" t="str">
        <f t="shared" si="10"/>
        <v>неделя</v>
      </c>
      <c r="M78" t="str">
        <f t="shared" si="11"/>
        <v>обычно</v>
      </c>
      <c r="N78" s="1" t="str">
        <f t="shared" si="12"/>
        <v/>
      </c>
      <c r="O78">
        <f t="shared" si="13"/>
        <v>1</v>
      </c>
    </row>
    <row r="79" spans="1:15" x14ac:dyDescent="0.3">
      <c r="A79" t="s">
        <v>256</v>
      </c>
      <c r="B79" t="s">
        <v>256</v>
      </c>
      <c r="C79" t="s">
        <v>257</v>
      </c>
      <c r="D79" t="s">
        <v>82</v>
      </c>
      <c r="E79" t="s">
        <v>236</v>
      </c>
      <c r="F79" s="1" t="str">
        <f t="shared" si="7"/>
        <v/>
      </c>
      <c r="G79">
        <v>1</v>
      </c>
      <c r="H79">
        <v>2</v>
      </c>
      <c r="I79">
        <v>3</v>
      </c>
      <c r="J79" s="1" t="str">
        <f t="shared" si="8"/>
        <v/>
      </c>
      <c r="K79" t="str">
        <f t="shared" si="9"/>
        <v>магазин</v>
      </c>
      <c r="L79" t="str">
        <f t="shared" si="10"/>
        <v>находить</v>
      </c>
      <c r="M79" t="str">
        <f t="shared" si="11"/>
        <v>еда</v>
      </c>
      <c r="N79" s="1" t="str">
        <f t="shared" si="12"/>
        <v/>
      </c>
      <c r="O79">
        <f t="shared" si="13"/>
        <v>1</v>
      </c>
    </row>
    <row r="80" spans="1:15" x14ac:dyDescent="0.3">
      <c r="A80" t="s">
        <v>258</v>
      </c>
      <c r="B80" t="s">
        <v>258</v>
      </c>
      <c r="C80" t="s">
        <v>259</v>
      </c>
      <c r="D80" t="s">
        <v>300</v>
      </c>
      <c r="E80" t="s">
        <v>78</v>
      </c>
      <c r="F80" s="1" t="str">
        <f t="shared" si="7"/>
        <v/>
      </c>
      <c r="G80">
        <v>3</v>
      </c>
      <c r="H80">
        <v>2</v>
      </c>
      <c r="I80">
        <v>1</v>
      </c>
      <c r="J80" s="1" t="str">
        <f t="shared" si="8"/>
        <v/>
      </c>
      <c r="K80" t="str">
        <f t="shared" si="9"/>
        <v>давать</v>
      </c>
      <c r="L80" t="str">
        <f t="shared" si="10"/>
        <v>бежать</v>
      </c>
      <c r="M80" t="str">
        <f t="shared" si="11"/>
        <v>машина</v>
      </c>
      <c r="N80" s="1" t="str">
        <f t="shared" si="12"/>
        <v/>
      </c>
      <c r="O80">
        <f t="shared" si="13"/>
        <v>3</v>
      </c>
    </row>
    <row r="81" spans="1:15" x14ac:dyDescent="0.3">
      <c r="A81" t="s">
        <v>260</v>
      </c>
      <c r="B81" t="s">
        <v>260</v>
      </c>
      <c r="C81" t="s">
        <v>261</v>
      </c>
      <c r="D81" t="s">
        <v>222</v>
      </c>
      <c r="E81" t="s">
        <v>53</v>
      </c>
      <c r="F81" s="1" t="str">
        <f t="shared" si="7"/>
        <v/>
      </c>
      <c r="G81">
        <v>1</v>
      </c>
      <c r="H81">
        <v>3</v>
      </c>
      <c r="I81">
        <v>2</v>
      </c>
      <c r="J81" s="1" t="str">
        <f t="shared" si="8"/>
        <v/>
      </c>
      <c r="K81" t="str">
        <f t="shared" si="9"/>
        <v>стол</v>
      </c>
      <c r="L81" t="str">
        <f t="shared" si="10"/>
        <v>любить</v>
      </c>
      <c r="M81" t="str">
        <f t="shared" si="11"/>
        <v>неделя</v>
      </c>
      <c r="N81" s="1" t="str">
        <f t="shared" si="12"/>
        <v/>
      </c>
      <c r="O81">
        <f t="shared" si="13"/>
        <v>1</v>
      </c>
    </row>
    <row r="82" spans="1:15" x14ac:dyDescent="0.3">
      <c r="A82" t="s">
        <v>262</v>
      </c>
      <c r="B82" t="s">
        <v>262</v>
      </c>
      <c r="C82" t="s">
        <v>263</v>
      </c>
      <c r="D82" t="s">
        <v>252</v>
      </c>
      <c r="E82" t="s">
        <v>395</v>
      </c>
      <c r="F82" s="1" t="str">
        <f t="shared" si="7"/>
        <v/>
      </c>
      <c r="G82">
        <v>3</v>
      </c>
      <c r="H82">
        <v>1</v>
      </c>
      <c r="I82">
        <v>2</v>
      </c>
      <c r="J82" s="1" t="str">
        <f t="shared" si="8"/>
        <v/>
      </c>
      <c r="K82" t="str">
        <f t="shared" si="9"/>
        <v>плохой</v>
      </c>
      <c r="L82" t="str">
        <f t="shared" si="10"/>
        <v>стул</v>
      </c>
      <c r="M82" t="str">
        <f t="shared" si="11"/>
        <v>комната</v>
      </c>
      <c r="N82" s="1" t="str">
        <f t="shared" si="12"/>
        <v/>
      </c>
      <c r="O82">
        <f t="shared" si="13"/>
        <v>2</v>
      </c>
    </row>
    <row r="83" spans="1:15" x14ac:dyDescent="0.3">
      <c r="A83" t="s">
        <v>264</v>
      </c>
      <c r="B83" t="s">
        <v>264</v>
      </c>
      <c r="C83" t="s">
        <v>265</v>
      </c>
      <c r="D83" t="s">
        <v>87</v>
      </c>
      <c r="E83" t="s">
        <v>355</v>
      </c>
      <c r="F83" s="1" t="str">
        <f t="shared" si="7"/>
        <v/>
      </c>
      <c r="G83">
        <v>2</v>
      </c>
      <c r="H83">
        <v>1</v>
      </c>
      <c r="I83">
        <v>3</v>
      </c>
      <c r="J83" s="1" t="str">
        <f t="shared" si="8"/>
        <v/>
      </c>
      <c r="K83" t="str">
        <f t="shared" si="9"/>
        <v>чувствовать</v>
      </c>
      <c r="L83" t="str">
        <f t="shared" si="10"/>
        <v>дверь</v>
      </c>
      <c r="M83" t="str">
        <f t="shared" si="11"/>
        <v>с</v>
      </c>
      <c r="N83" s="1" t="str">
        <f t="shared" si="12"/>
        <v/>
      </c>
      <c r="O83">
        <f t="shared" si="13"/>
        <v>2</v>
      </c>
    </row>
    <row r="84" spans="1:15" x14ac:dyDescent="0.3">
      <c r="A84" t="s">
        <v>266</v>
      </c>
      <c r="B84" t="s">
        <v>266</v>
      </c>
      <c r="C84" t="s">
        <v>267</v>
      </c>
      <c r="D84" t="s">
        <v>385</v>
      </c>
      <c r="E84" t="s">
        <v>383</v>
      </c>
      <c r="F84" s="1" t="str">
        <f t="shared" si="7"/>
        <v/>
      </c>
      <c r="G84">
        <v>2</v>
      </c>
      <c r="H84">
        <v>3</v>
      </c>
      <c r="I84">
        <v>1</v>
      </c>
      <c r="J84" s="1" t="str">
        <f t="shared" si="8"/>
        <v/>
      </c>
      <c r="K84" t="str">
        <f t="shared" si="9"/>
        <v>очень</v>
      </c>
      <c r="L84" t="str">
        <f t="shared" si="10"/>
        <v>только что, просто</v>
      </c>
      <c r="M84" t="str">
        <f t="shared" si="11"/>
        <v>ручка (для письма)</v>
      </c>
      <c r="N84" s="1" t="str">
        <f t="shared" si="12"/>
        <v/>
      </c>
      <c r="O84">
        <f t="shared" si="13"/>
        <v>3</v>
      </c>
    </row>
    <row r="85" spans="1:15" x14ac:dyDescent="0.3">
      <c r="A85" t="s">
        <v>268</v>
      </c>
      <c r="B85" t="s">
        <v>268</v>
      </c>
      <c r="C85" t="s">
        <v>269</v>
      </c>
      <c r="D85" t="s">
        <v>351</v>
      </c>
      <c r="E85" t="s">
        <v>323</v>
      </c>
      <c r="F85" s="1" t="str">
        <f t="shared" si="7"/>
        <v/>
      </c>
      <c r="G85">
        <v>2</v>
      </c>
      <c r="H85">
        <v>1</v>
      </c>
      <c r="I85">
        <v>3</v>
      </c>
      <c r="J85" s="1" t="str">
        <f t="shared" si="8"/>
        <v/>
      </c>
      <c r="K85" t="str">
        <f t="shared" si="9"/>
        <v>до, перед</v>
      </c>
      <c r="L85" t="str">
        <f t="shared" si="10"/>
        <v>бумага</v>
      </c>
      <c r="M85" t="str">
        <f t="shared" si="11"/>
        <v>в</v>
      </c>
      <c r="N85" s="1" t="str">
        <f t="shared" si="12"/>
        <v/>
      </c>
      <c r="O85">
        <f t="shared" si="13"/>
        <v>2</v>
      </c>
    </row>
    <row r="86" spans="1:15" x14ac:dyDescent="0.3">
      <c r="A86" t="s">
        <v>270</v>
      </c>
      <c r="B86" t="s">
        <v>270</v>
      </c>
      <c r="C86" t="s">
        <v>271</v>
      </c>
      <c r="D86" t="s">
        <v>273</v>
      </c>
      <c r="E86" t="s">
        <v>283</v>
      </c>
      <c r="F86" s="1" t="str">
        <f t="shared" si="7"/>
        <v/>
      </c>
      <c r="G86">
        <v>1</v>
      </c>
      <c r="H86">
        <v>3</v>
      </c>
      <c r="I86">
        <v>2</v>
      </c>
      <c r="J86" s="1" t="str">
        <f t="shared" si="8"/>
        <v/>
      </c>
      <c r="K86" t="str">
        <f t="shared" si="9"/>
        <v>деньги</v>
      </c>
      <c r="L86" t="str">
        <f t="shared" si="10"/>
        <v>делать (изготавливать)</v>
      </c>
      <c r="M86" t="str">
        <f t="shared" si="11"/>
        <v>путь, способ</v>
      </c>
      <c r="N86" s="1" t="str">
        <f t="shared" si="12"/>
        <v/>
      </c>
      <c r="O86">
        <f t="shared" si="13"/>
        <v>1</v>
      </c>
    </row>
    <row r="87" spans="1:15" x14ac:dyDescent="0.3">
      <c r="A87" t="s">
        <v>272</v>
      </c>
      <c r="B87" t="s">
        <v>272</v>
      </c>
      <c r="C87" t="s">
        <v>273</v>
      </c>
      <c r="D87" t="s">
        <v>335</v>
      </c>
      <c r="E87" t="s">
        <v>234</v>
      </c>
      <c r="F87" s="1" t="str">
        <f t="shared" si="7"/>
        <v/>
      </c>
      <c r="G87">
        <v>1</v>
      </c>
      <c r="H87">
        <v>3</v>
      </c>
      <c r="I87">
        <v>2</v>
      </c>
      <c r="J87" s="1" t="str">
        <f t="shared" si="8"/>
        <v/>
      </c>
      <c r="K87" t="str">
        <f t="shared" si="9"/>
        <v>путь, способ</v>
      </c>
      <c r="L87" t="str">
        <f t="shared" si="10"/>
        <v>вода</v>
      </c>
      <c r="M87" t="str">
        <f t="shared" si="11"/>
        <v>к, в</v>
      </c>
      <c r="N87" s="1" t="str">
        <f t="shared" si="12"/>
        <v/>
      </c>
      <c r="O87">
        <f t="shared" si="13"/>
        <v>1</v>
      </c>
    </row>
    <row r="88" spans="1:15" x14ac:dyDescent="0.3">
      <c r="A88" t="s">
        <v>274</v>
      </c>
      <c r="B88" t="s">
        <v>274</v>
      </c>
      <c r="C88" t="s">
        <v>275</v>
      </c>
      <c r="D88" t="s">
        <v>302</v>
      </c>
      <c r="E88" t="s">
        <v>282</v>
      </c>
      <c r="F88" s="1" t="str">
        <f t="shared" si="7"/>
        <v/>
      </c>
      <c r="G88">
        <v>3</v>
      </c>
      <c r="H88">
        <v>2</v>
      </c>
      <c r="I88">
        <v>1</v>
      </c>
      <c r="J88" s="1" t="str">
        <f t="shared" si="8"/>
        <v/>
      </c>
      <c r="K88" t="str">
        <f t="shared" si="9"/>
        <v>цена</v>
      </c>
      <c r="L88" t="str">
        <f t="shared" si="10"/>
        <v>гулять, идти пешком</v>
      </c>
      <c r="M88" t="str">
        <f t="shared" si="11"/>
        <v>конец</v>
      </c>
      <c r="N88" s="1" t="str">
        <f t="shared" si="12"/>
        <v/>
      </c>
      <c r="O88">
        <f t="shared" si="13"/>
        <v>3</v>
      </c>
    </row>
    <row r="89" spans="1:15" x14ac:dyDescent="0.3">
      <c r="A89" t="s">
        <v>276</v>
      </c>
      <c r="B89" t="s">
        <v>276</v>
      </c>
      <c r="C89" t="s">
        <v>277</v>
      </c>
      <c r="D89" t="s">
        <v>49</v>
      </c>
      <c r="E89" t="s">
        <v>240</v>
      </c>
      <c r="F89" s="1" t="str">
        <f t="shared" si="7"/>
        <v/>
      </c>
      <c r="G89">
        <v>1</v>
      </c>
      <c r="H89">
        <v>3</v>
      </c>
      <c r="I89">
        <v>2</v>
      </c>
      <c r="J89" s="1" t="str">
        <f t="shared" si="8"/>
        <v/>
      </c>
      <c r="K89" t="str">
        <f t="shared" si="9"/>
        <v>номер, число</v>
      </c>
      <c r="L89" t="str">
        <f t="shared" si="10"/>
        <v>дерево</v>
      </c>
      <c r="M89" t="str">
        <f t="shared" si="11"/>
        <v>хотеть</v>
      </c>
      <c r="N89" s="1" t="str">
        <f t="shared" si="12"/>
        <v/>
      </c>
      <c r="O89">
        <f t="shared" si="13"/>
        <v>1</v>
      </c>
    </row>
    <row r="90" spans="1:15" x14ac:dyDescent="0.3">
      <c r="A90" t="s">
        <v>278</v>
      </c>
      <c r="B90" t="s">
        <v>278</v>
      </c>
      <c r="C90" t="s">
        <v>279</v>
      </c>
      <c r="D90" t="s">
        <v>242</v>
      </c>
      <c r="E90" t="s">
        <v>3</v>
      </c>
      <c r="F90" s="1" t="str">
        <f t="shared" si="7"/>
        <v/>
      </c>
      <c r="G90">
        <v>3</v>
      </c>
      <c r="H90">
        <v>2</v>
      </c>
      <c r="I90">
        <v>1</v>
      </c>
      <c r="J90" s="1" t="str">
        <f t="shared" si="8"/>
        <v/>
      </c>
      <c r="K90" t="str">
        <f t="shared" si="9"/>
        <v>делать</v>
      </c>
      <c r="L90" t="str">
        <f t="shared" si="10"/>
        <v>животное</v>
      </c>
      <c r="M90" t="str">
        <f t="shared" si="11"/>
        <v>вопрос</v>
      </c>
      <c r="N90" s="1" t="str">
        <f t="shared" si="12"/>
        <v/>
      </c>
      <c r="O90">
        <f t="shared" si="13"/>
        <v>3</v>
      </c>
    </row>
    <row r="91" spans="1:15" x14ac:dyDescent="0.3">
      <c r="A91" t="s">
        <v>31</v>
      </c>
      <c r="B91" t="s">
        <v>31</v>
      </c>
      <c r="C91" t="s">
        <v>280</v>
      </c>
      <c r="D91" t="s">
        <v>232</v>
      </c>
      <c r="E91" t="s">
        <v>226</v>
      </c>
      <c r="F91" s="1" t="str">
        <f t="shared" si="7"/>
        <v/>
      </c>
      <c r="G91">
        <v>2</v>
      </c>
      <c r="H91">
        <v>3</v>
      </c>
      <c r="I91">
        <v>1</v>
      </c>
      <c r="J91" s="1" t="str">
        <f t="shared" si="8"/>
        <v/>
      </c>
      <c r="K91" t="str">
        <f t="shared" si="9"/>
        <v>солнце</v>
      </c>
      <c r="L91" t="str">
        <f t="shared" si="10"/>
        <v>год</v>
      </c>
      <c r="M91" t="str">
        <f t="shared" si="11"/>
        <v>ответ</v>
      </c>
      <c r="N91" s="1" t="str">
        <f t="shared" si="12"/>
        <v/>
      </c>
      <c r="O91">
        <f t="shared" si="13"/>
        <v>3</v>
      </c>
    </row>
    <row r="92" spans="1:15" x14ac:dyDescent="0.3">
      <c r="A92" t="s">
        <v>281</v>
      </c>
      <c r="B92" t="s">
        <v>281</v>
      </c>
      <c r="C92" t="s">
        <v>282</v>
      </c>
      <c r="D92" t="s">
        <v>399</v>
      </c>
      <c r="E92" t="s">
        <v>34</v>
      </c>
      <c r="F92" s="1" t="str">
        <f t="shared" si="7"/>
        <v/>
      </c>
      <c r="G92">
        <v>3</v>
      </c>
      <c r="H92">
        <v>2</v>
      </c>
      <c r="I92">
        <v>1</v>
      </c>
      <c r="J92" s="1" t="str">
        <f t="shared" si="8"/>
        <v/>
      </c>
      <c r="K92" t="str">
        <f t="shared" si="9"/>
        <v>знать</v>
      </c>
      <c r="L92" t="str">
        <f t="shared" si="10"/>
        <v>маленький</v>
      </c>
      <c r="M92" t="str">
        <f t="shared" si="11"/>
        <v>цена</v>
      </c>
      <c r="N92" s="1" t="str">
        <f t="shared" si="12"/>
        <v/>
      </c>
      <c r="O92">
        <f t="shared" si="13"/>
        <v>3</v>
      </c>
    </row>
    <row r="93" spans="1:15" x14ac:dyDescent="0.3">
      <c r="A93" t="s">
        <v>0</v>
      </c>
      <c r="B93" t="s">
        <v>0</v>
      </c>
      <c r="C93" t="s">
        <v>1</v>
      </c>
      <c r="D93" t="s">
        <v>341</v>
      </c>
      <c r="E93" t="s">
        <v>32</v>
      </c>
      <c r="F93" s="1" t="str">
        <f t="shared" si="7"/>
        <v/>
      </c>
      <c r="G93">
        <v>3</v>
      </c>
      <c r="H93">
        <v>1</v>
      </c>
      <c r="I93">
        <v>2</v>
      </c>
      <c r="J93" s="1" t="str">
        <f t="shared" si="8"/>
        <v/>
      </c>
      <c r="K93" t="str">
        <f t="shared" si="9"/>
        <v>отвечать</v>
      </c>
      <c r="L93" t="str">
        <f t="shared" si="10"/>
        <v>быть</v>
      </c>
      <c r="M93" t="str">
        <f t="shared" si="11"/>
        <v>вниз</v>
      </c>
      <c r="N93" s="1" t="str">
        <f t="shared" si="12"/>
        <v/>
      </c>
      <c r="O93">
        <f t="shared" si="13"/>
        <v>2</v>
      </c>
    </row>
    <row r="94" spans="1:15" x14ac:dyDescent="0.3">
      <c r="A94" t="s">
        <v>4</v>
      </c>
      <c r="B94" t="s">
        <v>4</v>
      </c>
      <c r="C94" t="s">
        <v>5</v>
      </c>
      <c r="D94" t="s">
        <v>234</v>
      </c>
      <c r="E94" t="s">
        <v>47</v>
      </c>
      <c r="F94" s="1" t="str">
        <f t="shared" si="7"/>
        <v/>
      </c>
      <c r="G94">
        <v>2</v>
      </c>
      <c r="H94">
        <v>3</v>
      </c>
      <c r="I94">
        <v>1</v>
      </c>
      <c r="J94" s="1" t="str">
        <f t="shared" si="8"/>
        <v/>
      </c>
      <c r="K94" t="str">
        <f t="shared" si="9"/>
        <v>вода</v>
      </c>
      <c r="L94" t="str">
        <f t="shared" si="10"/>
        <v>жить</v>
      </c>
      <c r="M94" t="str">
        <f t="shared" si="11"/>
        <v>иметь</v>
      </c>
      <c r="N94" s="1" t="str">
        <f t="shared" si="12"/>
        <v/>
      </c>
      <c r="O94">
        <f t="shared" si="13"/>
        <v>3</v>
      </c>
    </row>
    <row r="95" spans="1:15" x14ac:dyDescent="0.3">
      <c r="A95" t="s">
        <v>2</v>
      </c>
      <c r="B95" t="s">
        <v>2</v>
      </c>
      <c r="C95" t="s">
        <v>3</v>
      </c>
      <c r="D95" t="s">
        <v>304</v>
      </c>
      <c r="E95" t="s">
        <v>87</v>
      </c>
      <c r="F95" s="1" t="str">
        <f t="shared" si="7"/>
        <v/>
      </c>
      <c r="G95">
        <v>3</v>
      </c>
      <c r="H95">
        <v>2</v>
      </c>
      <c r="I95">
        <v>1</v>
      </c>
      <c r="J95" s="1" t="str">
        <f t="shared" si="8"/>
        <v/>
      </c>
      <c r="K95" t="str">
        <f t="shared" si="9"/>
        <v>чувствовать</v>
      </c>
      <c r="L95" t="str">
        <f t="shared" si="10"/>
        <v>сидеть</v>
      </c>
      <c r="M95" t="str">
        <f t="shared" si="11"/>
        <v>делать</v>
      </c>
      <c r="N95" s="1" t="str">
        <f t="shared" si="12"/>
        <v/>
      </c>
      <c r="O95">
        <f t="shared" si="13"/>
        <v>3</v>
      </c>
    </row>
    <row r="96" spans="1:15" x14ac:dyDescent="0.3">
      <c r="A96" t="s">
        <v>12</v>
      </c>
      <c r="B96" t="s">
        <v>12</v>
      </c>
      <c r="C96" t="s">
        <v>283</v>
      </c>
      <c r="D96" t="s">
        <v>216</v>
      </c>
      <c r="E96" t="s">
        <v>255</v>
      </c>
      <c r="F96" s="1" t="str">
        <f t="shared" si="7"/>
        <v/>
      </c>
      <c r="G96">
        <v>3</v>
      </c>
      <c r="H96">
        <v>2</v>
      </c>
      <c r="I96">
        <v>1</v>
      </c>
      <c r="J96" s="1" t="str">
        <f t="shared" si="8"/>
        <v/>
      </c>
      <c r="K96" t="str">
        <f t="shared" si="9"/>
        <v>работа</v>
      </c>
      <c r="L96" t="str">
        <f t="shared" si="10"/>
        <v>время</v>
      </c>
      <c r="M96" t="str">
        <f t="shared" si="11"/>
        <v>делать (изготавливать)</v>
      </c>
      <c r="N96" s="1" t="str">
        <f t="shared" si="12"/>
        <v/>
      </c>
      <c r="O96">
        <f t="shared" si="13"/>
        <v>3</v>
      </c>
    </row>
    <row r="97" spans="1:15" x14ac:dyDescent="0.3">
      <c r="A97" t="s">
        <v>10</v>
      </c>
      <c r="B97" t="s">
        <v>10</v>
      </c>
      <c r="C97" t="s">
        <v>284</v>
      </c>
      <c r="D97" t="s">
        <v>20</v>
      </c>
      <c r="E97" t="s">
        <v>298</v>
      </c>
      <c r="F97" s="1" t="str">
        <f t="shared" si="7"/>
        <v/>
      </c>
      <c r="G97">
        <v>2</v>
      </c>
      <c r="H97">
        <v>3</v>
      </c>
      <c r="I97">
        <v>1</v>
      </c>
      <c r="J97" s="1" t="str">
        <f t="shared" si="8"/>
        <v/>
      </c>
      <c r="K97" t="str">
        <f t="shared" si="9"/>
        <v>читать</v>
      </c>
      <c r="L97" t="str">
        <f t="shared" si="10"/>
        <v>покидать, уезжать</v>
      </c>
      <c r="M97" t="str">
        <f t="shared" si="11"/>
        <v>получать, доставать</v>
      </c>
      <c r="N97" s="1" t="str">
        <f t="shared" si="12"/>
        <v/>
      </c>
      <c r="O97">
        <f t="shared" si="13"/>
        <v>3</v>
      </c>
    </row>
    <row r="98" spans="1:15" x14ac:dyDescent="0.3">
      <c r="A98" t="s">
        <v>58</v>
      </c>
      <c r="B98" t="s">
        <v>58</v>
      </c>
      <c r="C98" t="s">
        <v>285</v>
      </c>
      <c r="D98" t="s">
        <v>84</v>
      </c>
      <c r="E98" t="s">
        <v>417</v>
      </c>
      <c r="F98" s="1" t="str">
        <f t="shared" si="7"/>
        <v/>
      </c>
      <c r="G98">
        <v>1</v>
      </c>
      <c r="H98">
        <v>3</v>
      </c>
      <c r="I98">
        <v>2</v>
      </c>
      <c r="J98" s="1" t="str">
        <f t="shared" si="8"/>
        <v/>
      </c>
      <c r="K98" t="str">
        <f t="shared" si="9"/>
        <v>мочь, уметь</v>
      </c>
      <c r="L98" t="str">
        <f t="shared" si="10"/>
        <v>лёгкий (простой)</v>
      </c>
      <c r="M98" t="str">
        <f t="shared" si="11"/>
        <v>терять</v>
      </c>
      <c r="N98" s="1" t="str">
        <f t="shared" si="12"/>
        <v/>
      </c>
      <c r="O98">
        <f t="shared" si="13"/>
        <v>1</v>
      </c>
    </row>
    <row r="99" spans="1:15" x14ac:dyDescent="0.3">
      <c r="A99" t="s">
        <v>6</v>
      </c>
      <c r="B99" t="s">
        <v>6</v>
      </c>
      <c r="C99" t="s">
        <v>286</v>
      </c>
      <c r="D99" t="s">
        <v>236</v>
      </c>
      <c r="E99" t="s">
        <v>349</v>
      </c>
      <c r="F99" s="1" t="str">
        <f t="shared" si="7"/>
        <v/>
      </c>
      <c r="G99">
        <v>2</v>
      </c>
      <c r="H99">
        <v>3</v>
      </c>
      <c r="I99">
        <v>1</v>
      </c>
      <c r="J99" s="1" t="str">
        <f t="shared" si="8"/>
        <v/>
      </c>
      <c r="K99" t="str">
        <f t="shared" si="9"/>
        <v>еда</v>
      </c>
      <c r="L99" t="str">
        <f t="shared" si="10"/>
        <v>после</v>
      </c>
      <c r="M99" t="str">
        <f t="shared" si="11"/>
        <v>идти, ехать</v>
      </c>
      <c r="N99" s="1" t="str">
        <f t="shared" si="12"/>
        <v/>
      </c>
      <c r="O99">
        <f t="shared" si="13"/>
        <v>3</v>
      </c>
    </row>
    <row r="100" spans="1:15" x14ac:dyDescent="0.3">
      <c r="A100" t="s">
        <v>13</v>
      </c>
      <c r="B100" t="s">
        <v>13</v>
      </c>
      <c r="C100" t="s">
        <v>14</v>
      </c>
      <c r="D100" t="s">
        <v>282</v>
      </c>
      <c r="E100" t="s">
        <v>288</v>
      </c>
      <c r="F100" s="1" t="str">
        <f t="shared" si="7"/>
        <v/>
      </c>
      <c r="G100">
        <v>1</v>
      </c>
      <c r="H100">
        <v>3</v>
      </c>
      <c r="I100">
        <v>2</v>
      </c>
      <c r="J100" s="1" t="str">
        <f t="shared" si="8"/>
        <v/>
      </c>
      <c r="K100" t="str">
        <f t="shared" si="9"/>
        <v>брать</v>
      </c>
      <c r="L100" t="str">
        <f t="shared" si="10"/>
        <v>слышать</v>
      </c>
      <c r="M100" t="str">
        <f t="shared" si="11"/>
        <v>цена</v>
      </c>
      <c r="N100" s="1" t="str">
        <f t="shared" si="12"/>
        <v/>
      </c>
      <c r="O100">
        <f t="shared" si="13"/>
        <v>1</v>
      </c>
    </row>
    <row r="101" spans="1:15" x14ac:dyDescent="0.3">
      <c r="A101" t="s">
        <v>77</v>
      </c>
      <c r="B101" t="s">
        <v>77</v>
      </c>
      <c r="C101" t="s">
        <v>78</v>
      </c>
      <c r="D101" t="s">
        <v>196</v>
      </c>
      <c r="E101" t="s">
        <v>49</v>
      </c>
      <c r="F101" s="1" t="str">
        <f t="shared" si="7"/>
        <v/>
      </c>
      <c r="G101">
        <v>2</v>
      </c>
      <c r="H101">
        <v>3</v>
      </c>
      <c r="I101">
        <v>1</v>
      </c>
      <c r="J101" s="1" t="str">
        <f t="shared" si="8"/>
        <v/>
      </c>
      <c r="K101" t="str">
        <f t="shared" si="9"/>
        <v>мальчик</v>
      </c>
      <c r="L101" t="str">
        <f t="shared" si="10"/>
        <v>хотеть</v>
      </c>
      <c r="M101" t="str">
        <f t="shared" si="11"/>
        <v>давать</v>
      </c>
      <c r="N101" s="1" t="str">
        <f t="shared" si="12"/>
        <v/>
      </c>
      <c r="O101">
        <f t="shared" si="13"/>
        <v>3</v>
      </c>
    </row>
    <row r="102" spans="1:15" x14ac:dyDescent="0.3">
      <c r="A102" t="s">
        <v>15</v>
      </c>
      <c r="B102" t="s">
        <v>15</v>
      </c>
      <c r="C102" t="s">
        <v>16</v>
      </c>
      <c r="D102" t="s">
        <v>377</v>
      </c>
      <c r="E102" t="s">
        <v>357</v>
      </c>
      <c r="F102" s="1" t="str">
        <f t="shared" si="7"/>
        <v/>
      </c>
      <c r="G102">
        <v>3</v>
      </c>
      <c r="H102">
        <v>2</v>
      </c>
      <c r="I102">
        <v>1</v>
      </c>
      <c r="J102" s="1" t="str">
        <f t="shared" si="8"/>
        <v/>
      </c>
      <c r="K102" t="str">
        <f t="shared" si="9"/>
        <v>без</v>
      </c>
      <c r="L102" t="str">
        <f t="shared" si="10"/>
        <v>снова</v>
      </c>
      <c r="M102" t="str">
        <f t="shared" si="11"/>
        <v>видеть</v>
      </c>
      <c r="N102" s="1" t="str">
        <f t="shared" si="12"/>
        <v/>
      </c>
      <c r="O102">
        <f t="shared" si="13"/>
        <v>3</v>
      </c>
    </row>
    <row r="103" spans="1:15" x14ac:dyDescent="0.3">
      <c r="A103" t="s">
        <v>287</v>
      </c>
      <c r="B103" t="s">
        <v>287</v>
      </c>
      <c r="C103" t="s">
        <v>288</v>
      </c>
      <c r="D103" t="s">
        <v>230</v>
      </c>
      <c r="E103" t="s">
        <v>397</v>
      </c>
      <c r="F103" s="1" t="str">
        <f t="shared" si="7"/>
        <v/>
      </c>
      <c r="G103">
        <v>2</v>
      </c>
      <c r="H103">
        <v>1</v>
      </c>
      <c r="I103">
        <v>3</v>
      </c>
      <c r="J103" s="1" t="str">
        <f t="shared" si="8"/>
        <v/>
      </c>
      <c r="K103" t="str">
        <f t="shared" si="9"/>
        <v>мир</v>
      </c>
      <c r="L103" t="str">
        <f t="shared" si="10"/>
        <v>слышать</v>
      </c>
      <c r="M103" t="str">
        <f t="shared" si="11"/>
        <v>большой</v>
      </c>
      <c r="N103" s="1" t="str">
        <f t="shared" si="12"/>
        <v/>
      </c>
      <c r="O103">
        <f t="shared" si="13"/>
        <v>2</v>
      </c>
    </row>
    <row r="104" spans="1:15" x14ac:dyDescent="0.3">
      <c r="A104" t="s">
        <v>5851</v>
      </c>
      <c r="B104" t="s">
        <v>289</v>
      </c>
      <c r="C104" t="s">
        <v>24</v>
      </c>
      <c r="D104" t="s">
        <v>369</v>
      </c>
      <c r="E104" t="s">
        <v>310</v>
      </c>
      <c r="F104" s="1" t="str">
        <f t="shared" si="7"/>
        <v/>
      </c>
      <c r="G104">
        <v>2</v>
      </c>
      <c r="H104">
        <v>1</v>
      </c>
      <c r="I104">
        <v>3</v>
      </c>
      <c r="J104" s="1" t="str">
        <f t="shared" si="8"/>
        <v/>
      </c>
      <c r="K104" t="str">
        <f t="shared" si="9"/>
        <v>часто</v>
      </c>
      <c r="L104" t="str">
        <f t="shared" si="10"/>
        <v>слушать</v>
      </c>
      <c r="M104" t="str">
        <f t="shared" si="11"/>
        <v>использовать</v>
      </c>
      <c r="N104" s="1" t="str">
        <f t="shared" si="12"/>
        <v/>
      </c>
      <c r="O104">
        <f t="shared" si="13"/>
        <v>2</v>
      </c>
    </row>
    <row r="105" spans="1:15" x14ac:dyDescent="0.3">
      <c r="A105" t="s">
        <v>27</v>
      </c>
      <c r="B105" t="s">
        <v>27</v>
      </c>
      <c r="C105" t="s">
        <v>28</v>
      </c>
      <c r="D105" t="s">
        <v>373</v>
      </c>
      <c r="E105" t="s">
        <v>24</v>
      </c>
      <c r="F105" s="1" t="str">
        <f t="shared" si="7"/>
        <v/>
      </c>
      <c r="G105">
        <v>2</v>
      </c>
      <c r="H105">
        <v>3</v>
      </c>
      <c r="I105">
        <v>1</v>
      </c>
      <c r="J105" s="1" t="str">
        <f t="shared" si="8"/>
        <v/>
      </c>
      <c r="K105" t="str">
        <f t="shared" si="9"/>
        <v>сейчас</v>
      </c>
      <c r="L105" t="str">
        <f t="shared" si="10"/>
        <v>слушать</v>
      </c>
      <c r="M105" t="str">
        <f t="shared" si="11"/>
        <v>сказать</v>
      </c>
      <c r="N105" s="1" t="str">
        <f t="shared" si="12"/>
        <v/>
      </c>
      <c r="O105">
        <f t="shared" si="13"/>
        <v>3</v>
      </c>
    </row>
    <row r="106" spans="1:15" x14ac:dyDescent="0.3">
      <c r="A106" t="s">
        <v>290</v>
      </c>
      <c r="B106" t="s">
        <v>290</v>
      </c>
      <c r="C106" t="s">
        <v>291</v>
      </c>
      <c r="D106" t="s">
        <v>298</v>
      </c>
      <c r="E106" t="s">
        <v>333</v>
      </c>
      <c r="F106" s="1" t="str">
        <f t="shared" si="7"/>
        <v/>
      </c>
      <c r="G106">
        <v>1</v>
      </c>
      <c r="H106">
        <v>2</v>
      </c>
      <c r="I106">
        <v>3</v>
      </c>
      <c r="J106" s="1" t="str">
        <f t="shared" si="8"/>
        <v/>
      </c>
      <c r="K106" t="str">
        <f t="shared" si="9"/>
        <v>рассказывать, говорить</v>
      </c>
      <c r="L106" t="str">
        <f t="shared" si="10"/>
        <v>покидать, уезжать</v>
      </c>
      <c r="M106" t="str">
        <f t="shared" si="11"/>
        <v>между</v>
      </c>
      <c r="N106" s="1" t="str">
        <f t="shared" si="12"/>
        <v/>
      </c>
      <c r="O106">
        <f t="shared" si="13"/>
        <v>1</v>
      </c>
    </row>
    <row r="107" spans="1:15" x14ac:dyDescent="0.3">
      <c r="A107" t="s">
        <v>25</v>
      </c>
      <c r="B107" t="s">
        <v>25</v>
      </c>
      <c r="C107" t="s">
        <v>292</v>
      </c>
      <c r="D107" t="s">
        <v>298</v>
      </c>
      <c r="E107" t="s">
        <v>206</v>
      </c>
      <c r="F107" s="1" t="str">
        <f t="shared" si="7"/>
        <v/>
      </c>
      <c r="G107">
        <v>2</v>
      </c>
      <c r="H107">
        <v>1</v>
      </c>
      <c r="I107">
        <v>3</v>
      </c>
      <c r="J107" s="1" t="str">
        <f t="shared" si="8"/>
        <v/>
      </c>
      <c r="K107" t="str">
        <f t="shared" si="9"/>
        <v>покидать, уезжать</v>
      </c>
      <c r="L107" t="str">
        <f t="shared" si="10"/>
        <v>говорить (на языке)</v>
      </c>
      <c r="M107" t="str">
        <f t="shared" si="11"/>
        <v>имя</v>
      </c>
      <c r="N107" s="1" t="str">
        <f t="shared" si="12"/>
        <v/>
      </c>
      <c r="O107">
        <f t="shared" si="13"/>
        <v>2</v>
      </c>
    </row>
    <row r="108" spans="1:15" x14ac:dyDescent="0.3">
      <c r="A108" t="s">
        <v>86</v>
      </c>
      <c r="B108" t="s">
        <v>86</v>
      </c>
      <c r="C108" t="s">
        <v>87</v>
      </c>
      <c r="D108" t="s">
        <v>417</v>
      </c>
      <c r="E108" t="s">
        <v>1</v>
      </c>
      <c r="F108" s="1" t="str">
        <f t="shared" si="7"/>
        <v/>
      </c>
      <c r="G108">
        <v>2</v>
      </c>
      <c r="H108">
        <v>1</v>
      </c>
      <c r="I108">
        <v>3</v>
      </c>
      <c r="J108" s="1" t="str">
        <f t="shared" si="8"/>
        <v/>
      </c>
      <c r="K108" t="str">
        <f t="shared" si="9"/>
        <v>лёгкий (простой)</v>
      </c>
      <c r="L108" t="str">
        <f t="shared" si="10"/>
        <v>чувствовать</v>
      </c>
      <c r="M108" t="str">
        <f t="shared" si="11"/>
        <v>быть</v>
      </c>
      <c r="N108" s="1" t="str">
        <f t="shared" si="12"/>
        <v/>
      </c>
      <c r="O108">
        <f t="shared" si="13"/>
        <v>2</v>
      </c>
    </row>
    <row r="109" spans="1:15" x14ac:dyDescent="0.3">
      <c r="A109" t="s">
        <v>46</v>
      </c>
      <c r="B109" t="s">
        <v>46</v>
      </c>
      <c r="C109" t="s">
        <v>47</v>
      </c>
      <c r="D109" t="s">
        <v>250</v>
      </c>
      <c r="E109" t="s">
        <v>263</v>
      </c>
      <c r="F109" s="1" t="str">
        <f t="shared" si="7"/>
        <v/>
      </c>
      <c r="G109">
        <v>1</v>
      </c>
      <c r="H109">
        <v>3</v>
      </c>
      <c r="I109">
        <v>2</v>
      </c>
      <c r="J109" s="1" t="str">
        <f t="shared" si="8"/>
        <v/>
      </c>
      <c r="K109" t="str">
        <f t="shared" si="9"/>
        <v>жить</v>
      </c>
      <c r="L109" t="str">
        <f t="shared" si="10"/>
        <v>стул</v>
      </c>
      <c r="M109" t="str">
        <f t="shared" si="11"/>
        <v>дом</v>
      </c>
      <c r="N109" s="1" t="str">
        <f t="shared" si="12"/>
        <v/>
      </c>
      <c r="O109">
        <f t="shared" si="13"/>
        <v>1</v>
      </c>
    </row>
    <row r="110" spans="1:15" x14ac:dyDescent="0.3">
      <c r="A110" t="s">
        <v>52</v>
      </c>
      <c r="B110" t="s">
        <v>52</v>
      </c>
      <c r="C110" t="s">
        <v>53</v>
      </c>
      <c r="D110" t="s">
        <v>78</v>
      </c>
      <c r="E110" t="s">
        <v>286</v>
      </c>
      <c r="F110" s="1" t="str">
        <f t="shared" si="7"/>
        <v/>
      </c>
      <c r="G110">
        <v>1</v>
      </c>
      <c r="H110">
        <v>3</v>
      </c>
      <c r="I110">
        <v>2</v>
      </c>
      <c r="J110" s="1" t="str">
        <f t="shared" si="8"/>
        <v/>
      </c>
      <c r="K110" t="str">
        <f t="shared" si="9"/>
        <v>любить</v>
      </c>
      <c r="L110" t="str">
        <f t="shared" si="10"/>
        <v>идти, ехать</v>
      </c>
      <c r="M110" t="str">
        <f t="shared" si="11"/>
        <v>давать</v>
      </c>
      <c r="N110" s="1" t="str">
        <f t="shared" si="12"/>
        <v/>
      </c>
      <c r="O110">
        <f t="shared" si="13"/>
        <v>1</v>
      </c>
    </row>
    <row r="111" spans="1:15" x14ac:dyDescent="0.3">
      <c r="A111" t="s">
        <v>48</v>
      </c>
      <c r="B111" t="s">
        <v>48</v>
      </c>
      <c r="C111" t="s">
        <v>49</v>
      </c>
      <c r="D111" t="s">
        <v>296</v>
      </c>
      <c r="E111" t="s">
        <v>311</v>
      </c>
      <c r="F111" s="1" t="str">
        <f t="shared" si="7"/>
        <v/>
      </c>
      <c r="G111">
        <v>1</v>
      </c>
      <c r="H111">
        <v>2</v>
      </c>
      <c r="I111">
        <v>3</v>
      </c>
      <c r="J111" s="1" t="str">
        <f t="shared" si="8"/>
        <v/>
      </c>
      <c r="K111" t="str">
        <f t="shared" si="9"/>
        <v>хотеть</v>
      </c>
      <c r="L111" t="str">
        <f t="shared" si="10"/>
        <v>верить</v>
      </c>
      <c r="M111" t="str">
        <f t="shared" si="11"/>
        <v>учиться, изучать</v>
      </c>
      <c r="N111" s="1" t="str">
        <f t="shared" si="12"/>
        <v/>
      </c>
      <c r="O111">
        <f t="shared" si="13"/>
        <v>1</v>
      </c>
    </row>
    <row r="112" spans="1:15" x14ac:dyDescent="0.3">
      <c r="A112" t="s">
        <v>35</v>
      </c>
      <c r="B112" t="s">
        <v>35</v>
      </c>
      <c r="C112" t="s">
        <v>36</v>
      </c>
      <c r="D112" t="s">
        <v>337</v>
      </c>
      <c r="E112" t="s">
        <v>327</v>
      </c>
      <c r="F112" s="1" t="str">
        <f t="shared" si="7"/>
        <v/>
      </c>
      <c r="G112">
        <v>3</v>
      </c>
      <c r="H112">
        <v>2</v>
      </c>
      <c r="I112">
        <v>1</v>
      </c>
      <c r="J112" s="1" t="str">
        <f t="shared" si="8"/>
        <v/>
      </c>
      <c r="K112" t="str">
        <f t="shared" si="9"/>
        <v>у, в</v>
      </c>
      <c r="L112" t="str">
        <f t="shared" si="10"/>
        <v>из, от</v>
      </c>
      <c r="M112" t="str">
        <f t="shared" si="11"/>
        <v>думать</v>
      </c>
      <c r="N112" s="1" t="str">
        <f t="shared" si="12"/>
        <v/>
      </c>
      <c r="O112">
        <f t="shared" si="13"/>
        <v>3</v>
      </c>
    </row>
    <row r="113" spans="1:15" x14ac:dyDescent="0.3">
      <c r="A113" t="s">
        <v>33</v>
      </c>
      <c r="B113" t="s">
        <v>33</v>
      </c>
      <c r="C113" t="s">
        <v>34</v>
      </c>
      <c r="D113" t="s">
        <v>407</v>
      </c>
      <c r="E113" t="s">
        <v>80</v>
      </c>
      <c r="F113" s="1" t="str">
        <f t="shared" si="7"/>
        <v/>
      </c>
      <c r="G113">
        <v>3</v>
      </c>
      <c r="H113">
        <v>1</v>
      </c>
      <c r="I113">
        <v>2</v>
      </c>
      <c r="J113" s="1" t="str">
        <f t="shared" si="8"/>
        <v/>
      </c>
      <c r="K113" t="str">
        <f t="shared" si="9"/>
        <v>помогать</v>
      </c>
      <c r="L113" t="str">
        <f t="shared" si="10"/>
        <v>знать</v>
      </c>
      <c r="M113" t="str">
        <f t="shared" si="11"/>
        <v>счастливый</v>
      </c>
      <c r="N113" s="1" t="str">
        <f t="shared" si="12"/>
        <v/>
      </c>
      <c r="O113">
        <f t="shared" si="13"/>
        <v>2</v>
      </c>
    </row>
    <row r="114" spans="1:15" x14ac:dyDescent="0.3">
      <c r="A114" t="s">
        <v>37</v>
      </c>
      <c r="B114" t="s">
        <v>37</v>
      </c>
      <c r="C114" t="s">
        <v>38</v>
      </c>
      <c r="D114" t="s">
        <v>365</v>
      </c>
      <c r="E114" t="s">
        <v>375</v>
      </c>
      <c r="F114" s="1" t="str">
        <f t="shared" si="7"/>
        <v/>
      </c>
      <c r="G114">
        <v>3</v>
      </c>
      <c r="H114">
        <v>2</v>
      </c>
      <c r="I114">
        <v>1</v>
      </c>
      <c r="J114" s="1" t="str">
        <f t="shared" si="8"/>
        <v/>
      </c>
      <c r="K114" t="str">
        <f t="shared" si="9"/>
        <v>тогда</v>
      </c>
      <c r="L114" t="str">
        <f t="shared" si="10"/>
        <v>никогда</v>
      </c>
      <c r="M114" t="str">
        <f t="shared" si="11"/>
        <v>понимать</v>
      </c>
      <c r="N114" s="1" t="str">
        <f t="shared" si="12"/>
        <v/>
      </c>
      <c r="O114">
        <f t="shared" si="13"/>
        <v>3</v>
      </c>
    </row>
    <row r="115" spans="1:15" x14ac:dyDescent="0.3">
      <c r="A115" t="s">
        <v>293</v>
      </c>
      <c r="B115" t="s">
        <v>293</v>
      </c>
      <c r="C115" t="s">
        <v>294</v>
      </c>
      <c r="D115" t="s">
        <v>285</v>
      </c>
      <c r="E115" t="s">
        <v>277</v>
      </c>
      <c r="F115" s="1" t="str">
        <f t="shared" si="7"/>
        <v/>
      </c>
      <c r="G115">
        <v>2</v>
      </c>
      <c r="H115">
        <v>1</v>
      </c>
      <c r="I115">
        <v>3</v>
      </c>
      <c r="J115" s="1" t="str">
        <f t="shared" si="8"/>
        <v/>
      </c>
      <c r="K115" t="str">
        <f t="shared" si="9"/>
        <v>мочь, уметь</v>
      </c>
      <c r="L115" t="str">
        <f t="shared" si="10"/>
        <v>помнить</v>
      </c>
      <c r="M115" t="str">
        <f t="shared" si="11"/>
        <v>номер, число</v>
      </c>
      <c r="N115" s="1" t="str">
        <f t="shared" si="12"/>
        <v/>
      </c>
      <c r="O115">
        <f t="shared" si="13"/>
        <v>2</v>
      </c>
    </row>
    <row r="116" spans="1:15" x14ac:dyDescent="0.3">
      <c r="A116" t="s">
        <v>295</v>
      </c>
      <c r="B116" t="s">
        <v>295</v>
      </c>
      <c r="C116" t="s">
        <v>296</v>
      </c>
      <c r="D116" t="s">
        <v>72</v>
      </c>
      <c r="E116" t="s">
        <v>192</v>
      </c>
      <c r="F116" s="1" t="str">
        <f t="shared" si="7"/>
        <v/>
      </c>
      <c r="G116">
        <v>2</v>
      </c>
      <c r="H116">
        <v>1</v>
      </c>
      <c r="I116">
        <v>3</v>
      </c>
      <c r="J116" s="1" t="str">
        <f t="shared" si="8"/>
        <v/>
      </c>
      <c r="K116" t="str">
        <f t="shared" si="9"/>
        <v>закрывать</v>
      </c>
      <c r="L116" t="str">
        <f t="shared" si="10"/>
        <v>верить</v>
      </c>
      <c r="M116" t="str">
        <f t="shared" si="11"/>
        <v>мужчина</v>
      </c>
      <c r="N116" s="1" t="str">
        <f t="shared" si="12"/>
        <v/>
      </c>
      <c r="O116">
        <f t="shared" si="13"/>
        <v>2</v>
      </c>
    </row>
    <row r="117" spans="1:15" x14ac:dyDescent="0.3">
      <c r="A117" t="s">
        <v>8</v>
      </c>
      <c r="B117" t="s">
        <v>8</v>
      </c>
      <c r="C117" t="s">
        <v>297</v>
      </c>
      <c r="D117" t="s">
        <v>28</v>
      </c>
      <c r="E117" t="s">
        <v>327</v>
      </c>
      <c r="F117" s="1" t="str">
        <f t="shared" si="7"/>
        <v/>
      </c>
      <c r="G117">
        <v>2</v>
      </c>
      <c r="H117">
        <v>3</v>
      </c>
      <c r="I117">
        <v>1</v>
      </c>
      <c r="J117" s="1" t="str">
        <f t="shared" si="8"/>
        <v/>
      </c>
      <c r="K117" t="str">
        <f t="shared" si="9"/>
        <v>сказать</v>
      </c>
      <c r="L117" t="str">
        <f t="shared" si="10"/>
        <v>у, в</v>
      </c>
      <c r="M117" t="str">
        <f t="shared" si="11"/>
        <v>приходить, приезжать</v>
      </c>
      <c r="N117" s="1" t="str">
        <f t="shared" si="12"/>
        <v/>
      </c>
      <c r="O117">
        <f t="shared" si="13"/>
        <v>3</v>
      </c>
    </row>
    <row r="118" spans="1:15" x14ac:dyDescent="0.3">
      <c r="A118" t="s">
        <v>99</v>
      </c>
      <c r="B118" t="s">
        <v>99</v>
      </c>
      <c r="C118" t="s">
        <v>298</v>
      </c>
      <c r="D118" t="s">
        <v>34</v>
      </c>
      <c r="E118" t="s">
        <v>238</v>
      </c>
      <c r="F118" s="1" t="str">
        <f t="shared" si="7"/>
        <v/>
      </c>
      <c r="G118">
        <v>2</v>
      </c>
      <c r="H118">
        <v>3</v>
      </c>
      <c r="I118">
        <v>1</v>
      </c>
      <c r="J118" s="1" t="str">
        <f t="shared" si="8"/>
        <v/>
      </c>
      <c r="K118" t="str">
        <f t="shared" si="9"/>
        <v>знать</v>
      </c>
      <c r="L118" t="str">
        <f t="shared" si="10"/>
        <v>огонь</v>
      </c>
      <c r="M118" t="str">
        <f t="shared" si="11"/>
        <v>покидать, уезжать</v>
      </c>
      <c r="N118" s="1" t="str">
        <f t="shared" si="12"/>
        <v/>
      </c>
      <c r="O118">
        <f t="shared" si="13"/>
        <v>3</v>
      </c>
    </row>
    <row r="119" spans="1:15" x14ac:dyDescent="0.3">
      <c r="A119" t="s">
        <v>299</v>
      </c>
      <c r="B119" t="s">
        <v>299</v>
      </c>
      <c r="C119" t="s">
        <v>300</v>
      </c>
      <c r="D119" t="s">
        <v>269</v>
      </c>
      <c r="E119" t="s">
        <v>248</v>
      </c>
      <c r="F119" s="1" t="str">
        <f t="shared" si="7"/>
        <v/>
      </c>
      <c r="G119">
        <v>2</v>
      </c>
      <c r="H119">
        <v>1</v>
      </c>
      <c r="I119">
        <v>3</v>
      </c>
      <c r="J119" s="1" t="str">
        <f t="shared" si="8"/>
        <v/>
      </c>
      <c r="K119" t="str">
        <f t="shared" si="9"/>
        <v>бумага</v>
      </c>
      <c r="L119" t="str">
        <f t="shared" si="10"/>
        <v>бежать</v>
      </c>
      <c r="M119" t="str">
        <f t="shared" si="11"/>
        <v>улица</v>
      </c>
      <c r="N119" s="1" t="str">
        <f t="shared" si="12"/>
        <v/>
      </c>
      <c r="O119">
        <f t="shared" si="13"/>
        <v>2</v>
      </c>
    </row>
    <row r="120" spans="1:15" x14ac:dyDescent="0.3">
      <c r="A120" t="s">
        <v>301</v>
      </c>
      <c r="B120" t="s">
        <v>301</v>
      </c>
      <c r="C120" t="s">
        <v>302</v>
      </c>
      <c r="D120" t="s">
        <v>347</v>
      </c>
      <c r="E120" t="s">
        <v>22</v>
      </c>
      <c r="F120" s="1" t="str">
        <f t="shared" si="7"/>
        <v/>
      </c>
      <c r="G120">
        <v>1</v>
      </c>
      <c r="H120">
        <v>2</v>
      </c>
      <c r="I120">
        <v>3</v>
      </c>
      <c r="J120" s="1" t="str">
        <f t="shared" si="8"/>
        <v/>
      </c>
      <c r="K120" t="str">
        <f t="shared" si="9"/>
        <v>гулять, идти пешком</v>
      </c>
      <c r="L120" t="str">
        <f t="shared" si="10"/>
        <v>во время, в течение</v>
      </c>
      <c r="M120" t="str">
        <f t="shared" si="11"/>
        <v>писать</v>
      </c>
      <c r="N120" s="1" t="str">
        <f t="shared" si="12"/>
        <v/>
      </c>
      <c r="O120">
        <f t="shared" si="13"/>
        <v>1</v>
      </c>
    </row>
    <row r="121" spans="1:15" x14ac:dyDescent="0.3">
      <c r="A121" t="s">
        <v>303</v>
      </c>
      <c r="B121" t="s">
        <v>303</v>
      </c>
      <c r="C121" t="s">
        <v>304</v>
      </c>
      <c r="D121" t="s">
        <v>306</v>
      </c>
      <c r="E121" t="s">
        <v>254</v>
      </c>
      <c r="F121" s="1" t="str">
        <f t="shared" si="7"/>
        <v/>
      </c>
      <c r="G121">
        <v>1</v>
      </c>
      <c r="H121">
        <v>2</v>
      </c>
      <c r="I121">
        <v>3</v>
      </c>
      <c r="J121" s="1" t="str">
        <f t="shared" si="8"/>
        <v/>
      </c>
      <c r="K121" t="str">
        <f t="shared" si="9"/>
        <v>сидеть</v>
      </c>
      <c r="L121" t="str">
        <f t="shared" si="10"/>
        <v>стоять</v>
      </c>
      <c r="M121" t="str">
        <f t="shared" si="11"/>
        <v>школа</v>
      </c>
      <c r="N121" s="1" t="str">
        <f t="shared" si="12"/>
        <v/>
      </c>
      <c r="O121">
        <f t="shared" si="13"/>
        <v>1</v>
      </c>
    </row>
    <row r="122" spans="1:15" x14ac:dyDescent="0.3">
      <c r="A122" t="s">
        <v>305</v>
      </c>
      <c r="B122" t="s">
        <v>305</v>
      </c>
      <c r="C122" t="s">
        <v>306</v>
      </c>
      <c r="D122" t="s">
        <v>224</v>
      </c>
      <c r="E122" t="s">
        <v>254</v>
      </c>
      <c r="F122" s="1" t="str">
        <f t="shared" si="7"/>
        <v/>
      </c>
      <c r="G122">
        <v>1</v>
      </c>
      <c r="H122">
        <v>2</v>
      </c>
      <c r="I122">
        <v>3</v>
      </c>
      <c r="J122" s="1" t="str">
        <f t="shared" si="8"/>
        <v/>
      </c>
      <c r="K122" t="str">
        <f t="shared" si="9"/>
        <v>стоять</v>
      </c>
      <c r="L122" t="str">
        <f t="shared" si="10"/>
        <v>месяц</v>
      </c>
      <c r="M122" t="str">
        <f t="shared" si="11"/>
        <v>школа</v>
      </c>
      <c r="N122" s="1" t="str">
        <f t="shared" si="12"/>
        <v/>
      </c>
      <c r="O122">
        <f t="shared" si="13"/>
        <v>1</v>
      </c>
    </row>
    <row r="123" spans="1:15" x14ac:dyDescent="0.3">
      <c r="A123" t="s">
        <v>81</v>
      </c>
      <c r="B123" t="s">
        <v>81</v>
      </c>
      <c r="C123" t="s">
        <v>82</v>
      </c>
      <c r="D123" t="s">
        <v>194</v>
      </c>
      <c r="E123" t="s">
        <v>202</v>
      </c>
      <c r="F123" s="1" t="str">
        <f t="shared" si="7"/>
        <v/>
      </c>
      <c r="G123">
        <v>3</v>
      </c>
      <c r="H123">
        <v>1</v>
      </c>
      <c r="I123">
        <v>2</v>
      </c>
      <c r="J123" s="1" t="str">
        <f t="shared" si="8"/>
        <v/>
      </c>
      <c r="K123" t="str">
        <f t="shared" si="9"/>
        <v>муж</v>
      </c>
      <c r="L123" t="str">
        <f t="shared" si="10"/>
        <v>находить</v>
      </c>
      <c r="M123" t="str">
        <f t="shared" si="11"/>
        <v>девочка</v>
      </c>
      <c r="N123" s="1" t="str">
        <f t="shared" si="12"/>
        <v/>
      </c>
      <c r="O123">
        <f t="shared" si="13"/>
        <v>2</v>
      </c>
    </row>
    <row r="124" spans="1:15" x14ac:dyDescent="0.3">
      <c r="A124" t="s">
        <v>83</v>
      </c>
      <c r="B124" t="s">
        <v>83</v>
      </c>
      <c r="C124" t="s">
        <v>84</v>
      </c>
      <c r="D124" t="s">
        <v>349</v>
      </c>
      <c r="E124" t="s">
        <v>208</v>
      </c>
      <c r="F124" s="1" t="str">
        <f t="shared" si="7"/>
        <v/>
      </c>
      <c r="G124">
        <v>3</v>
      </c>
      <c r="H124">
        <v>1</v>
      </c>
      <c r="I124">
        <v>2</v>
      </c>
      <c r="J124" s="1" t="str">
        <f t="shared" si="8"/>
        <v/>
      </c>
      <c r="K124" t="str">
        <f t="shared" si="9"/>
        <v>голова</v>
      </c>
      <c r="L124" t="str">
        <f t="shared" si="10"/>
        <v>терять</v>
      </c>
      <c r="M124" t="str">
        <f t="shared" si="11"/>
        <v>после</v>
      </c>
      <c r="N124" s="1" t="str">
        <f t="shared" si="12"/>
        <v/>
      </c>
      <c r="O124">
        <f t="shared" si="13"/>
        <v>2</v>
      </c>
    </row>
    <row r="125" spans="1:15" x14ac:dyDescent="0.3">
      <c r="A125" t="s">
        <v>307</v>
      </c>
      <c r="B125" t="s">
        <v>307</v>
      </c>
      <c r="C125" t="s">
        <v>308</v>
      </c>
      <c r="D125" t="s">
        <v>292</v>
      </c>
      <c r="E125" t="s">
        <v>312</v>
      </c>
      <c r="F125" s="1" t="str">
        <f t="shared" si="7"/>
        <v/>
      </c>
      <c r="G125">
        <v>2</v>
      </c>
      <c r="H125">
        <v>3</v>
      </c>
      <c r="I125">
        <v>1</v>
      </c>
      <c r="J125" s="1" t="str">
        <f t="shared" si="8"/>
        <v/>
      </c>
      <c r="K125" t="str">
        <f t="shared" si="9"/>
        <v>говорить (на языке)</v>
      </c>
      <c r="L125" t="str">
        <f t="shared" si="10"/>
        <v>учить (что-то новое)</v>
      </c>
      <c r="M125" t="str">
        <f t="shared" si="11"/>
        <v>приносить</v>
      </c>
      <c r="N125" s="1" t="str">
        <f t="shared" si="12"/>
        <v/>
      </c>
      <c r="O125">
        <f t="shared" si="13"/>
        <v>3</v>
      </c>
    </row>
    <row r="126" spans="1:15" x14ac:dyDescent="0.3">
      <c r="A126" t="s">
        <v>309</v>
      </c>
      <c r="B126" t="s">
        <v>309</v>
      </c>
      <c r="C126" t="s">
        <v>310</v>
      </c>
      <c r="D126" t="s">
        <v>284</v>
      </c>
      <c r="E126" t="s">
        <v>285</v>
      </c>
      <c r="F126" s="1" t="str">
        <f t="shared" si="7"/>
        <v/>
      </c>
      <c r="G126">
        <v>2</v>
      </c>
      <c r="H126">
        <v>3</v>
      </c>
      <c r="I126">
        <v>1</v>
      </c>
      <c r="J126" s="1" t="str">
        <f t="shared" si="8"/>
        <v/>
      </c>
      <c r="K126" t="str">
        <f t="shared" si="9"/>
        <v>получать, доставать</v>
      </c>
      <c r="L126" t="str">
        <f t="shared" si="10"/>
        <v>мочь, уметь</v>
      </c>
      <c r="M126" t="str">
        <f t="shared" si="11"/>
        <v>использовать</v>
      </c>
      <c r="N126" s="1" t="str">
        <f t="shared" si="12"/>
        <v/>
      </c>
      <c r="O126">
        <f t="shared" si="13"/>
        <v>3</v>
      </c>
    </row>
    <row r="127" spans="1:15" x14ac:dyDescent="0.3">
      <c r="A127" t="s">
        <v>41</v>
      </c>
      <c r="B127" t="s">
        <v>41</v>
      </c>
      <c r="C127" t="s">
        <v>42</v>
      </c>
      <c r="D127" t="s">
        <v>32</v>
      </c>
      <c r="E127" t="s">
        <v>329</v>
      </c>
      <c r="F127" s="1" t="str">
        <f t="shared" si="7"/>
        <v/>
      </c>
      <c r="G127">
        <v>3</v>
      </c>
      <c r="H127">
        <v>1</v>
      </c>
      <c r="I127">
        <v>2</v>
      </c>
      <c r="J127" s="1" t="str">
        <f t="shared" si="8"/>
        <v/>
      </c>
      <c r="K127" t="str">
        <f t="shared" si="9"/>
        <v>под</v>
      </c>
      <c r="L127" t="str">
        <f t="shared" si="10"/>
        <v>работать</v>
      </c>
      <c r="M127" t="str">
        <f t="shared" si="11"/>
        <v>отвечать</v>
      </c>
      <c r="N127" s="1" t="str">
        <f t="shared" si="12"/>
        <v/>
      </c>
      <c r="O127">
        <f t="shared" si="13"/>
        <v>2</v>
      </c>
    </row>
    <row r="128" spans="1:15" x14ac:dyDescent="0.3">
      <c r="A128" t="s">
        <v>43</v>
      </c>
      <c r="B128" t="s">
        <v>43</v>
      </c>
      <c r="C128" t="s">
        <v>311</v>
      </c>
      <c r="D128" t="s">
        <v>413</v>
      </c>
      <c r="E128" t="s">
        <v>265</v>
      </c>
      <c r="F128" s="1" t="str">
        <f t="shared" si="7"/>
        <v/>
      </c>
      <c r="G128">
        <v>3</v>
      </c>
      <c r="H128">
        <v>2</v>
      </c>
      <c r="I128">
        <v>1</v>
      </c>
      <c r="J128" s="1" t="str">
        <f t="shared" si="8"/>
        <v/>
      </c>
      <c r="K128" t="str">
        <f t="shared" si="9"/>
        <v>дверь</v>
      </c>
      <c r="L128" t="str">
        <f t="shared" si="10"/>
        <v>горячий</v>
      </c>
      <c r="M128" t="str">
        <f t="shared" si="11"/>
        <v>учиться, изучать</v>
      </c>
      <c r="N128" s="1" t="str">
        <f t="shared" si="12"/>
        <v/>
      </c>
      <c r="O128">
        <f t="shared" si="13"/>
        <v>3</v>
      </c>
    </row>
    <row r="129" spans="1:15" x14ac:dyDescent="0.3">
      <c r="A129" t="s">
        <v>39</v>
      </c>
      <c r="B129" t="s">
        <v>39</v>
      </c>
      <c r="C129" t="s">
        <v>312</v>
      </c>
      <c r="D129" t="s">
        <v>419</v>
      </c>
      <c r="E129" t="s">
        <v>252</v>
      </c>
      <c r="F129" s="1" t="str">
        <f t="shared" si="7"/>
        <v/>
      </c>
      <c r="G129">
        <v>2</v>
      </c>
      <c r="H129">
        <v>3</v>
      </c>
      <c r="I129">
        <v>1</v>
      </c>
      <c r="J129" s="1" t="str">
        <f t="shared" si="8"/>
        <v/>
      </c>
      <c r="K129" t="str">
        <f t="shared" si="9"/>
        <v>сильный</v>
      </c>
      <c r="L129" t="str">
        <f t="shared" si="10"/>
        <v>комната</v>
      </c>
      <c r="M129" t="str">
        <f t="shared" si="11"/>
        <v>учить (что-то новое)</v>
      </c>
      <c r="N129" s="1" t="str">
        <f t="shared" si="12"/>
        <v/>
      </c>
      <c r="O129">
        <f t="shared" si="13"/>
        <v>3</v>
      </c>
    </row>
    <row r="130" spans="1:15" x14ac:dyDescent="0.3">
      <c r="A130" t="s">
        <v>29</v>
      </c>
      <c r="B130" t="s">
        <v>29</v>
      </c>
      <c r="C130" t="s">
        <v>30</v>
      </c>
      <c r="D130" t="s">
        <v>359</v>
      </c>
      <c r="E130" t="s">
        <v>246</v>
      </c>
      <c r="F130" s="1" t="str">
        <f t="shared" ref="F130:F192" si="14">IF(C130=D130,1,"")</f>
        <v/>
      </c>
      <c r="G130">
        <v>1</v>
      </c>
      <c r="H130">
        <v>2</v>
      </c>
      <c r="I130">
        <v>3</v>
      </c>
      <c r="J130" s="1" t="str">
        <f t="shared" ref="J130:J192" si="15">IF(D130=E130,1,"")</f>
        <v/>
      </c>
      <c r="K130" t="str">
        <f t="shared" ref="K130:K192" si="16">IF(G130=1,C130, IF(G130=2,D130,E130))</f>
        <v>спрашивать</v>
      </c>
      <c r="L130" t="str">
        <f t="shared" ref="L130:L192" si="17">IF(H130=1,C130, IF(H130=2,D130,E130))</f>
        <v>о, об</v>
      </c>
      <c r="M130" t="str">
        <f t="shared" ref="M130:M192" si="18">IF(I130=1,C130, IF(I130=2,D130,E130))</f>
        <v>город</v>
      </c>
      <c r="N130" s="1" t="str">
        <f t="shared" ref="N130:N192" si="19">IF(C130=E130,1,"")</f>
        <v/>
      </c>
      <c r="O130">
        <f t="shared" ref="O130:O192" si="20">IF(G130=1,1,IF(H130=1,2,IF(I130=1,3,0)))</f>
        <v>1</v>
      </c>
    </row>
    <row r="131" spans="1:15" x14ac:dyDescent="0.3">
      <c r="A131" t="s">
        <v>31</v>
      </c>
      <c r="B131" t="s">
        <v>31</v>
      </c>
      <c r="C131" t="s">
        <v>32</v>
      </c>
      <c r="D131" t="s">
        <v>329</v>
      </c>
      <c r="E131" t="s">
        <v>244</v>
      </c>
      <c r="F131" s="1" t="str">
        <f t="shared" si="14"/>
        <v/>
      </c>
      <c r="G131">
        <v>2</v>
      </c>
      <c r="H131">
        <v>1</v>
      </c>
      <c r="I131">
        <v>3</v>
      </c>
      <c r="J131" s="1" t="str">
        <f t="shared" si="15"/>
        <v/>
      </c>
      <c r="K131" t="str">
        <f t="shared" si="16"/>
        <v>под</v>
      </c>
      <c r="L131" t="str">
        <f t="shared" si="17"/>
        <v>отвечать</v>
      </c>
      <c r="M131" t="str">
        <f t="shared" si="18"/>
        <v>страна</v>
      </c>
      <c r="N131" s="1" t="str">
        <f t="shared" si="19"/>
        <v/>
      </c>
      <c r="O131">
        <f t="shared" si="20"/>
        <v>2</v>
      </c>
    </row>
    <row r="132" spans="1:15" x14ac:dyDescent="0.3">
      <c r="A132" t="s">
        <v>79</v>
      </c>
      <c r="B132" t="s">
        <v>79</v>
      </c>
      <c r="C132" t="s">
        <v>80</v>
      </c>
      <c r="D132" t="s">
        <v>16</v>
      </c>
      <c r="E132" t="s">
        <v>405</v>
      </c>
      <c r="F132" s="1" t="str">
        <f t="shared" si="14"/>
        <v/>
      </c>
      <c r="G132">
        <v>2</v>
      </c>
      <c r="H132">
        <v>1</v>
      </c>
      <c r="I132">
        <v>3</v>
      </c>
      <c r="J132" s="1" t="str">
        <f t="shared" si="15"/>
        <v/>
      </c>
      <c r="K132" t="str">
        <f t="shared" si="16"/>
        <v>видеть</v>
      </c>
      <c r="L132" t="str">
        <f t="shared" si="17"/>
        <v>помогать</v>
      </c>
      <c r="M132" t="str">
        <f t="shared" si="18"/>
        <v>молодой</v>
      </c>
      <c r="N132" s="1" t="str">
        <f t="shared" si="19"/>
        <v/>
      </c>
      <c r="O132">
        <f t="shared" si="20"/>
        <v>2</v>
      </c>
    </row>
    <row r="133" spans="1:15" x14ac:dyDescent="0.3">
      <c r="A133" t="s">
        <v>313</v>
      </c>
      <c r="B133" t="s">
        <v>313</v>
      </c>
      <c r="C133" t="s">
        <v>314</v>
      </c>
      <c r="D133" t="s">
        <v>248</v>
      </c>
      <c r="E133" t="s">
        <v>393</v>
      </c>
      <c r="F133" s="1" t="str">
        <f t="shared" si="14"/>
        <v/>
      </c>
      <c r="G133">
        <v>2</v>
      </c>
      <c r="H133">
        <v>1</v>
      </c>
      <c r="I133">
        <v>3</v>
      </c>
      <c r="J133" s="1" t="str">
        <f t="shared" si="15"/>
        <v/>
      </c>
      <c r="K133" t="str">
        <f t="shared" si="16"/>
        <v>улица</v>
      </c>
      <c r="L133" t="str">
        <f t="shared" si="17"/>
        <v>позволять, разрешать</v>
      </c>
      <c r="M133" t="str">
        <f t="shared" si="18"/>
        <v>хороший</v>
      </c>
      <c r="N133" s="1" t="str">
        <f t="shared" si="19"/>
        <v/>
      </c>
      <c r="O133">
        <f t="shared" si="20"/>
        <v>2</v>
      </c>
    </row>
    <row r="134" spans="1:15" x14ac:dyDescent="0.3">
      <c r="A134" t="s">
        <v>315</v>
      </c>
      <c r="B134" t="s">
        <v>315</v>
      </c>
      <c r="C134" t="s">
        <v>90</v>
      </c>
      <c r="D134" t="s">
        <v>263</v>
      </c>
      <c r="E134" t="s">
        <v>321</v>
      </c>
      <c r="F134" s="1" t="str">
        <f t="shared" si="14"/>
        <v/>
      </c>
      <c r="G134">
        <v>2</v>
      </c>
      <c r="H134">
        <v>3</v>
      </c>
      <c r="I134">
        <v>1</v>
      </c>
      <c r="J134" s="1" t="str">
        <f t="shared" si="15"/>
        <v/>
      </c>
      <c r="K134" t="str">
        <f t="shared" si="16"/>
        <v>стул</v>
      </c>
      <c r="L134" t="str">
        <f t="shared" si="17"/>
        <v>поворачивать</v>
      </c>
      <c r="M134" t="str">
        <f t="shared" si="18"/>
        <v>начинать</v>
      </c>
      <c r="N134" s="1" t="str">
        <f t="shared" si="19"/>
        <v/>
      </c>
      <c r="O134">
        <f t="shared" si="20"/>
        <v>3</v>
      </c>
    </row>
    <row r="135" spans="1:15" x14ac:dyDescent="0.3">
      <c r="A135" t="s">
        <v>44</v>
      </c>
      <c r="B135" t="s">
        <v>44</v>
      </c>
      <c r="C135" t="s">
        <v>45</v>
      </c>
      <c r="D135" t="s">
        <v>308</v>
      </c>
      <c r="E135" t="s">
        <v>314</v>
      </c>
      <c r="F135" s="1" t="str">
        <f t="shared" si="14"/>
        <v/>
      </c>
      <c r="G135">
        <v>1</v>
      </c>
      <c r="H135">
        <v>2</v>
      </c>
      <c r="I135">
        <v>3</v>
      </c>
      <c r="J135" s="1" t="str">
        <f t="shared" si="15"/>
        <v/>
      </c>
      <c r="K135" t="str">
        <f t="shared" si="16"/>
        <v>играть</v>
      </c>
      <c r="L135" t="str">
        <f t="shared" si="17"/>
        <v>приносить</v>
      </c>
      <c r="M135" t="str">
        <f t="shared" si="18"/>
        <v>позволять, разрешать</v>
      </c>
      <c r="N135" s="1" t="str">
        <f t="shared" si="19"/>
        <v/>
      </c>
      <c r="O135">
        <f t="shared" si="20"/>
        <v>1</v>
      </c>
    </row>
    <row r="136" spans="1:15" x14ac:dyDescent="0.3">
      <c r="A136" t="s">
        <v>19</v>
      </c>
      <c r="B136" t="s">
        <v>19</v>
      </c>
      <c r="C136" t="s">
        <v>20</v>
      </c>
      <c r="D136" t="s">
        <v>286</v>
      </c>
      <c r="E136" t="s">
        <v>210</v>
      </c>
      <c r="F136" s="1" t="str">
        <f t="shared" si="14"/>
        <v/>
      </c>
      <c r="G136">
        <v>1</v>
      </c>
      <c r="H136">
        <v>2</v>
      </c>
      <c r="I136">
        <v>3</v>
      </c>
      <c r="J136" s="1" t="str">
        <f t="shared" si="15"/>
        <v/>
      </c>
      <c r="K136" t="str">
        <f t="shared" si="16"/>
        <v>читать</v>
      </c>
      <c r="L136" t="str">
        <f t="shared" si="17"/>
        <v>идти, ехать</v>
      </c>
      <c r="M136" t="str">
        <f t="shared" si="18"/>
        <v>лицо</v>
      </c>
      <c r="N136" s="1" t="str">
        <f t="shared" si="19"/>
        <v/>
      </c>
      <c r="O136">
        <f t="shared" si="20"/>
        <v>1</v>
      </c>
    </row>
    <row r="137" spans="1:15" x14ac:dyDescent="0.3">
      <c r="A137" t="s">
        <v>21</v>
      </c>
      <c r="B137" t="s">
        <v>21</v>
      </c>
      <c r="C137" t="s">
        <v>22</v>
      </c>
      <c r="D137" t="s">
        <v>383</v>
      </c>
      <c r="E137" t="s">
        <v>72</v>
      </c>
      <c r="F137" s="1" t="str">
        <f t="shared" si="14"/>
        <v/>
      </c>
      <c r="G137">
        <v>2</v>
      </c>
      <c r="H137">
        <v>3</v>
      </c>
      <c r="I137">
        <v>1</v>
      </c>
      <c r="J137" s="1" t="str">
        <f t="shared" si="15"/>
        <v/>
      </c>
      <c r="K137" t="str">
        <f t="shared" si="16"/>
        <v>только что, просто</v>
      </c>
      <c r="L137" t="str">
        <f t="shared" si="17"/>
        <v>закрывать</v>
      </c>
      <c r="M137" t="str">
        <f t="shared" si="18"/>
        <v>писать</v>
      </c>
      <c r="N137" s="1" t="str">
        <f t="shared" si="19"/>
        <v/>
      </c>
      <c r="O137">
        <f t="shared" si="20"/>
        <v>3</v>
      </c>
    </row>
    <row r="138" spans="1:15" x14ac:dyDescent="0.3">
      <c r="A138" t="s">
        <v>85</v>
      </c>
      <c r="B138" t="s">
        <v>85</v>
      </c>
      <c r="C138" t="s">
        <v>316</v>
      </c>
      <c r="D138" t="s">
        <v>261</v>
      </c>
      <c r="E138" t="s">
        <v>341</v>
      </c>
      <c r="F138" s="1" t="str">
        <f t="shared" si="14"/>
        <v/>
      </c>
      <c r="G138">
        <v>1</v>
      </c>
      <c r="H138">
        <v>2</v>
      </c>
      <c r="I138">
        <v>3</v>
      </c>
      <c r="J138" s="1" t="str">
        <f t="shared" si="15"/>
        <v/>
      </c>
      <c r="K138" t="str">
        <f t="shared" si="16"/>
        <v>встречать(ся)</v>
      </c>
      <c r="L138" t="str">
        <f t="shared" si="17"/>
        <v>стол</v>
      </c>
      <c r="M138" t="str">
        <f t="shared" si="18"/>
        <v>вниз</v>
      </c>
      <c r="N138" s="1" t="str">
        <f t="shared" si="19"/>
        <v/>
      </c>
      <c r="O138">
        <f t="shared" si="20"/>
        <v>1</v>
      </c>
    </row>
    <row r="139" spans="1:15" x14ac:dyDescent="0.3">
      <c r="A139" t="s">
        <v>93</v>
      </c>
      <c r="B139" t="s">
        <v>93</v>
      </c>
      <c r="C139" t="s">
        <v>317</v>
      </c>
      <c r="D139" t="s">
        <v>198</v>
      </c>
      <c r="E139" t="s">
        <v>292</v>
      </c>
      <c r="F139" s="1" t="str">
        <f t="shared" si="14"/>
        <v/>
      </c>
      <c r="G139">
        <v>3</v>
      </c>
      <c r="H139">
        <v>1</v>
      </c>
      <c r="I139">
        <v>2</v>
      </c>
      <c r="J139" s="1" t="str">
        <f t="shared" si="15"/>
        <v/>
      </c>
      <c r="K139" t="str">
        <f t="shared" si="16"/>
        <v>говорить (на языке)</v>
      </c>
      <c r="L139" t="str">
        <f t="shared" si="17"/>
        <v>менять(ся)</v>
      </c>
      <c r="M139" t="str">
        <f t="shared" si="18"/>
        <v>ребёнок</v>
      </c>
      <c r="N139" s="1" t="str">
        <f t="shared" si="19"/>
        <v/>
      </c>
      <c r="O139">
        <f t="shared" si="20"/>
        <v>2</v>
      </c>
    </row>
    <row r="140" spans="1:15" x14ac:dyDescent="0.3">
      <c r="A140" t="s">
        <v>69</v>
      </c>
      <c r="B140" t="s">
        <v>69</v>
      </c>
      <c r="C140" t="s">
        <v>70</v>
      </c>
      <c r="D140" t="s">
        <v>244</v>
      </c>
      <c r="E140" t="s">
        <v>317</v>
      </c>
      <c r="F140" s="1" t="str">
        <f t="shared" si="14"/>
        <v/>
      </c>
      <c r="G140">
        <v>3</v>
      </c>
      <c r="H140">
        <v>2</v>
      </c>
      <c r="I140">
        <v>1</v>
      </c>
      <c r="J140" s="1" t="str">
        <f t="shared" si="15"/>
        <v/>
      </c>
      <c r="K140" t="str">
        <f t="shared" si="16"/>
        <v>менять(ся)</v>
      </c>
      <c r="L140" t="str">
        <f t="shared" si="17"/>
        <v>страна</v>
      </c>
      <c r="M140" t="str">
        <f t="shared" si="18"/>
        <v>открывать</v>
      </c>
      <c r="N140" s="1" t="str">
        <f t="shared" si="19"/>
        <v/>
      </c>
      <c r="O140">
        <f t="shared" si="20"/>
        <v>3</v>
      </c>
    </row>
    <row r="141" spans="1:15" x14ac:dyDescent="0.3">
      <c r="A141" t="s">
        <v>71</v>
      </c>
      <c r="B141" t="s">
        <v>71</v>
      </c>
      <c r="C141" t="s">
        <v>72</v>
      </c>
      <c r="D141" t="s">
        <v>36</v>
      </c>
      <c r="E141" t="s">
        <v>339</v>
      </c>
      <c r="F141" s="1" t="str">
        <f t="shared" si="14"/>
        <v/>
      </c>
      <c r="G141">
        <v>1</v>
      </c>
      <c r="H141">
        <v>2</v>
      </c>
      <c r="I141">
        <v>3</v>
      </c>
      <c r="J141" s="1" t="str">
        <f t="shared" si="15"/>
        <v/>
      </c>
      <c r="K141" t="str">
        <f t="shared" si="16"/>
        <v>закрывать</v>
      </c>
      <c r="L141" t="str">
        <f t="shared" si="17"/>
        <v>думать</v>
      </c>
      <c r="M141" t="str">
        <f t="shared" si="18"/>
        <v>вверх</v>
      </c>
      <c r="N141" s="1" t="str">
        <f t="shared" si="19"/>
        <v/>
      </c>
      <c r="O141">
        <f t="shared" si="20"/>
        <v>1</v>
      </c>
    </row>
    <row r="142" spans="1:15" x14ac:dyDescent="0.3">
      <c r="A142" t="s">
        <v>318</v>
      </c>
      <c r="B142" t="s">
        <v>318</v>
      </c>
      <c r="C142" t="s">
        <v>319</v>
      </c>
      <c r="D142" t="s">
        <v>24</v>
      </c>
      <c r="E142" t="s">
        <v>16</v>
      </c>
      <c r="F142" s="1" t="str">
        <f t="shared" si="14"/>
        <v/>
      </c>
      <c r="G142">
        <v>1</v>
      </c>
      <c r="H142">
        <v>3</v>
      </c>
      <c r="I142">
        <v>2</v>
      </c>
      <c r="J142" s="1" t="str">
        <f t="shared" si="15"/>
        <v/>
      </c>
      <c r="K142" t="str">
        <f t="shared" si="16"/>
        <v>останавливать(ся)</v>
      </c>
      <c r="L142" t="str">
        <f t="shared" si="17"/>
        <v>видеть</v>
      </c>
      <c r="M142" t="str">
        <f t="shared" si="18"/>
        <v>слушать</v>
      </c>
      <c r="N142" s="1" t="str">
        <f t="shared" si="19"/>
        <v/>
      </c>
      <c r="O142">
        <f t="shared" si="20"/>
        <v>1</v>
      </c>
    </row>
    <row r="143" spans="1:15" x14ac:dyDescent="0.3">
      <c r="A143" t="s">
        <v>320</v>
      </c>
      <c r="B143" t="s">
        <v>320</v>
      </c>
      <c r="C143" t="s">
        <v>321</v>
      </c>
      <c r="D143" t="s">
        <v>279</v>
      </c>
      <c r="E143" t="s">
        <v>319</v>
      </c>
      <c r="F143" s="1" t="str">
        <f t="shared" si="14"/>
        <v/>
      </c>
      <c r="G143">
        <v>3</v>
      </c>
      <c r="H143">
        <v>1</v>
      </c>
      <c r="I143">
        <v>2</v>
      </c>
      <c r="J143" s="1" t="str">
        <f t="shared" si="15"/>
        <v/>
      </c>
      <c r="K143" t="str">
        <f t="shared" si="16"/>
        <v>останавливать(ся)</v>
      </c>
      <c r="L143" t="str">
        <f t="shared" si="17"/>
        <v>поворачивать</v>
      </c>
      <c r="M143" t="str">
        <f t="shared" si="18"/>
        <v>вопрос</v>
      </c>
      <c r="N143" s="1" t="str">
        <f t="shared" si="19"/>
        <v/>
      </c>
      <c r="O143">
        <f t="shared" si="20"/>
        <v>2</v>
      </c>
    </row>
    <row r="144" spans="1:15" x14ac:dyDescent="0.3">
      <c r="A144" t="s">
        <v>322</v>
      </c>
      <c r="B144" t="s">
        <v>322</v>
      </c>
      <c r="C144" t="s">
        <v>323</v>
      </c>
      <c r="D144" t="s">
        <v>47</v>
      </c>
      <c r="E144" t="s">
        <v>214</v>
      </c>
      <c r="F144" s="1" t="str">
        <f t="shared" si="14"/>
        <v/>
      </c>
      <c r="G144">
        <v>1</v>
      </c>
      <c r="H144">
        <v>2</v>
      </c>
      <c r="I144">
        <v>3</v>
      </c>
      <c r="J144" s="1" t="str">
        <f t="shared" si="15"/>
        <v/>
      </c>
      <c r="K144" t="str">
        <f t="shared" si="16"/>
        <v>в</v>
      </c>
      <c r="L144" t="str">
        <f t="shared" si="17"/>
        <v>жить</v>
      </c>
      <c r="M144" t="str">
        <f t="shared" si="18"/>
        <v>жизнь</v>
      </c>
      <c r="N144" s="1" t="str">
        <f t="shared" si="19"/>
        <v/>
      </c>
      <c r="O144">
        <f t="shared" si="20"/>
        <v>1</v>
      </c>
    </row>
    <row r="145" spans="1:15" x14ac:dyDescent="0.3">
      <c r="A145" t="s">
        <v>324</v>
      </c>
      <c r="B145" t="s">
        <v>324</v>
      </c>
      <c r="C145" t="s">
        <v>325</v>
      </c>
      <c r="D145" t="s">
        <v>259</v>
      </c>
      <c r="E145" t="s">
        <v>331</v>
      </c>
      <c r="F145" s="1" t="str">
        <f t="shared" si="14"/>
        <v/>
      </c>
      <c r="G145">
        <v>2</v>
      </c>
      <c r="H145">
        <v>3</v>
      </c>
      <c r="I145">
        <v>1</v>
      </c>
      <c r="J145" s="1" t="str">
        <f t="shared" si="15"/>
        <v/>
      </c>
      <c r="K145" t="str">
        <f t="shared" si="16"/>
        <v>машина</v>
      </c>
      <c r="L145" t="str">
        <f t="shared" si="17"/>
        <v>над</v>
      </c>
      <c r="M145" t="str">
        <f t="shared" si="18"/>
        <v>на</v>
      </c>
      <c r="N145" s="1" t="str">
        <f t="shared" si="19"/>
        <v/>
      </c>
      <c r="O145">
        <f t="shared" si="20"/>
        <v>3</v>
      </c>
    </row>
    <row r="146" spans="1:15" x14ac:dyDescent="0.3">
      <c r="A146" t="s">
        <v>326</v>
      </c>
      <c r="B146" t="s">
        <v>326</v>
      </c>
      <c r="C146" t="s">
        <v>327</v>
      </c>
      <c r="D146" t="s">
        <v>192</v>
      </c>
      <c r="E146" t="s">
        <v>409</v>
      </c>
      <c r="F146" s="1" t="str">
        <f t="shared" si="14"/>
        <v/>
      </c>
      <c r="G146">
        <v>1</v>
      </c>
      <c r="H146">
        <v>2</v>
      </c>
      <c r="I146">
        <v>3</v>
      </c>
      <c r="J146" s="1" t="str">
        <f t="shared" si="15"/>
        <v/>
      </c>
      <c r="K146" t="str">
        <f t="shared" si="16"/>
        <v>у, в</v>
      </c>
      <c r="L146" t="str">
        <f t="shared" si="17"/>
        <v>мужчина</v>
      </c>
      <c r="M146" t="str">
        <f t="shared" si="18"/>
        <v>готовый</v>
      </c>
      <c r="N146" s="1" t="str">
        <f t="shared" si="19"/>
        <v/>
      </c>
      <c r="O146">
        <f t="shared" si="20"/>
        <v>1</v>
      </c>
    </row>
    <row r="147" spans="1:15" x14ac:dyDescent="0.3">
      <c r="A147" t="s">
        <v>328</v>
      </c>
      <c r="B147" t="s">
        <v>328</v>
      </c>
      <c r="C147" t="s">
        <v>329</v>
      </c>
      <c r="D147" t="s">
        <v>312</v>
      </c>
      <c r="E147" t="s">
        <v>359</v>
      </c>
      <c r="F147" s="1" t="str">
        <f t="shared" si="14"/>
        <v/>
      </c>
      <c r="G147">
        <v>1</v>
      </c>
      <c r="H147">
        <v>2</v>
      </c>
      <c r="I147">
        <v>3</v>
      </c>
      <c r="J147" s="1" t="str">
        <f t="shared" si="15"/>
        <v/>
      </c>
      <c r="K147" t="str">
        <f t="shared" si="16"/>
        <v>под</v>
      </c>
      <c r="L147" t="str">
        <f t="shared" si="17"/>
        <v>учить (что-то новое)</v>
      </c>
      <c r="M147" t="str">
        <f t="shared" si="18"/>
        <v>о, об</v>
      </c>
      <c r="N147" s="1" t="str">
        <f t="shared" si="19"/>
        <v/>
      </c>
      <c r="O147">
        <f t="shared" si="20"/>
        <v>1</v>
      </c>
    </row>
    <row r="148" spans="1:15" x14ac:dyDescent="0.3">
      <c r="A148" t="s">
        <v>330</v>
      </c>
      <c r="B148" t="s">
        <v>330</v>
      </c>
      <c r="C148" t="s">
        <v>331</v>
      </c>
      <c r="D148" t="s">
        <v>375</v>
      </c>
      <c r="E148" t="s">
        <v>401</v>
      </c>
      <c r="F148" s="1" t="str">
        <f t="shared" si="14"/>
        <v/>
      </c>
      <c r="G148">
        <v>3</v>
      </c>
      <c r="H148">
        <v>2</v>
      </c>
      <c r="I148">
        <v>1</v>
      </c>
      <c r="J148" s="1" t="str">
        <f t="shared" si="15"/>
        <v/>
      </c>
      <c r="K148" t="str">
        <f t="shared" si="16"/>
        <v>новый</v>
      </c>
      <c r="L148" t="str">
        <f t="shared" si="17"/>
        <v>тогда</v>
      </c>
      <c r="M148" t="str">
        <f t="shared" si="18"/>
        <v>над</v>
      </c>
      <c r="N148" s="1" t="str">
        <f t="shared" si="19"/>
        <v/>
      </c>
      <c r="O148">
        <f t="shared" si="20"/>
        <v>3</v>
      </c>
    </row>
    <row r="149" spans="1:15" x14ac:dyDescent="0.3">
      <c r="A149" t="s">
        <v>332</v>
      </c>
      <c r="B149" t="s">
        <v>332</v>
      </c>
      <c r="C149" t="s">
        <v>333</v>
      </c>
      <c r="D149" t="s">
        <v>30</v>
      </c>
      <c r="E149" t="s">
        <v>271</v>
      </c>
      <c r="F149" s="1" t="str">
        <f t="shared" si="14"/>
        <v/>
      </c>
      <c r="G149">
        <v>1</v>
      </c>
      <c r="H149">
        <v>3</v>
      </c>
      <c r="I149">
        <v>2</v>
      </c>
      <c r="J149" s="1" t="str">
        <f t="shared" si="15"/>
        <v/>
      </c>
      <c r="K149" t="str">
        <f t="shared" si="16"/>
        <v>между</v>
      </c>
      <c r="L149" t="str">
        <f t="shared" si="17"/>
        <v>деньги</v>
      </c>
      <c r="M149" t="str">
        <f t="shared" si="18"/>
        <v>спрашивать</v>
      </c>
      <c r="N149" s="1" t="str">
        <f t="shared" si="19"/>
        <v/>
      </c>
      <c r="O149">
        <f t="shared" si="20"/>
        <v>1</v>
      </c>
    </row>
    <row r="150" spans="1:15" x14ac:dyDescent="0.3">
      <c r="A150" t="s">
        <v>334</v>
      </c>
      <c r="B150" t="s">
        <v>334</v>
      </c>
      <c r="C150" t="s">
        <v>335</v>
      </c>
      <c r="D150" t="s">
        <v>204</v>
      </c>
      <c r="E150" t="s">
        <v>343</v>
      </c>
      <c r="F150" s="1" t="str">
        <f t="shared" si="14"/>
        <v/>
      </c>
      <c r="G150">
        <v>1</v>
      </c>
      <c r="H150">
        <v>2</v>
      </c>
      <c r="I150">
        <v>3</v>
      </c>
      <c r="J150" s="1" t="str">
        <f t="shared" si="15"/>
        <v/>
      </c>
      <c r="K150" t="str">
        <f t="shared" si="16"/>
        <v>к, в</v>
      </c>
      <c r="L150" t="str">
        <f t="shared" si="17"/>
        <v>жена</v>
      </c>
      <c r="M150" t="str">
        <f t="shared" si="18"/>
        <v>через, сквозь</v>
      </c>
      <c r="N150" s="1" t="str">
        <f t="shared" si="19"/>
        <v/>
      </c>
      <c r="O150">
        <f t="shared" si="20"/>
        <v>1</v>
      </c>
    </row>
    <row r="151" spans="1:15" x14ac:dyDescent="0.3">
      <c r="A151" t="s">
        <v>336</v>
      </c>
      <c r="B151" t="s">
        <v>336</v>
      </c>
      <c r="C151" t="s">
        <v>337</v>
      </c>
      <c r="D151" t="s">
        <v>311</v>
      </c>
      <c r="E151" t="s">
        <v>232</v>
      </c>
      <c r="F151" s="1" t="str">
        <f t="shared" si="14"/>
        <v/>
      </c>
      <c r="G151">
        <v>1</v>
      </c>
      <c r="H151">
        <v>2</v>
      </c>
      <c r="I151">
        <v>3</v>
      </c>
      <c r="J151" s="1" t="str">
        <f t="shared" si="15"/>
        <v/>
      </c>
      <c r="K151" t="str">
        <f t="shared" si="16"/>
        <v>из, от</v>
      </c>
      <c r="L151" t="str">
        <f t="shared" si="17"/>
        <v>учиться, изучать</v>
      </c>
      <c r="M151" t="str">
        <f t="shared" si="18"/>
        <v>солнце</v>
      </c>
      <c r="N151" s="1" t="str">
        <f t="shared" si="19"/>
        <v/>
      </c>
      <c r="O151">
        <f t="shared" si="20"/>
        <v>1</v>
      </c>
    </row>
    <row r="152" spans="1:15" x14ac:dyDescent="0.3">
      <c r="A152" t="s">
        <v>338</v>
      </c>
      <c r="B152" t="s">
        <v>338</v>
      </c>
      <c r="C152" t="s">
        <v>339</v>
      </c>
      <c r="D152" t="s">
        <v>403</v>
      </c>
      <c r="E152" t="s">
        <v>196</v>
      </c>
      <c r="F152" s="1" t="str">
        <f t="shared" si="14"/>
        <v/>
      </c>
      <c r="G152">
        <v>1</v>
      </c>
      <c r="H152">
        <v>3</v>
      </c>
      <c r="I152">
        <v>2</v>
      </c>
      <c r="J152" s="1" t="str">
        <f t="shared" si="15"/>
        <v/>
      </c>
      <c r="K152" t="str">
        <f t="shared" si="16"/>
        <v>вверх</v>
      </c>
      <c r="L152" t="str">
        <f t="shared" si="17"/>
        <v>мальчик</v>
      </c>
      <c r="M152" t="str">
        <f t="shared" si="18"/>
        <v>старый</v>
      </c>
      <c r="N152" s="1" t="str">
        <f t="shared" si="19"/>
        <v/>
      </c>
      <c r="O152">
        <f t="shared" si="20"/>
        <v>1</v>
      </c>
    </row>
    <row r="153" spans="1:15" x14ac:dyDescent="0.3">
      <c r="A153" t="s">
        <v>340</v>
      </c>
      <c r="B153" t="s">
        <v>340</v>
      </c>
      <c r="C153" t="s">
        <v>341</v>
      </c>
      <c r="D153" t="s">
        <v>226</v>
      </c>
      <c r="E153" t="s">
        <v>5</v>
      </c>
      <c r="F153" s="1" t="str">
        <f t="shared" si="14"/>
        <v/>
      </c>
      <c r="G153">
        <v>1</v>
      </c>
      <c r="H153">
        <v>3</v>
      </c>
      <c r="I153">
        <v>2</v>
      </c>
      <c r="J153" s="1" t="str">
        <f t="shared" si="15"/>
        <v/>
      </c>
      <c r="K153" t="str">
        <f t="shared" si="16"/>
        <v>вниз</v>
      </c>
      <c r="L153" t="str">
        <f t="shared" si="17"/>
        <v>иметь</v>
      </c>
      <c r="M153" t="str">
        <f t="shared" si="18"/>
        <v>год</v>
      </c>
      <c r="N153" s="1" t="str">
        <f t="shared" si="19"/>
        <v/>
      </c>
      <c r="O153">
        <f t="shared" si="20"/>
        <v>1</v>
      </c>
    </row>
    <row r="154" spans="1:15" x14ac:dyDescent="0.3">
      <c r="A154" t="s">
        <v>342</v>
      </c>
      <c r="B154" t="s">
        <v>342</v>
      </c>
      <c r="C154" t="s">
        <v>343</v>
      </c>
      <c r="D154" t="s">
        <v>257</v>
      </c>
      <c r="E154" t="s">
        <v>20</v>
      </c>
      <c r="F154" s="1" t="str">
        <f t="shared" si="14"/>
        <v/>
      </c>
      <c r="G154">
        <v>1</v>
      </c>
      <c r="H154">
        <v>3</v>
      </c>
      <c r="I154">
        <v>2</v>
      </c>
      <c r="J154" s="1" t="str">
        <f t="shared" si="15"/>
        <v/>
      </c>
      <c r="K154" t="str">
        <f t="shared" si="16"/>
        <v>через, сквозь</v>
      </c>
      <c r="L154" t="str">
        <f t="shared" si="17"/>
        <v>читать</v>
      </c>
      <c r="M154" t="str">
        <f t="shared" si="18"/>
        <v>магазин</v>
      </c>
      <c r="N154" s="1" t="str">
        <f t="shared" si="19"/>
        <v/>
      </c>
      <c r="O154">
        <f t="shared" si="20"/>
        <v>1</v>
      </c>
    </row>
    <row r="155" spans="1:15" x14ac:dyDescent="0.3">
      <c r="A155" t="s">
        <v>344</v>
      </c>
      <c r="B155" t="s">
        <v>344</v>
      </c>
      <c r="C155" t="s">
        <v>345</v>
      </c>
      <c r="D155" t="s">
        <v>38</v>
      </c>
      <c r="E155" t="s">
        <v>415</v>
      </c>
      <c r="F155" s="1" t="str">
        <f t="shared" si="14"/>
        <v/>
      </c>
      <c r="G155">
        <v>3</v>
      </c>
      <c r="H155">
        <v>1</v>
      </c>
      <c r="I155">
        <v>2</v>
      </c>
      <c r="J155" s="1" t="str">
        <f t="shared" si="15"/>
        <v/>
      </c>
      <c r="K155" t="str">
        <f t="shared" si="16"/>
        <v>холодный</v>
      </c>
      <c r="L155" t="str">
        <f t="shared" si="17"/>
        <v>вдоль</v>
      </c>
      <c r="M155" t="str">
        <f t="shared" si="18"/>
        <v>понимать</v>
      </c>
      <c r="N155" s="1" t="str">
        <f t="shared" si="19"/>
        <v/>
      </c>
      <c r="O155">
        <f t="shared" si="20"/>
        <v>2</v>
      </c>
    </row>
    <row r="156" spans="1:15" x14ac:dyDescent="0.3">
      <c r="A156" t="s">
        <v>346</v>
      </c>
      <c r="B156" t="s">
        <v>346</v>
      </c>
      <c r="C156" t="s">
        <v>347</v>
      </c>
      <c r="D156" t="s">
        <v>357</v>
      </c>
      <c r="E156" t="s">
        <v>186</v>
      </c>
      <c r="F156" s="1" t="str">
        <f t="shared" si="14"/>
        <v/>
      </c>
      <c r="G156">
        <v>3</v>
      </c>
      <c r="H156">
        <v>1</v>
      </c>
      <c r="I156">
        <v>2</v>
      </c>
      <c r="J156" s="1" t="str">
        <f t="shared" si="15"/>
        <v/>
      </c>
      <c r="K156" t="str">
        <f t="shared" si="16"/>
        <v>люди</v>
      </c>
      <c r="L156" t="str">
        <f t="shared" si="17"/>
        <v>во время, в течение</v>
      </c>
      <c r="M156" t="str">
        <f t="shared" si="18"/>
        <v>без</v>
      </c>
      <c r="N156" s="1" t="str">
        <f t="shared" si="19"/>
        <v/>
      </c>
      <c r="O156">
        <f t="shared" si="20"/>
        <v>2</v>
      </c>
    </row>
    <row r="157" spans="1:15" x14ac:dyDescent="0.3">
      <c r="A157" t="s">
        <v>348</v>
      </c>
      <c r="B157" t="s">
        <v>348</v>
      </c>
      <c r="C157" t="s">
        <v>349</v>
      </c>
      <c r="D157" t="s">
        <v>405</v>
      </c>
      <c r="E157" t="s">
        <v>230</v>
      </c>
      <c r="F157" s="1" t="str">
        <f t="shared" si="14"/>
        <v/>
      </c>
      <c r="G157">
        <v>2</v>
      </c>
      <c r="H157">
        <v>3</v>
      </c>
      <c r="I157">
        <v>1</v>
      </c>
      <c r="J157" s="1" t="str">
        <f t="shared" si="15"/>
        <v/>
      </c>
      <c r="K157" t="str">
        <f t="shared" si="16"/>
        <v>молодой</v>
      </c>
      <c r="L157" t="str">
        <f t="shared" si="17"/>
        <v>мир</v>
      </c>
      <c r="M157" t="str">
        <f t="shared" si="18"/>
        <v>после</v>
      </c>
      <c r="N157" s="1" t="str">
        <f t="shared" si="19"/>
        <v/>
      </c>
      <c r="O157">
        <f t="shared" si="20"/>
        <v>3</v>
      </c>
    </row>
    <row r="158" spans="1:15" x14ac:dyDescent="0.3">
      <c r="A158" t="s">
        <v>350</v>
      </c>
      <c r="B158" t="s">
        <v>350</v>
      </c>
      <c r="C158" t="s">
        <v>351</v>
      </c>
      <c r="D158" t="s">
        <v>218</v>
      </c>
      <c r="E158" t="s">
        <v>296</v>
      </c>
      <c r="F158" s="1" t="str">
        <f t="shared" si="14"/>
        <v/>
      </c>
      <c r="G158">
        <v>1</v>
      </c>
      <c r="H158">
        <v>2</v>
      </c>
      <c r="I158">
        <v>3</v>
      </c>
      <c r="J158" s="1" t="str">
        <f t="shared" si="15"/>
        <v/>
      </c>
      <c r="K158" t="str">
        <f t="shared" si="16"/>
        <v>до, перед</v>
      </c>
      <c r="L158" t="str">
        <f t="shared" si="17"/>
        <v>день</v>
      </c>
      <c r="M158" t="str">
        <f t="shared" si="18"/>
        <v>верить</v>
      </c>
      <c r="N158" s="1" t="str">
        <f t="shared" si="19"/>
        <v/>
      </c>
      <c r="O158">
        <f t="shared" si="20"/>
        <v>1</v>
      </c>
    </row>
    <row r="159" spans="1:15" x14ac:dyDescent="0.3">
      <c r="A159" t="s">
        <v>352</v>
      </c>
      <c r="B159" t="s">
        <v>352</v>
      </c>
      <c r="C159" t="s">
        <v>353</v>
      </c>
      <c r="D159" t="s">
        <v>323</v>
      </c>
      <c r="E159" t="s">
        <v>347</v>
      </c>
      <c r="F159" s="1" t="str">
        <f t="shared" si="14"/>
        <v/>
      </c>
      <c r="G159">
        <v>3</v>
      </c>
      <c r="H159">
        <v>1</v>
      </c>
      <c r="I159">
        <v>2</v>
      </c>
      <c r="J159" s="1" t="str">
        <f t="shared" si="15"/>
        <v/>
      </c>
      <c r="K159" t="str">
        <f t="shared" si="16"/>
        <v>во время, в течение</v>
      </c>
      <c r="L159" t="str">
        <f t="shared" si="17"/>
        <v>с (с какого-то момента)</v>
      </c>
      <c r="M159" t="str">
        <f t="shared" si="18"/>
        <v>в</v>
      </c>
      <c r="N159" s="1" t="str">
        <f t="shared" si="19"/>
        <v/>
      </c>
      <c r="O159">
        <f t="shared" si="20"/>
        <v>2</v>
      </c>
    </row>
    <row r="160" spans="1:15" x14ac:dyDescent="0.3">
      <c r="A160" t="s">
        <v>354</v>
      </c>
      <c r="B160" t="s">
        <v>354</v>
      </c>
      <c r="C160" t="s">
        <v>355</v>
      </c>
      <c r="D160" t="s">
        <v>5</v>
      </c>
      <c r="E160" t="s">
        <v>218</v>
      </c>
      <c r="F160" s="1" t="str">
        <f t="shared" si="14"/>
        <v/>
      </c>
      <c r="G160">
        <v>1</v>
      </c>
      <c r="H160">
        <v>3</v>
      </c>
      <c r="I160">
        <v>2</v>
      </c>
      <c r="J160" s="1" t="str">
        <f t="shared" si="15"/>
        <v/>
      </c>
      <c r="K160" t="str">
        <f t="shared" si="16"/>
        <v>с</v>
      </c>
      <c r="L160" t="str">
        <f t="shared" si="17"/>
        <v>день</v>
      </c>
      <c r="M160" t="str">
        <f t="shared" si="18"/>
        <v>иметь</v>
      </c>
      <c r="N160" s="1" t="str">
        <f t="shared" si="19"/>
        <v/>
      </c>
      <c r="O160">
        <f t="shared" si="20"/>
        <v>1</v>
      </c>
    </row>
    <row r="161" spans="1:15" x14ac:dyDescent="0.3">
      <c r="A161" t="s">
        <v>356</v>
      </c>
      <c r="B161" t="s">
        <v>356</v>
      </c>
      <c r="C161" t="s">
        <v>357</v>
      </c>
      <c r="D161" t="s">
        <v>327</v>
      </c>
      <c r="E161" t="s">
        <v>316</v>
      </c>
      <c r="F161" s="1" t="str">
        <f t="shared" si="14"/>
        <v/>
      </c>
      <c r="G161">
        <v>1</v>
      </c>
      <c r="H161">
        <v>3</v>
      </c>
      <c r="I161">
        <v>2</v>
      </c>
      <c r="J161" s="1" t="str">
        <f t="shared" si="15"/>
        <v/>
      </c>
      <c r="K161" t="str">
        <f t="shared" si="16"/>
        <v>без</v>
      </c>
      <c r="L161" t="str">
        <f t="shared" si="17"/>
        <v>встречать(ся)</v>
      </c>
      <c r="M161" t="str">
        <f t="shared" si="18"/>
        <v>у, в</v>
      </c>
      <c r="N161" s="1" t="str">
        <f t="shared" si="19"/>
        <v/>
      </c>
      <c r="O161">
        <f t="shared" si="20"/>
        <v>1</v>
      </c>
    </row>
    <row r="162" spans="1:15" x14ac:dyDescent="0.3">
      <c r="A162" t="s">
        <v>358</v>
      </c>
      <c r="B162" t="s">
        <v>358</v>
      </c>
      <c r="C162" t="s">
        <v>359</v>
      </c>
      <c r="D162" t="s">
        <v>228</v>
      </c>
      <c r="E162" t="s">
        <v>300</v>
      </c>
      <c r="F162" s="1" t="str">
        <f t="shared" si="14"/>
        <v/>
      </c>
      <c r="G162">
        <v>3</v>
      </c>
      <c r="H162">
        <v>1</v>
      </c>
      <c r="I162">
        <v>2</v>
      </c>
      <c r="J162" s="1" t="str">
        <f t="shared" si="15"/>
        <v/>
      </c>
      <c r="K162" t="str">
        <f t="shared" si="16"/>
        <v>бежать</v>
      </c>
      <c r="L162" t="str">
        <f t="shared" si="17"/>
        <v>о, об</v>
      </c>
      <c r="M162" t="str">
        <f t="shared" si="18"/>
        <v>час</v>
      </c>
      <c r="N162" s="1" t="str">
        <f t="shared" si="19"/>
        <v/>
      </c>
      <c r="O162">
        <f t="shared" si="20"/>
        <v>2</v>
      </c>
    </row>
    <row r="163" spans="1:15" x14ac:dyDescent="0.3">
      <c r="A163" t="s">
        <v>360</v>
      </c>
      <c r="B163" t="s">
        <v>360</v>
      </c>
      <c r="C163" t="s">
        <v>361</v>
      </c>
      <c r="D163" t="s">
        <v>84</v>
      </c>
      <c r="E163" t="s">
        <v>198</v>
      </c>
      <c r="F163" s="1" t="str">
        <f t="shared" si="14"/>
        <v/>
      </c>
      <c r="G163">
        <v>2</v>
      </c>
      <c r="H163">
        <v>1</v>
      </c>
      <c r="I163">
        <v>3</v>
      </c>
      <c r="J163" s="1" t="str">
        <f t="shared" si="15"/>
        <v/>
      </c>
      <c r="K163" t="str">
        <f t="shared" si="16"/>
        <v>терять</v>
      </c>
      <c r="L163" t="str">
        <f t="shared" si="17"/>
        <v>для, за</v>
      </c>
      <c r="M163" t="str">
        <f t="shared" si="18"/>
        <v>ребёнок</v>
      </c>
      <c r="N163" s="1" t="str">
        <f t="shared" si="19"/>
        <v/>
      </c>
      <c r="O163">
        <f t="shared" si="20"/>
        <v>2</v>
      </c>
    </row>
    <row r="164" spans="1:15" x14ac:dyDescent="0.3">
      <c r="A164" t="s">
        <v>362</v>
      </c>
      <c r="B164" t="s">
        <v>362</v>
      </c>
      <c r="C164" t="s">
        <v>363</v>
      </c>
      <c r="D164" t="s">
        <v>200</v>
      </c>
      <c r="E164" t="s">
        <v>84</v>
      </c>
      <c r="F164" s="1" t="str">
        <f t="shared" si="14"/>
        <v/>
      </c>
      <c r="G164">
        <v>3</v>
      </c>
      <c r="H164">
        <v>2</v>
      </c>
      <c r="I164">
        <v>1</v>
      </c>
      <c r="J164" s="1" t="str">
        <f t="shared" si="15"/>
        <v/>
      </c>
      <c r="K164" t="str">
        <f t="shared" si="16"/>
        <v>терять</v>
      </c>
      <c r="L164" t="str">
        <f t="shared" si="17"/>
        <v>друг</v>
      </c>
      <c r="M164" t="str">
        <f t="shared" si="18"/>
        <v>всегда</v>
      </c>
      <c r="N164" s="1" t="str">
        <f t="shared" si="19"/>
        <v/>
      </c>
      <c r="O164">
        <f t="shared" si="20"/>
        <v>3</v>
      </c>
    </row>
    <row r="165" spans="1:15" x14ac:dyDescent="0.3">
      <c r="A165" t="s">
        <v>364</v>
      </c>
      <c r="B165" t="s">
        <v>364</v>
      </c>
      <c r="C165" t="s">
        <v>365</v>
      </c>
      <c r="D165" t="s">
        <v>70</v>
      </c>
      <c r="E165" t="s">
        <v>335</v>
      </c>
      <c r="F165" s="1" t="str">
        <f t="shared" si="14"/>
        <v/>
      </c>
      <c r="G165">
        <v>2</v>
      </c>
      <c r="H165">
        <v>1</v>
      </c>
      <c r="I165">
        <v>3</v>
      </c>
      <c r="J165" s="1" t="str">
        <f t="shared" si="15"/>
        <v/>
      </c>
      <c r="K165" t="str">
        <f t="shared" si="16"/>
        <v>открывать</v>
      </c>
      <c r="L165" t="str">
        <f t="shared" si="17"/>
        <v>никогда</v>
      </c>
      <c r="M165" t="str">
        <f t="shared" si="18"/>
        <v>к, в</v>
      </c>
      <c r="N165" s="1" t="str">
        <f t="shared" si="19"/>
        <v/>
      </c>
      <c r="O165">
        <f t="shared" si="20"/>
        <v>2</v>
      </c>
    </row>
    <row r="166" spans="1:15" x14ac:dyDescent="0.3">
      <c r="A166" t="s">
        <v>366</v>
      </c>
      <c r="B166" t="s">
        <v>366</v>
      </c>
      <c r="C166" t="s">
        <v>367</v>
      </c>
      <c r="D166" t="s">
        <v>188</v>
      </c>
      <c r="E166" t="s">
        <v>377</v>
      </c>
      <c r="F166" s="1" t="str">
        <f t="shared" si="14"/>
        <v/>
      </c>
      <c r="G166">
        <v>1</v>
      </c>
      <c r="H166">
        <v>3</v>
      </c>
      <c r="I166">
        <v>2</v>
      </c>
      <c r="J166" s="1" t="str">
        <f t="shared" si="15"/>
        <v/>
      </c>
      <c r="K166" t="str">
        <f t="shared" si="16"/>
        <v>иногда</v>
      </c>
      <c r="L166" t="str">
        <f t="shared" si="17"/>
        <v>снова</v>
      </c>
      <c r="M166" t="str">
        <f t="shared" si="18"/>
        <v>семья</v>
      </c>
      <c r="N166" s="1" t="str">
        <f t="shared" si="19"/>
        <v/>
      </c>
      <c r="O166">
        <f t="shared" si="20"/>
        <v>1</v>
      </c>
    </row>
    <row r="167" spans="1:15" x14ac:dyDescent="0.3">
      <c r="A167" t="s">
        <v>368</v>
      </c>
      <c r="B167" t="s">
        <v>368</v>
      </c>
      <c r="C167" t="s">
        <v>369</v>
      </c>
      <c r="D167" t="s">
        <v>202</v>
      </c>
      <c r="E167" t="s">
        <v>325</v>
      </c>
      <c r="F167" s="1" t="str">
        <f t="shared" si="14"/>
        <v/>
      </c>
      <c r="G167">
        <v>3</v>
      </c>
      <c r="H167">
        <v>1</v>
      </c>
      <c r="I167">
        <v>2</v>
      </c>
      <c r="J167" s="1" t="str">
        <f t="shared" si="15"/>
        <v/>
      </c>
      <c r="K167" t="str">
        <f t="shared" si="16"/>
        <v>на</v>
      </c>
      <c r="L167" t="str">
        <f t="shared" si="17"/>
        <v>часто</v>
      </c>
      <c r="M167" t="str">
        <f t="shared" si="18"/>
        <v>муж</v>
      </c>
      <c r="N167" s="1" t="str">
        <f t="shared" si="19"/>
        <v/>
      </c>
      <c r="O167">
        <f t="shared" si="20"/>
        <v>2</v>
      </c>
    </row>
    <row r="168" spans="1:15" x14ac:dyDescent="0.3">
      <c r="A168" t="s">
        <v>370</v>
      </c>
      <c r="B168" t="s">
        <v>370</v>
      </c>
      <c r="C168" t="s">
        <v>371</v>
      </c>
      <c r="D168" t="s">
        <v>317</v>
      </c>
      <c r="E168" t="s">
        <v>387</v>
      </c>
      <c r="F168" s="1" t="str">
        <f t="shared" si="14"/>
        <v/>
      </c>
      <c r="G168">
        <v>1</v>
      </c>
      <c r="H168">
        <v>2</v>
      </c>
      <c r="I168">
        <v>3</v>
      </c>
      <c r="J168" s="1" t="str">
        <f t="shared" si="15"/>
        <v/>
      </c>
      <c r="K168" t="str">
        <f t="shared" si="16"/>
        <v>обычно</v>
      </c>
      <c r="L168" t="str">
        <f t="shared" si="17"/>
        <v>менять(ся)</v>
      </c>
      <c r="M168" t="str">
        <f t="shared" si="18"/>
        <v>хорошо</v>
      </c>
      <c r="N168" s="1" t="str">
        <f t="shared" si="19"/>
        <v/>
      </c>
      <c r="O168">
        <f t="shared" si="20"/>
        <v>1</v>
      </c>
    </row>
    <row r="169" spans="1:15" x14ac:dyDescent="0.3">
      <c r="A169" t="s">
        <v>372</v>
      </c>
      <c r="B169" t="s">
        <v>372</v>
      </c>
      <c r="C169" t="s">
        <v>373</v>
      </c>
      <c r="D169" t="s">
        <v>186</v>
      </c>
      <c r="E169" t="s">
        <v>188</v>
      </c>
      <c r="F169" s="1" t="str">
        <f t="shared" si="14"/>
        <v/>
      </c>
      <c r="G169">
        <v>3</v>
      </c>
      <c r="H169">
        <v>2</v>
      </c>
      <c r="I169">
        <v>1</v>
      </c>
      <c r="J169" s="1" t="str">
        <f t="shared" si="15"/>
        <v/>
      </c>
      <c r="K169" t="str">
        <f t="shared" si="16"/>
        <v>семья</v>
      </c>
      <c r="L169" t="str">
        <f t="shared" si="17"/>
        <v>люди</v>
      </c>
      <c r="M169" t="str">
        <f t="shared" si="18"/>
        <v>сейчас</v>
      </c>
      <c r="N169" s="1" t="str">
        <f t="shared" si="19"/>
        <v/>
      </c>
      <c r="O169">
        <f t="shared" si="20"/>
        <v>3</v>
      </c>
    </row>
    <row r="170" spans="1:15" x14ac:dyDescent="0.3">
      <c r="A170" t="s">
        <v>374</v>
      </c>
      <c r="B170" t="s">
        <v>374</v>
      </c>
      <c r="C170" t="s">
        <v>375</v>
      </c>
      <c r="D170" t="s">
        <v>401</v>
      </c>
      <c r="E170" t="s">
        <v>275</v>
      </c>
      <c r="F170" s="1" t="str">
        <f t="shared" si="14"/>
        <v/>
      </c>
      <c r="G170">
        <v>3</v>
      </c>
      <c r="H170">
        <v>2</v>
      </c>
      <c r="I170">
        <v>1</v>
      </c>
      <c r="J170" s="1" t="str">
        <f t="shared" si="15"/>
        <v/>
      </c>
      <c r="K170" t="str">
        <f t="shared" si="16"/>
        <v>конец</v>
      </c>
      <c r="L170" t="str">
        <f t="shared" si="17"/>
        <v>новый</v>
      </c>
      <c r="M170" t="str">
        <f t="shared" si="18"/>
        <v>тогда</v>
      </c>
      <c r="N170" s="1" t="str">
        <f t="shared" si="19"/>
        <v/>
      </c>
      <c r="O170">
        <f t="shared" si="20"/>
        <v>3</v>
      </c>
    </row>
    <row r="171" spans="1:15" x14ac:dyDescent="0.3">
      <c r="A171" t="s">
        <v>376</v>
      </c>
      <c r="B171" t="s">
        <v>376</v>
      </c>
      <c r="C171" t="s">
        <v>377</v>
      </c>
      <c r="D171" t="s">
        <v>381</v>
      </c>
      <c r="E171" t="s">
        <v>379</v>
      </c>
      <c r="F171" s="1" t="str">
        <f t="shared" si="14"/>
        <v/>
      </c>
      <c r="G171">
        <v>3</v>
      </c>
      <c r="H171">
        <v>1</v>
      </c>
      <c r="I171">
        <v>2</v>
      </c>
      <c r="J171" s="1" t="str">
        <f t="shared" si="15"/>
        <v/>
      </c>
      <c r="K171" t="str">
        <f t="shared" si="16"/>
        <v>всё ещё</v>
      </c>
      <c r="L171" t="str">
        <f t="shared" si="17"/>
        <v>снова</v>
      </c>
      <c r="M171" t="str">
        <f t="shared" si="18"/>
        <v>уже</v>
      </c>
      <c r="N171" s="1" t="str">
        <f t="shared" si="19"/>
        <v/>
      </c>
      <c r="O171">
        <f t="shared" si="20"/>
        <v>2</v>
      </c>
    </row>
    <row r="172" spans="1:15" x14ac:dyDescent="0.3">
      <c r="A172" t="s">
        <v>378</v>
      </c>
      <c r="B172" t="s">
        <v>378</v>
      </c>
      <c r="C172" t="s">
        <v>379</v>
      </c>
      <c r="D172" t="s">
        <v>283</v>
      </c>
      <c r="E172" t="s">
        <v>391</v>
      </c>
      <c r="F172" s="1" t="str">
        <f t="shared" si="14"/>
        <v/>
      </c>
      <c r="G172">
        <v>1</v>
      </c>
      <c r="H172">
        <v>3</v>
      </c>
      <c r="I172">
        <v>2</v>
      </c>
      <c r="J172" s="1" t="str">
        <f t="shared" si="15"/>
        <v/>
      </c>
      <c r="K172" t="str">
        <f t="shared" si="16"/>
        <v>всё ещё</v>
      </c>
      <c r="L172" t="str">
        <f t="shared" si="17"/>
        <v>медленно</v>
      </c>
      <c r="M172" t="str">
        <f t="shared" si="18"/>
        <v>делать (изготавливать)</v>
      </c>
      <c r="N172" s="1" t="str">
        <f t="shared" si="19"/>
        <v/>
      </c>
      <c r="O172">
        <f t="shared" si="20"/>
        <v>1</v>
      </c>
    </row>
    <row r="173" spans="1:15" x14ac:dyDescent="0.3">
      <c r="A173" t="s">
        <v>380</v>
      </c>
      <c r="B173" t="s">
        <v>380</v>
      </c>
      <c r="C173" t="s">
        <v>381</v>
      </c>
      <c r="D173" t="s">
        <v>238</v>
      </c>
      <c r="E173" t="s">
        <v>30</v>
      </c>
      <c r="F173" s="1" t="str">
        <f t="shared" si="14"/>
        <v/>
      </c>
      <c r="G173">
        <v>2</v>
      </c>
      <c r="H173">
        <v>1</v>
      </c>
      <c r="I173">
        <v>3</v>
      </c>
      <c r="J173" s="1" t="str">
        <f t="shared" si="15"/>
        <v/>
      </c>
      <c r="K173" t="str">
        <f t="shared" si="16"/>
        <v>огонь</v>
      </c>
      <c r="L173" t="str">
        <f t="shared" si="17"/>
        <v>уже</v>
      </c>
      <c r="M173" t="str">
        <f t="shared" si="18"/>
        <v>спрашивать</v>
      </c>
      <c r="N173" s="1" t="str">
        <f t="shared" si="19"/>
        <v/>
      </c>
      <c r="O173">
        <f t="shared" si="20"/>
        <v>2</v>
      </c>
    </row>
    <row r="174" spans="1:15" x14ac:dyDescent="0.3">
      <c r="A174" t="s">
        <v>382</v>
      </c>
      <c r="B174" t="s">
        <v>382</v>
      </c>
      <c r="C174" t="s">
        <v>383</v>
      </c>
      <c r="D174" t="s">
        <v>397</v>
      </c>
      <c r="E174" t="s">
        <v>353</v>
      </c>
      <c r="F174" s="1" t="str">
        <f t="shared" si="14"/>
        <v/>
      </c>
      <c r="G174">
        <v>2</v>
      </c>
      <c r="H174">
        <v>3</v>
      </c>
      <c r="I174">
        <v>1</v>
      </c>
      <c r="J174" s="1" t="str">
        <f t="shared" si="15"/>
        <v/>
      </c>
      <c r="K174" t="str">
        <f t="shared" si="16"/>
        <v>большой</v>
      </c>
      <c r="L174" t="str">
        <f t="shared" si="17"/>
        <v>с (с какого-то момента)</v>
      </c>
      <c r="M174" t="str">
        <f t="shared" si="18"/>
        <v>только что, просто</v>
      </c>
      <c r="N174" s="1" t="str">
        <f t="shared" si="19"/>
        <v/>
      </c>
      <c r="O174">
        <f t="shared" si="20"/>
        <v>3</v>
      </c>
    </row>
    <row r="175" spans="1:15" x14ac:dyDescent="0.3">
      <c r="A175" t="s">
        <v>384</v>
      </c>
      <c r="B175" t="s">
        <v>384</v>
      </c>
      <c r="C175" t="s">
        <v>385</v>
      </c>
      <c r="D175" t="s">
        <v>254</v>
      </c>
      <c r="E175" t="s">
        <v>363</v>
      </c>
      <c r="F175" s="1" t="str">
        <f t="shared" si="14"/>
        <v/>
      </c>
      <c r="G175">
        <v>1</v>
      </c>
      <c r="H175">
        <v>2</v>
      </c>
      <c r="I175">
        <v>3</v>
      </c>
      <c r="J175" s="1" t="str">
        <f t="shared" si="15"/>
        <v/>
      </c>
      <c r="K175" t="str">
        <f t="shared" si="16"/>
        <v>очень</v>
      </c>
      <c r="L175" t="str">
        <f t="shared" si="17"/>
        <v>школа</v>
      </c>
      <c r="M175" t="str">
        <f t="shared" si="18"/>
        <v>всегда</v>
      </c>
      <c r="N175" s="1" t="str">
        <f t="shared" si="19"/>
        <v/>
      </c>
      <c r="O175">
        <f t="shared" si="20"/>
        <v>1</v>
      </c>
    </row>
    <row r="176" spans="1:15" x14ac:dyDescent="0.3">
      <c r="A176" t="s">
        <v>386</v>
      </c>
      <c r="B176" t="s">
        <v>386</v>
      </c>
      <c r="C176" t="s">
        <v>387</v>
      </c>
      <c r="D176" t="s">
        <v>395</v>
      </c>
      <c r="E176" t="s">
        <v>361</v>
      </c>
      <c r="F176" s="1" t="str">
        <f t="shared" si="14"/>
        <v/>
      </c>
      <c r="G176">
        <v>2</v>
      </c>
      <c r="H176">
        <v>1</v>
      </c>
      <c r="I176">
        <v>3</v>
      </c>
      <c r="J176" s="1" t="str">
        <f t="shared" si="15"/>
        <v/>
      </c>
      <c r="K176" t="str">
        <f t="shared" si="16"/>
        <v>плохой</v>
      </c>
      <c r="L176" t="str">
        <f t="shared" si="17"/>
        <v>хорошо</v>
      </c>
      <c r="M176" t="str">
        <f t="shared" si="18"/>
        <v>для, за</v>
      </c>
      <c r="N176" s="1" t="str">
        <f t="shared" si="19"/>
        <v/>
      </c>
      <c r="O176">
        <f t="shared" si="20"/>
        <v>2</v>
      </c>
    </row>
    <row r="177" spans="1:15" x14ac:dyDescent="0.3">
      <c r="A177" t="s">
        <v>388</v>
      </c>
      <c r="B177" t="s">
        <v>388</v>
      </c>
      <c r="C177" t="s">
        <v>389</v>
      </c>
      <c r="D177" t="s">
        <v>212</v>
      </c>
      <c r="E177" t="s">
        <v>90</v>
      </c>
      <c r="F177" s="1" t="str">
        <f t="shared" si="14"/>
        <v/>
      </c>
      <c r="G177">
        <v>3</v>
      </c>
      <c r="H177">
        <v>1</v>
      </c>
      <c r="I177">
        <v>2</v>
      </c>
      <c r="J177" s="1" t="str">
        <f t="shared" si="15"/>
        <v/>
      </c>
      <c r="K177" t="str">
        <f t="shared" si="16"/>
        <v>начинать</v>
      </c>
      <c r="L177" t="str">
        <f t="shared" si="17"/>
        <v>быстро</v>
      </c>
      <c r="M177" t="str">
        <f t="shared" si="18"/>
        <v>рука (кисть)</v>
      </c>
      <c r="N177" s="1" t="str">
        <f t="shared" si="19"/>
        <v/>
      </c>
      <c r="O177">
        <f t="shared" si="20"/>
        <v>2</v>
      </c>
    </row>
    <row r="178" spans="1:15" x14ac:dyDescent="0.3">
      <c r="A178" t="s">
        <v>390</v>
      </c>
      <c r="B178" t="s">
        <v>390</v>
      </c>
      <c r="C178" t="s">
        <v>391</v>
      </c>
      <c r="D178" t="s">
        <v>190</v>
      </c>
      <c r="E178" t="s">
        <v>399</v>
      </c>
      <c r="F178" s="1" t="str">
        <f t="shared" si="14"/>
        <v/>
      </c>
      <c r="G178">
        <v>3</v>
      </c>
      <c r="H178">
        <v>1</v>
      </c>
      <c r="I178">
        <v>2</v>
      </c>
      <c r="J178" s="1" t="str">
        <f t="shared" si="15"/>
        <v/>
      </c>
      <c r="K178" t="str">
        <f t="shared" si="16"/>
        <v>маленький</v>
      </c>
      <c r="L178" t="str">
        <f t="shared" si="17"/>
        <v>медленно</v>
      </c>
      <c r="M178" t="str">
        <f t="shared" si="18"/>
        <v>женщина</v>
      </c>
      <c r="N178" s="1" t="str">
        <f t="shared" si="19"/>
        <v/>
      </c>
      <c r="O178">
        <f t="shared" si="20"/>
        <v>2</v>
      </c>
    </row>
    <row r="179" spans="1:15" x14ac:dyDescent="0.3">
      <c r="A179" t="s">
        <v>392</v>
      </c>
      <c r="B179" t="s">
        <v>392</v>
      </c>
      <c r="C179" t="s">
        <v>393</v>
      </c>
      <c r="D179" t="s">
        <v>246</v>
      </c>
      <c r="E179" t="s">
        <v>294</v>
      </c>
      <c r="F179" s="1" t="str">
        <f t="shared" si="14"/>
        <v/>
      </c>
      <c r="G179">
        <v>1</v>
      </c>
      <c r="H179">
        <v>2</v>
      </c>
      <c r="I179">
        <v>3</v>
      </c>
      <c r="J179" s="1" t="str">
        <f t="shared" si="15"/>
        <v/>
      </c>
      <c r="K179" t="str">
        <f t="shared" si="16"/>
        <v>хороший</v>
      </c>
      <c r="L179" t="str">
        <f t="shared" si="17"/>
        <v>город</v>
      </c>
      <c r="M179" t="str">
        <f t="shared" si="18"/>
        <v>помнить</v>
      </c>
      <c r="N179" s="1" t="str">
        <f t="shared" si="19"/>
        <v/>
      </c>
      <c r="O179">
        <f t="shared" si="20"/>
        <v>1</v>
      </c>
    </row>
    <row r="180" spans="1:15" x14ac:dyDescent="0.3">
      <c r="A180" t="s">
        <v>394</v>
      </c>
      <c r="B180" t="s">
        <v>394</v>
      </c>
      <c r="C180" t="s">
        <v>395</v>
      </c>
      <c r="D180" t="s">
        <v>1</v>
      </c>
      <c r="E180" t="s">
        <v>280</v>
      </c>
      <c r="F180" s="1" t="str">
        <f t="shared" si="14"/>
        <v/>
      </c>
      <c r="G180">
        <v>1</v>
      </c>
      <c r="H180">
        <v>2</v>
      </c>
      <c r="I180">
        <v>3</v>
      </c>
      <c r="J180" s="1" t="str">
        <f t="shared" si="15"/>
        <v/>
      </c>
      <c r="K180" t="str">
        <f t="shared" si="16"/>
        <v>плохой</v>
      </c>
      <c r="L180" t="str">
        <f t="shared" si="17"/>
        <v>быть</v>
      </c>
      <c r="M180" t="str">
        <f t="shared" si="18"/>
        <v>ответ</v>
      </c>
      <c r="N180" s="1" t="str">
        <f t="shared" si="19"/>
        <v/>
      </c>
      <c r="O180">
        <f t="shared" si="20"/>
        <v>1</v>
      </c>
    </row>
    <row r="181" spans="1:15" x14ac:dyDescent="0.3">
      <c r="A181" t="s">
        <v>396</v>
      </c>
      <c r="B181" t="s">
        <v>396</v>
      </c>
      <c r="C181" t="s">
        <v>397</v>
      </c>
      <c r="D181" t="s">
        <v>367</v>
      </c>
      <c r="E181" t="s">
        <v>302</v>
      </c>
      <c r="F181" s="1" t="str">
        <f t="shared" si="14"/>
        <v/>
      </c>
      <c r="G181">
        <v>2</v>
      </c>
      <c r="H181">
        <v>3</v>
      </c>
      <c r="I181">
        <v>1</v>
      </c>
      <c r="J181" s="1" t="str">
        <f t="shared" si="15"/>
        <v/>
      </c>
      <c r="K181" t="str">
        <f t="shared" si="16"/>
        <v>иногда</v>
      </c>
      <c r="L181" t="str">
        <f t="shared" si="17"/>
        <v>гулять, идти пешком</v>
      </c>
      <c r="M181" t="str">
        <f t="shared" si="18"/>
        <v>большой</v>
      </c>
      <c r="N181" s="1" t="str">
        <f t="shared" si="19"/>
        <v/>
      </c>
      <c r="O181">
        <f t="shared" si="20"/>
        <v>3</v>
      </c>
    </row>
    <row r="182" spans="1:15" x14ac:dyDescent="0.3">
      <c r="A182" t="s">
        <v>398</v>
      </c>
      <c r="B182" t="s">
        <v>398</v>
      </c>
      <c r="C182" t="s">
        <v>399</v>
      </c>
      <c r="D182" t="s">
        <v>333</v>
      </c>
      <c r="E182" t="s">
        <v>200</v>
      </c>
      <c r="F182" s="1" t="str">
        <f t="shared" si="14"/>
        <v/>
      </c>
      <c r="G182">
        <v>2</v>
      </c>
      <c r="H182">
        <v>3</v>
      </c>
      <c r="I182">
        <v>1</v>
      </c>
      <c r="J182" s="1" t="str">
        <f t="shared" si="15"/>
        <v/>
      </c>
      <c r="K182" t="str">
        <f t="shared" si="16"/>
        <v>между</v>
      </c>
      <c r="L182" t="str">
        <f t="shared" si="17"/>
        <v>друг</v>
      </c>
      <c r="M182" t="str">
        <f t="shared" si="18"/>
        <v>маленький</v>
      </c>
      <c r="N182" s="1" t="str">
        <f t="shared" si="19"/>
        <v/>
      </c>
      <c r="O182">
        <f t="shared" si="20"/>
        <v>3</v>
      </c>
    </row>
    <row r="183" spans="1:15" x14ac:dyDescent="0.3">
      <c r="A183" t="s">
        <v>400</v>
      </c>
      <c r="B183" t="s">
        <v>400</v>
      </c>
      <c r="C183" t="s">
        <v>401</v>
      </c>
      <c r="D183" t="s">
        <v>14</v>
      </c>
      <c r="E183" t="s">
        <v>407</v>
      </c>
      <c r="F183" s="1" t="str">
        <f t="shared" si="14"/>
        <v/>
      </c>
      <c r="G183">
        <v>2</v>
      </c>
      <c r="H183">
        <v>1</v>
      </c>
      <c r="I183">
        <v>3</v>
      </c>
      <c r="J183" s="1" t="str">
        <f t="shared" si="15"/>
        <v/>
      </c>
      <c r="K183" t="str">
        <f t="shared" si="16"/>
        <v>брать</v>
      </c>
      <c r="L183" t="str">
        <f t="shared" si="17"/>
        <v>новый</v>
      </c>
      <c r="M183" t="str">
        <f t="shared" si="18"/>
        <v>счастливый</v>
      </c>
      <c r="N183" s="1" t="str">
        <f t="shared" si="19"/>
        <v/>
      </c>
      <c r="O183">
        <f t="shared" si="20"/>
        <v>2</v>
      </c>
    </row>
    <row r="184" spans="1:15" x14ac:dyDescent="0.3">
      <c r="A184" t="s">
        <v>402</v>
      </c>
      <c r="B184" t="s">
        <v>402</v>
      </c>
      <c r="C184" t="s">
        <v>403</v>
      </c>
      <c r="D184" t="s">
        <v>53</v>
      </c>
      <c r="E184" t="s">
        <v>42</v>
      </c>
      <c r="F184" s="1" t="str">
        <f t="shared" si="14"/>
        <v/>
      </c>
      <c r="G184">
        <v>3</v>
      </c>
      <c r="H184">
        <v>2</v>
      </c>
      <c r="I184">
        <v>1</v>
      </c>
      <c r="J184" s="1" t="str">
        <f t="shared" si="15"/>
        <v/>
      </c>
      <c r="K184" t="str">
        <f t="shared" si="16"/>
        <v>работать</v>
      </c>
      <c r="L184" t="str">
        <f t="shared" si="17"/>
        <v>любить</v>
      </c>
      <c r="M184" t="str">
        <f t="shared" si="18"/>
        <v>старый</v>
      </c>
      <c r="N184" s="1" t="str">
        <f t="shared" si="19"/>
        <v/>
      </c>
      <c r="O184">
        <f t="shared" si="20"/>
        <v>3</v>
      </c>
    </row>
    <row r="185" spans="1:15" x14ac:dyDescent="0.3">
      <c r="A185" t="s">
        <v>404</v>
      </c>
      <c r="B185" t="s">
        <v>404</v>
      </c>
      <c r="C185" t="s">
        <v>405</v>
      </c>
      <c r="D185" t="s">
        <v>310</v>
      </c>
      <c r="E185" t="s">
        <v>70</v>
      </c>
      <c r="F185" s="1" t="str">
        <f t="shared" si="14"/>
        <v/>
      </c>
      <c r="G185">
        <v>2</v>
      </c>
      <c r="H185">
        <v>3</v>
      </c>
      <c r="I185">
        <v>1</v>
      </c>
      <c r="J185" s="1" t="str">
        <f t="shared" si="15"/>
        <v/>
      </c>
      <c r="K185" t="str">
        <f t="shared" si="16"/>
        <v>использовать</v>
      </c>
      <c r="L185" t="str">
        <f t="shared" si="17"/>
        <v>открывать</v>
      </c>
      <c r="M185" t="str">
        <f t="shared" si="18"/>
        <v>молодой</v>
      </c>
      <c r="N185" s="1" t="str">
        <f t="shared" si="19"/>
        <v/>
      </c>
      <c r="O185">
        <f t="shared" si="20"/>
        <v>3</v>
      </c>
    </row>
    <row r="186" spans="1:15" x14ac:dyDescent="0.3">
      <c r="A186" t="s">
        <v>406</v>
      </c>
      <c r="B186" t="s">
        <v>406</v>
      </c>
      <c r="C186" t="s">
        <v>407</v>
      </c>
      <c r="D186" t="s">
        <v>363</v>
      </c>
      <c r="E186" t="s">
        <v>216</v>
      </c>
      <c r="F186" s="1" t="str">
        <f t="shared" si="14"/>
        <v/>
      </c>
      <c r="G186">
        <v>1</v>
      </c>
      <c r="H186">
        <v>2</v>
      </c>
      <c r="I186">
        <v>3</v>
      </c>
      <c r="J186" s="1" t="str">
        <f t="shared" si="15"/>
        <v/>
      </c>
      <c r="K186" t="str">
        <f t="shared" si="16"/>
        <v>счастливый</v>
      </c>
      <c r="L186" t="str">
        <f t="shared" si="17"/>
        <v>всегда</v>
      </c>
      <c r="M186" t="str">
        <f t="shared" si="18"/>
        <v>время</v>
      </c>
      <c r="N186" s="1" t="str">
        <f t="shared" si="19"/>
        <v/>
      </c>
      <c r="O186">
        <f t="shared" si="20"/>
        <v>1</v>
      </c>
    </row>
    <row r="187" spans="1:15" x14ac:dyDescent="0.3">
      <c r="A187" t="s">
        <v>408</v>
      </c>
      <c r="B187" t="s">
        <v>408</v>
      </c>
      <c r="C187" t="s">
        <v>409</v>
      </c>
      <c r="D187" t="s">
        <v>343</v>
      </c>
      <c r="E187" t="s">
        <v>411</v>
      </c>
      <c r="F187" s="1" t="str">
        <f t="shared" si="14"/>
        <v/>
      </c>
      <c r="G187">
        <v>3</v>
      </c>
      <c r="H187">
        <v>1</v>
      </c>
      <c r="I187">
        <v>2</v>
      </c>
      <c r="J187" s="1" t="str">
        <f t="shared" si="15"/>
        <v/>
      </c>
      <c r="K187" t="str">
        <f t="shared" si="16"/>
        <v>свободный</v>
      </c>
      <c r="L187" t="str">
        <f t="shared" si="17"/>
        <v>готовый</v>
      </c>
      <c r="M187" t="str">
        <f t="shared" si="18"/>
        <v>через, сквозь</v>
      </c>
      <c r="N187" s="1" t="str">
        <f t="shared" si="19"/>
        <v/>
      </c>
      <c r="O187">
        <f t="shared" si="20"/>
        <v>2</v>
      </c>
    </row>
    <row r="188" spans="1:15" x14ac:dyDescent="0.3">
      <c r="A188" t="s">
        <v>410</v>
      </c>
      <c r="B188" t="s">
        <v>410</v>
      </c>
      <c r="C188" t="s">
        <v>411</v>
      </c>
      <c r="D188" t="s">
        <v>409</v>
      </c>
      <c r="E188" t="s">
        <v>261</v>
      </c>
      <c r="F188" s="1" t="str">
        <f t="shared" si="14"/>
        <v/>
      </c>
      <c r="G188">
        <v>1</v>
      </c>
      <c r="H188">
        <v>3</v>
      </c>
      <c r="I188">
        <v>2</v>
      </c>
      <c r="J188" s="1" t="str">
        <f t="shared" si="15"/>
        <v/>
      </c>
      <c r="K188" t="str">
        <f t="shared" si="16"/>
        <v>свободный</v>
      </c>
      <c r="L188" t="str">
        <f t="shared" si="17"/>
        <v>стол</v>
      </c>
      <c r="M188" t="str">
        <f t="shared" si="18"/>
        <v>готовый</v>
      </c>
      <c r="N188" s="1" t="str">
        <f t="shared" si="19"/>
        <v/>
      </c>
      <c r="O188">
        <f t="shared" si="20"/>
        <v>1</v>
      </c>
    </row>
    <row r="189" spans="1:15" x14ac:dyDescent="0.3">
      <c r="A189" t="s">
        <v>412</v>
      </c>
      <c r="B189" t="s">
        <v>412</v>
      </c>
      <c r="C189" t="s">
        <v>413</v>
      </c>
      <c r="D189" t="s">
        <v>409</v>
      </c>
      <c r="E189" t="s">
        <v>308</v>
      </c>
      <c r="F189" s="1" t="str">
        <f t="shared" si="14"/>
        <v/>
      </c>
      <c r="G189">
        <v>3</v>
      </c>
      <c r="H189">
        <v>2</v>
      </c>
      <c r="I189">
        <v>1</v>
      </c>
      <c r="J189" s="1" t="str">
        <f t="shared" si="15"/>
        <v/>
      </c>
      <c r="K189" t="str">
        <f t="shared" si="16"/>
        <v>приносить</v>
      </c>
      <c r="L189" t="str">
        <f t="shared" si="17"/>
        <v>готовый</v>
      </c>
      <c r="M189" t="str">
        <f t="shared" si="18"/>
        <v>горячий</v>
      </c>
      <c r="N189" s="1" t="str">
        <f t="shared" si="19"/>
        <v/>
      </c>
      <c r="O189">
        <f t="shared" si="20"/>
        <v>3</v>
      </c>
    </row>
    <row r="190" spans="1:15" x14ac:dyDescent="0.3">
      <c r="A190" t="s">
        <v>414</v>
      </c>
      <c r="B190" t="s">
        <v>414</v>
      </c>
      <c r="C190" t="s">
        <v>415</v>
      </c>
      <c r="D190" t="s">
        <v>355</v>
      </c>
      <c r="E190" t="s">
        <v>259</v>
      </c>
      <c r="F190" s="1" t="str">
        <f t="shared" si="14"/>
        <v/>
      </c>
      <c r="G190">
        <v>3</v>
      </c>
      <c r="H190">
        <v>1</v>
      </c>
      <c r="I190">
        <v>2</v>
      </c>
      <c r="J190" s="1" t="str">
        <f t="shared" si="15"/>
        <v/>
      </c>
      <c r="K190" t="str">
        <f t="shared" si="16"/>
        <v>машина</v>
      </c>
      <c r="L190" t="str">
        <f t="shared" si="17"/>
        <v>холодный</v>
      </c>
      <c r="M190" t="str">
        <f t="shared" si="18"/>
        <v>с</v>
      </c>
      <c r="N190" s="1" t="str">
        <f t="shared" si="19"/>
        <v/>
      </c>
      <c r="O190">
        <f t="shared" si="20"/>
        <v>2</v>
      </c>
    </row>
    <row r="191" spans="1:15" x14ac:dyDescent="0.3">
      <c r="A191" t="s">
        <v>416</v>
      </c>
      <c r="B191" t="s">
        <v>416</v>
      </c>
      <c r="C191" t="s">
        <v>417</v>
      </c>
      <c r="D191" t="s">
        <v>210</v>
      </c>
      <c r="E191" t="s">
        <v>194</v>
      </c>
      <c r="F191" s="1" t="str">
        <f t="shared" si="14"/>
        <v/>
      </c>
      <c r="G191">
        <v>3</v>
      </c>
      <c r="H191">
        <v>2</v>
      </c>
      <c r="I191">
        <v>1</v>
      </c>
      <c r="J191" s="1" t="str">
        <f t="shared" si="15"/>
        <v/>
      </c>
      <c r="K191" t="str">
        <f t="shared" si="16"/>
        <v>девочка</v>
      </c>
      <c r="L191" t="str">
        <f t="shared" si="17"/>
        <v>лицо</v>
      </c>
      <c r="M191" t="str">
        <f t="shared" si="18"/>
        <v>лёгкий (простой)</v>
      </c>
      <c r="N191" s="1" t="str">
        <f t="shared" si="19"/>
        <v/>
      </c>
      <c r="O191">
        <f t="shared" si="20"/>
        <v>3</v>
      </c>
    </row>
    <row r="192" spans="1:15" x14ac:dyDescent="0.3">
      <c r="A192" t="s">
        <v>418</v>
      </c>
      <c r="B192" t="s">
        <v>418</v>
      </c>
      <c r="C192" t="s">
        <v>419</v>
      </c>
      <c r="D192" t="s">
        <v>273</v>
      </c>
      <c r="E192" t="s">
        <v>371</v>
      </c>
      <c r="F192" s="1" t="str">
        <f t="shared" si="14"/>
        <v/>
      </c>
      <c r="G192">
        <v>2</v>
      </c>
      <c r="H192">
        <v>3</v>
      </c>
      <c r="I192">
        <v>1</v>
      </c>
      <c r="J192" s="1" t="str">
        <f t="shared" si="15"/>
        <v/>
      </c>
      <c r="K192" t="str">
        <f t="shared" si="16"/>
        <v>путь, способ</v>
      </c>
      <c r="L192" t="str">
        <f t="shared" si="17"/>
        <v>обычно</v>
      </c>
      <c r="M192" t="str">
        <f t="shared" si="18"/>
        <v>сильный</v>
      </c>
      <c r="N192" s="1" t="str">
        <f t="shared" si="19"/>
        <v/>
      </c>
      <c r="O192">
        <f t="shared" si="20"/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92"/>
  <sheetViews>
    <sheetView tabSelected="1" topLeftCell="A969" workbookViewId="0">
      <selection activeCell="L995" sqref="L995"/>
    </sheetView>
  </sheetViews>
  <sheetFormatPr defaultRowHeight="14.4" x14ac:dyDescent="0.3"/>
  <cols>
    <col min="2" max="3" width="20.44140625" customWidth="1"/>
    <col min="4" max="4" width="18.21875" customWidth="1"/>
    <col min="5" max="5" width="24.21875" customWidth="1"/>
    <col min="6" max="6" width="4.109375" style="1" customWidth="1"/>
    <col min="10" max="10" width="4.6640625" style="1" customWidth="1"/>
    <col min="11" max="11" width="16.88671875" customWidth="1"/>
    <col min="13" max="13" width="15.5546875" customWidth="1"/>
    <col min="14" max="14" width="4.33203125" style="1" customWidth="1"/>
  </cols>
  <sheetData>
    <row r="1" spans="1:15" x14ac:dyDescent="0.3">
      <c r="A1" t="s">
        <v>5851</v>
      </c>
      <c r="B1" t="s">
        <v>420</v>
      </c>
      <c r="C1" t="s">
        <v>421</v>
      </c>
      <c r="D1" t="s">
        <v>608</v>
      </c>
      <c r="E1" t="s">
        <v>1751</v>
      </c>
      <c r="F1" s="1" t="str">
        <f>IF(C1=D1,1,"")</f>
        <v/>
      </c>
      <c r="G1">
        <v>3</v>
      </c>
      <c r="H1">
        <v>1</v>
      </c>
      <c r="I1">
        <v>2</v>
      </c>
      <c r="J1" s="1" t="str">
        <f>IF(D1=E1,1,"")</f>
        <v/>
      </c>
      <c r="K1" t="str">
        <f>IF(G1=1,C1, IF(G1=2,D1,E1))</f>
        <v>сосиска</v>
      </c>
      <c r="L1" t="str">
        <f>IF(H1=1,C1, IF(H1=2,D1,E1))</f>
        <v>я / мне / мой</v>
      </c>
      <c r="M1" t="str">
        <f>IF(I1=1,C1, IF(I1=2,D1,E1))</f>
        <v>девять (девятый)</v>
      </c>
      <c r="N1" s="1" t="str">
        <f>IF(C1=E1,1,"")</f>
        <v/>
      </c>
      <c r="O1">
        <f>IF(G1=1,1,IF(H1=1,2,IF(I1=1,3,0)))</f>
        <v>2</v>
      </c>
    </row>
    <row r="2" spans="1:15" x14ac:dyDescent="0.3">
      <c r="A2" t="s">
        <v>5851</v>
      </c>
      <c r="B2" t="s">
        <v>422</v>
      </c>
      <c r="C2" t="s">
        <v>423</v>
      </c>
      <c r="D2" t="s">
        <v>87</v>
      </c>
      <c r="E2" t="s">
        <v>1527</v>
      </c>
      <c r="F2" s="1" t="str">
        <f t="shared" ref="F2:F65" si="0">IF(C2=D2,1,"")</f>
        <v/>
      </c>
      <c r="G2">
        <v>3</v>
      </c>
      <c r="H2">
        <v>1</v>
      </c>
      <c r="I2">
        <v>2</v>
      </c>
      <c r="J2" s="1" t="str">
        <f t="shared" ref="J2:J65" si="1">IF(D2=E2,1,"")</f>
        <v/>
      </c>
      <c r="K2" t="str">
        <f t="shared" ref="K2:K65" si="2">IF(G2=1,C2, IF(G2=2,D2,E2))</f>
        <v>подписывать</v>
      </c>
      <c r="L2" t="str">
        <f t="shared" ref="L2:L65" si="3">IF(H2=1,C2, IF(H2=2,D2,E2))</f>
        <v>ты (вы) / тебе (вам) / твой (ваш)</v>
      </c>
      <c r="M2" t="str">
        <f t="shared" ref="M2:M65" si="4">IF(I2=1,C2, IF(I2=2,D2,E2))</f>
        <v>чувствовать</v>
      </c>
      <c r="N2" s="1" t="str">
        <f t="shared" ref="N2:N65" si="5">IF(C2=E2,1,"")</f>
        <v/>
      </c>
      <c r="O2">
        <f t="shared" ref="O2:O65" si="6">IF(G2=1,1,IF(H2=1,2,IF(I2=1,3,0)))</f>
        <v>2</v>
      </c>
    </row>
    <row r="3" spans="1:15" x14ac:dyDescent="0.3">
      <c r="A3" t="s">
        <v>5851</v>
      </c>
      <c r="B3" t="s">
        <v>424</v>
      </c>
      <c r="C3" t="s">
        <v>425</v>
      </c>
      <c r="D3" t="s">
        <v>879</v>
      </c>
      <c r="E3" t="s">
        <v>383</v>
      </c>
      <c r="F3" s="1" t="str">
        <f t="shared" si="0"/>
        <v/>
      </c>
      <c r="G3">
        <v>3</v>
      </c>
      <c r="H3">
        <v>2</v>
      </c>
      <c r="I3">
        <v>1</v>
      </c>
      <c r="J3" s="1" t="str">
        <f t="shared" si="1"/>
        <v/>
      </c>
      <c r="K3" t="str">
        <f t="shared" si="2"/>
        <v>только что, просто</v>
      </c>
      <c r="L3" t="str">
        <f t="shared" si="3"/>
        <v>шляпа</v>
      </c>
      <c r="M3" t="str">
        <f t="shared" si="4"/>
        <v>он / ему / его</v>
      </c>
      <c r="N3" s="1" t="str">
        <f t="shared" si="5"/>
        <v/>
      </c>
      <c r="O3">
        <f t="shared" si="6"/>
        <v>3</v>
      </c>
    </row>
    <row r="4" spans="1:15" x14ac:dyDescent="0.3">
      <c r="A4" t="s">
        <v>5851</v>
      </c>
      <c r="B4" t="s">
        <v>426</v>
      </c>
      <c r="C4" t="s">
        <v>427</v>
      </c>
      <c r="D4" t="s">
        <v>1486</v>
      </c>
      <c r="E4" t="s">
        <v>1682</v>
      </c>
      <c r="F4" s="1" t="str">
        <f t="shared" si="0"/>
        <v/>
      </c>
      <c r="G4">
        <v>3</v>
      </c>
      <c r="H4">
        <v>2</v>
      </c>
      <c r="I4">
        <v>1</v>
      </c>
      <c r="J4" s="1" t="str">
        <f t="shared" si="1"/>
        <v/>
      </c>
      <c r="K4" t="str">
        <f t="shared" si="2"/>
        <v>цыпленок</v>
      </c>
      <c r="L4" t="str">
        <f t="shared" si="3"/>
        <v>бросать</v>
      </c>
      <c r="M4" t="str">
        <f t="shared" si="4"/>
        <v>она / ей / ее</v>
      </c>
      <c r="N4" s="1" t="str">
        <f t="shared" si="5"/>
        <v/>
      </c>
      <c r="O4">
        <f t="shared" si="6"/>
        <v>3</v>
      </c>
    </row>
    <row r="5" spans="1:15" x14ac:dyDescent="0.3">
      <c r="A5" t="s">
        <v>5851</v>
      </c>
      <c r="B5" t="s">
        <v>428</v>
      </c>
      <c r="C5" t="s">
        <v>429</v>
      </c>
      <c r="D5" t="s">
        <v>1250</v>
      </c>
      <c r="E5" t="s">
        <v>1587</v>
      </c>
      <c r="F5" s="1" t="str">
        <f t="shared" si="0"/>
        <v/>
      </c>
      <c r="G5">
        <v>1</v>
      </c>
      <c r="H5">
        <v>2</v>
      </c>
      <c r="I5">
        <v>3</v>
      </c>
      <c r="J5" s="1" t="str">
        <f t="shared" si="1"/>
        <v/>
      </c>
      <c r="K5" t="str">
        <f t="shared" si="2"/>
        <v>мы / нам / наш</v>
      </c>
      <c r="L5" t="str">
        <f t="shared" si="3"/>
        <v>сложный</v>
      </c>
      <c r="M5" t="str">
        <f t="shared" si="4"/>
        <v>разбивать</v>
      </c>
      <c r="N5" s="1" t="str">
        <f t="shared" si="5"/>
        <v/>
      </c>
      <c r="O5">
        <f t="shared" si="6"/>
        <v>1</v>
      </c>
    </row>
    <row r="6" spans="1:15" x14ac:dyDescent="0.3">
      <c r="A6" t="s">
        <v>5851</v>
      </c>
      <c r="B6" t="s">
        <v>430</v>
      </c>
      <c r="C6" t="s">
        <v>431</v>
      </c>
      <c r="D6" t="s">
        <v>2013</v>
      </c>
      <c r="E6" t="s">
        <v>1356</v>
      </c>
      <c r="F6" s="1" t="str">
        <f t="shared" si="0"/>
        <v/>
      </c>
      <c r="G6">
        <v>3</v>
      </c>
      <c r="H6">
        <v>2</v>
      </c>
      <c r="I6">
        <v>1</v>
      </c>
      <c r="J6" s="1" t="str">
        <f t="shared" si="1"/>
        <v/>
      </c>
      <c r="K6" t="str">
        <f t="shared" si="2"/>
        <v>развивать</v>
      </c>
      <c r="L6" t="str">
        <f t="shared" si="3"/>
        <v>небо</v>
      </c>
      <c r="M6" t="str">
        <f t="shared" si="4"/>
        <v>они / им / их</v>
      </c>
      <c r="N6" s="1" t="str">
        <f t="shared" si="5"/>
        <v/>
      </c>
      <c r="O6">
        <f t="shared" si="6"/>
        <v>3</v>
      </c>
    </row>
    <row r="7" spans="1:15" x14ac:dyDescent="0.3">
      <c r="A7" t="s">
        <v>5851</v>
      </c>
      <c r="B7" t="s">
        <v>432</v>
      </c>
      <c r="C7" t="s">
        <v>433</v>
      </c>
      <c r="D7" t="s">
        <v>1219</v>
      </c>
      <c r="E7" t="s">
        <v>978</v>
      </c>
      <c r="F7" s="1" t="str">
        <f t="shared" si="0"/>
        <v/>
      </c>
      <c r="G7">
        <v>1</v>
      </c>
      <c r="H7">
        <v>3</v>
      </c>
      <c r="I7">
        <v>2</v>
      </c>
      <c r="J7" s="1" t="str">
        <f t="shared" si="1"/>
        <v/>
      </c>
      <c r="K7" t="str">
        <f t="shared" si="2"/>
        <v>оно / ему (ей) / его (ее)</v>
      </c>
      <c r="L7" t="str">
        <f t="shared" si="3"/>
        <v>босс</v>
      </c>
      <c r="M7" t="str">
        <f t="shared" si="4"/>
        <v>теплый</v>
      </c>
      <c r="N7" s="1" t="str">
        <f t="shared" si="5"/>
        <v/>
      </c>
      <c r="O7">
        <f t="shared" si="6"/>
        <v>1</v>
      </c>
    </row>
    <row r="8" spans="1:15" x14ac:dyDescent="0.3">
      <c r="A8" t="s">
        <v>143</v>
      </c>
      <c r="B8" t="s">
        <v>143</v>
      </c>
      <c r="C8" t="s">
        <v>144</v>
      </c>
      <c r="D8" t="s">
        <v>486</v>
      </c>
      <c r="E8" t="s">
        <v>150</v>
      </c>
      <c r="F8" s="1" t="str">
        <f t="shared" si="0"/>
        <v/>
      </c>
      <c r="G8">
        <v>3</v>
      </c>
      <c r="H8">
        <v>2</v>
      </c>
      <c r="I8">
        <v>1</v>
      </c>
      <c r="J8" s="1" t="str">
        <f t="shared" si="1"/>
        <v/>
      </c>
      <c r="K8" t="str">
        <f t="shared" si="2"/>
        <v>те</v>
      </c>
      <c r="L8" t="str">
        <f t="shared" si="3"/>
        <v>будущее</v>
      </c>
      <c r="M8" t="str">
        <f t="shared" si="4"/>
        <v>этот, эта, это</v>
      </c>
      <c r="N8" s="1" t="str">
        <f t="shared" si="5"/>
        <v/>
      </c>
      <c r="O8">
        <f t="shared" si="6"/>
        <v>3</v>
      </c>
    </row>
    <row r="9" spans="1:15" x14ac:dyDescent="0.3">
      <c r="A9" t="s">
        <v>147</v>
      </c>
      <c r="B9" t="s">
        <v>147</v>
      </c>
      <c r="C9" t="s">
        <v>148</v>
      </c>
      <c r="D9" t="s">
        <v>1191</v>
      </c>
      <c r="E9" t="s">
        <v>1286</v>
      </c>
      <c r="F9" s="1" t="str">
        <f t="shared" si="0"/>
        <v/>
      </c>
      <c r="G9">
        <v>2</v>
      </c>
      <c r="H9">
        <v>1</v>
      </c>
      <c r="I9">
        <v>3</v>
      </c>
      <c r="J9" s="1" t="str">
        <f t="shared" si="1"/>
        <v/>
      </c>
      <c r="K9" t="str">
        <f t="shared" si="2"/>
        <v>коричневый</v>
      </c>
      <c r="L9" t="str">
        <f t="shared" si="3"/>
        <v>тот, та, то</v>
      </c>
      <c r="M9" t="str">
        <f t="shared" si="4"/>
        <v>элементарный, начальный</v>
      </c>
      <c r="N9" s="1" t="str">
        <f t="shared" si="5"/>
        <v/>
      </c>
      <c r="O9">
        <f t="shared" si="6"/>
        <v>2</v>
      </c>
    </row>
    <row r="10" spans="1:15" x14ac:dyDescent="0.3">
      <c r="A10" t="s">
        <v>145</v>
      </c>
      <c r="B10" t="s">
        <v>145</v>
      </c>
      <c r="C10" t="s">
        <v>146</v>
      </c>
      <c r="D10" t="s">
        <v>1131</v>
      </c>
      <c r="E10" t="s">
        <v>288</v>
      </c>
      <c r="F10" s="1" t="str">
        <f t="shared" si="0"/>
        <v/>
      </c>
      <c r="G10">
        <v>3</v>
      </c>
      <c r="H10">
        <v>1</v>
      </c>
      <c r="I10">
        <v>2</v>
      </c>
      <c r="J10" s="1" t="str">
        <f t="shared" si="1"/>
        <v/>
      </c>
      <c r="K10" t="str">
        <f t="shared" si="2"/>
        <v>слышать</v>
      </c>
      <c r="L10" t="str">
        <f t="shared" si="3"/>
        <v>эти</v>
      </c>
      <c r="M10" t="str">
        <f t="shared" si="4"/>
        <v>память</v>
      </c>
      <c r="N10" s="1" t="str">
        <f t="shared" si="5"/>
        <v/>
      </c>
      <c r="O10">
        <f t="shared" si="6"/>
        <v>2</v>
      </c>
    </row>
    <row r="11" spans="1:15" x14ac:dyDescent="0.3">
      <c r="A11" t="s">
        <v>149</v>
      </c>
      <c r="B11" t="s">
        <v>149</v>
      </c>
      <c r="C11" t="s">
        <v>150</v>
      </c>
      <c r="D11" t="s">
        <v>1735</v>
      </c>
      <c r="E11" t="s">
        <v>875</v>
      </c>
      <c r="F11" s="1" t="str">
        <f t="shared" si="0"/>
        <v/>
      </c>
      <c r="G11">
        <v>3</v>
      </c>
      <c r="H11">
        <v>2</v>
      </c>
      <c r="I11">
        <v>1</v>
      </c>
      <c r="J11" s="1" t="str">
        <f t="shared" si="1"/>
        <v/>
      </c>
      <c r="K11" t="str">
        <f t="shared" si="2"/>
        <v>туфли, обувь</v>
      </c>
      <c r="L11" t="str">
        <f t="shared" si="3"/>
        <v>пирог</v>
      </c>
      <c r="M11" t="str">
        <f t="shared" si="4"/>
        <v>те</v>
      </c>
      <c r="N11" s="1" t="str">
        <f t="shared" si="5"/>
        <v/>
      </c>
      <c r="O11">
        <f t="shared" si="6"/>
        <v>3</v>
      </c>
    </row>
    <row r="12" spans="1:15" x14ac:dyDescent="0.3">
      <c r="A12" t="s">
        <v>434</v>
      </c>
      <c r="B12" t="s">
        <v>434</v>
      </c>
      <c r="C12" t="s">
        <v>435</v>
      </c>
      <c r="D12" t="s">
        <v>325</v>
      </c>
      <c r="E12" t="s">
        <v>755</v>
      </c>
      <c r="F12" s="1" t="str">
        <f t="shared" si="0"/>
        <v/>
      </c>
      <c r="G12">
        <v>3</v>
      </c>
      <c r="H12">
        <v>1</v>
      </c>
      <c r="I12">
        <v>2</v>
      </c>
      <c r="J12" s="1" t="str">
        <f t="shared" si="1"/>
        <v/>
      </c>
      <c r="K12" t="str">
        <f t="shared" si="2"/>
        <v>разведенный</v>
      </c>
      <c r="L12" t="str">
        <f t="shared" si="3"/>
        <v>такой, такая, такое</v>
      </c>
      <c r="M12" t="str">
        <f t="shared" si="4"/>
        <v>на</v>
      </c>
      <c r="N12" s="1" t="str">
        <f t="shared" si="5"/>
        <v/>
      </c>
      <c r="O12">
        <f t="shared" si="6"/>
        <v>2</v>
      </c>
    </row>
    <row r="13" spans="1:15" x14ac:dyDescent="0.3">
      <c r="A13" t="s">
        <v>436</v>
      </c>
      <c r="B13" t="s">
        <v>436</v>
      </c>
      <c r="C13" t="s">
        <v>437</v>
      </c>
      <c r="D13" t="s">
        <v>474</v>
      </c>
      <c r="E13" t="s">
        <v>1947</v>
      </c>
      <c r="F13" s="1" t="str">
        <f t="shared" si="0"/>
        <v/>
      </c>
      <c r="G13">
        <v>2</v>
      </c>
      <c r="H13">
        <v>1</v>
      </c>
      <c r="I13">
        <v>3</v>
      </c>
      <c r="J13" s="1" t="str">
        <f t="shared" si="1"/>
        <v/>
      </c>
      <c r="K13" t="str">
        <f t="shared" si="2"/>
        <v>много (для исчисляемых)</v>
      </c>
      <c r="L13" t="str">
        <f t="shared" si="3"/>
        <v>здесь</v>
      </c>
      <c r="M13" t="str">
        <f t="shared" si="4"/>
        <v>отзыв</v>
      </c>
      <c r="N13" s="1" t="str">
        <f t="shared" si="5"/>
        <v/>
      </c>
      <c r="O13">
        <f t="shared" si="6"/>
        <v>2</v>
      </c>
    </row>
    <row r="14" spans="1:15" x14ac:dyDescent="0.3">
      <c r="A14" t="s">
        <v>438</v>
      </c>
      <c r="B14" t="s">
        <v>438</v>
      </c>
      <c r="C14" t="s">
        <v>439</v>
      </c>
      <c r="D14" t="s">
        <v>691</v>
      </c>
      <c r="E14" t="s">
        <v>254</v>
      </c>
      <c r="F14" s="1" t="str">
        <f t="shared" si="0"/>
        <v/>
      </c>
      <c r="G14">
        <v>1</v>
      </c>
      <c r="H14">
        <v>2</v>
      </c>
      <c r="I14">
        <v>3</v>
      </c>
      <c r="J14" s="1" t="str">
        <f t="shared" si="1"/>
        <v/>
      </c>
      <c r="K14" t="str">
        <f t="shared" si="2"/>
        <v>там, туда</v>
      </c>
      <c r="L14" t="str">
        <f t="shared" si="3"/>
        <v>к</v>
      </c>
      <c r="M14" t="str">
        <f t="shared" si="4"/>
        <v>школа</v>
      </c>
      <c r="N14" s="1" t="str">
        <f t="shared" si="5"/>
        <v/>
      </c>
      <c r="O14">
        <f t="shared" si="6"/>
        <v>1</v>
      </c>
    </row>
    <row r="15" spans="1:15" x14ac:dyDescent="0.3">
      <c r="A15" t="s">
        <v>374</v>
      </c>
      <c r="B15" t="s">
        <v>374</v>
      </c>
      <c r="C15" t="s">
        <v>440</v>
      </c>
      <c r="D15" t="s">
        <v>1757</v>
      </c>
      <c r="E15" t="s">
        <v>1708</v>
      </c>
      <c r="F15" s="1" t="str">
        <f t="shared" si="0"/>
        <v/>
      </c>
      <c r="G15">
        <v>1</v>
      </c>
      <c r="H15">
        <v>2</v>
      </c>
      <c r="I15">
        <v>3</v>
      </c>
      <c r="J15" s="1" t="str">
        <f t="shared" si="1"/>
        <v/>
      </c>
      <c r="K15" t="str">
        <f t="shared" si="2"/>
        <v>затем</v>
      </c>
      <c r="L15" t="str">
        <f t="shared" si="3"/>
        <v>суп</v>
      </c>
      <c r="M15" t="str">
        <f t="shared" si="4"/>
        <v>печень</v>
      </c>
      <c r="N15" s="1" t="str">
        <f t="shared" si="5"/>
        <v/>
      </c>
      <c r="O15">
        <f t="shared" si="6"/>
        <v>1</v>
      </c>
    </row>
    <row r="16" spans="1:15" x14ac:dyDescent="0.3">
      <c r="A16" t="s">
        <v>177</v>
      </c>
      <c r="B16" t="s">
        <v>177</v>
      </c>
      <c r="C16" t="s">
        <v>441</v>
      </c>
      <c r="D16" t="s">
        <v>1224</v>
      </c>
      <c r="E16" t="s">
        <v>1650</v>
      </c>
      <c r="F16" s="1" t="str">
        <f t="shared" si="0"/>
        <v/>
      </c>
      <c r="G16">
        <v>1</v>
      </c>
      <c r="H16">
        <v>2</v>
      </c>
      <c r="I16">
        <v>3</v>
      </c>
      <c r="J16" s="1" t="str">
        <f t="shared" si="1"/>
        <v/>
      </c>
      <c r="K16" t="str">
        <f t="shared" si="2"/>
        <v>что, какой</v>
      </c>
      <c r="L16" t="str">
        <f t="shared" si="3"/>
        <v>закрытый</v>
      </c>
      <c r="M16" t="str">
        <f t="shared" si="4"/>
        <v>ланч</v>
      </c>
      <c r="N16" s="1" t="str">
        <f t="shared" si="5"/>
        <v/>
      </c>
      <c r="O16">
        <f t="shared" si="6"/>
        <v>1</v>
      </c>
    </row>
    <row r="17" spans="1:15" x14ac:dyDescent="0.3">
      <c r="A17" t="s">
        <v>179</v>
      </c>
      <c r="B17" t="s">
        <v>179</v>
      </c>
      <c r="C17" t="s">
        <v>180</v>
      </c>
      <c r="D17" t="s">
        <v>494</v>
      </c>
      <c r="E17" t="s">
        <v>220</v>
      </c>
      <c r="F17" s="1" t="str">
        <f t="shared" si="0"/>
        <v/>
      </c>
      <c r="G17">
        <v>3</v>
      </c>
      <c r="H17">
        <v>2</v>
      </c>
      <c r="I17">
        <v>1</v>
      </c>
      <c r="J17" s="1" t="str">
        <f t="shared" si="1"/>
        <v/>
      </c>
      <c r="K17" t="str">
        <f t="shared" si="2"/>
        <v>ночь</v>
      </c>
      <c r="L17" t="str">
        <f t="shared" si="3"/>
        <v>зима</v>
      </c>
      <c r="M17" t="str">
        <f t="shared" si="4"/>
        <v>кто</v>
      </c>
      <c r="N17" s="1" t="str">
        <f t="shared" si="5"/>
        <v/>
      </c>
      <c r="O17">
        <f t="shared" si="6"/>
        <v>3</v>
      </c>
    </row>
    <row r="18" spans="1:15" x14ac:dyDescent="0.3">
      <c r="A18" t="s">
        <v>181</v>
      </c>
      <c r="B18" t="s">
        <v>181</v>
      </c>
      <c r="C18" t="s">
        <v>442</v>
      </c>
      <c r="D18" t="s">
        <v>1630</v>
      </c>
      <c r="E18" t="s">
        <v>11</v>
      </c>
      <c r="F18" s="1" t="str">
        <f t="shared" si="0"/>
        <v/>
      </c>
      <c r="G18">
        <v>1</v>
      </c>
      <c r="H18">
        <v>3</v>
      </c>
      <c r="I18">
        <v>2</v>
      </c>
      <c r="J18" s="1" t="str">
        <f t="shared" si="1"/>
        <v/>
      </c>
      <c r="K18" t="str">
        <f t="shared" si="2"/>
        <v>который</v>
      </c>
      <c r="L18" t="str">
        <f t="shared" si="3"/>
        <v>получать</v>
      </c>
      <c r="M18" t="str">
        <f t="shared" si="4"/>
        <v>основать</v>
      </c>
      <c r="N18" s="1" t="str">
        <f t="shared" si="5"/>
        <v/>
      </c>
      <c r="O18">
        <f t="shared" si="6"/>
        <v>1</v>
      </c>
    </row>
    <row r="19" spans="1:15" x14ac:dyDescent="0.3">
      <c r="A19" t="s">
        <v>443</v>
      </c>
      <c r="B19" t="s">
        <v>443</v>
      </c>
      <c r="C19" t="s">
        <v>444</v>
      </c>
      <c r="D19" t="s">
        <v>496</v>
      </c>
      <c r="E19" t="s">
        <v>1183</v>
      </c>
      <c r="F19" s="1" t="str">
        <f t="shared" si="0"/>
        <v/>
      </c>
      <c r="G19">
        <v>3</v>
      </c>
      <c r="H19">
        <v>1</v>
      </c>
      <c r="I19">
        <v>2</v>
      </c>
      <c r="J19" s="1" t="str">
        <f t="shared" si="1"/>
        <v/>
      </c>
      <c r="K19" t="str">
        <f t="shared" si="2"/>
        <v>голубой, синий</v>
      </c>
      <c r="L19" t="str">
        <f t="shared" si="3"/>
        <v>когда</v>
      </c>
      <c r="M19" t="str">
        <f t="shared" si="4"/>
        <v>весна</v>
      </c>
      <c r="N19" s="1" t="str">
        <f t="shared" si="5"/>
        <v/>
      </c>
      <c r="O19">
        <f t="shared" si="6"/>
        <v>2</v>
      </c>
    </row>
    <row r="20" spans="1:15" x14ac:dyDescent="0.3">
      <c r="A20" t="s">
        <v>445</v>
      </c>
      <c r="B20" t="s">
        <v>445</v>
      </c>
      <c r="C20" t="s">
        <v>446</v>
      </c>
      <c r="D20" t="s">
        <v>1737</v>
      </c>
      <c r="E20" t="s">
        <v>1482</v>
      </c>
      <c r="F20" s="1" t="str">
        <f t="shared" si="0"/>
        <v/>
      </c>
      <c r="G20">
        <v>2</v>
      </c>
      <c r="H20">
        <v>3</v>
      </c>
      <c r="I20">
        <v>1</v>
      </c>
      <c r="J20" s="1" t="str">
        <f t="shared" si="1"/>
        <v/>
      </c>
      <c r="K20" t="str">
        <f t="shared" si="2"/>
        <v>ананас</v>
      </c>
      <c r="L20" t="str">
        <f t="shared" si="3"/>
        <v>состоять</v>
      </c>
      <c r="M20" t="str">
        <f t="shared" si="4"/>
        <v>где, куда</v>
      </c>
      <c r="N20" s="1" t="str">
        <f t="shared" si="5"/>
        <v/>
      </c>
      <c r="O20">
        <f t="shared" si="6"/>
        <v>3</v>
      </c>
    </row>
    <row r="21" spans="1:15" x14ac:dyDescent="0.3">
      <c r="A21" t="s">
        <v>447</v>
      </c>
      <c r="B21" t="s">
        <v>447</v>
      </c>
      <c r="C21" t="s">
        <v>448</v>
      </c>
      <c r="D21" t="s">
        <v>584</v>
      </c>
      <c r="E21" t="s">
        <v>1006</v>
      </c>
      <c r="F21" s="1" t="str">
        <f t="shared" si="0"/>
        <v/>
      </c>
      <c r="G21">
        <v>1</v>
      </c>
      <c r="H21">
        <v>2</v>
      </c>
      <c r="I21">
        <v>3</v>
      </c>
      <c r="J21" s="1" t="str">
        <f t="shared" si="1"/>
        <v/>
      </c>
      <c r="K21" t="str">
        <f t="shared" si="2"/>
        <v>почему</v>
      </c>
      <c r="L21" t="str">
        <f t="shared" si="3"/>
        <v>октябрь</v>
      </c>
      <c r="M21" t="str">
        <f t="shared" si="4"/>
        <v>искусство</v>
      </c>
      <c r="N21" s="1" t="str">
        <f t="shared" si="5"/>
        <v/>
      </c>
      <c r="O21">
        <f t="shared" si="6"/>
        <v>1</v>
      </c>
    </row>
    <row r="22" spans="1:15" x14ac:dyDescent="0.3">
      <c r="A22" t="s">
        <v>449</v>
      </c>
      <c r="B22" t="s">
        <v>449</v>
      </c>
      <c r="C22" t="s">
        <v>450</v>
      </c>
      <c r="D22" t="s">
        <v>1288</v>
      </c>
      <c r="E22" t="s">
        <v>51</v>
      </c>
      <c r="F22" s="1" t="str">
        <f t="shared" si="0"/>
        <v/>
      </c>
      <c r="G22">
        <v>1</v>
      </c>
      <c r="H22">
        <v>3</v>
      </c>
      <c r="I22">
        <v>2</v>
      </c>
      <c r="J22" s="1" t="str">
        <f t="shared" si="1"/>
        <v/>
      </c>
      <c r="K22" t="str">
        <f t="shared" si="2"/>
        <v>как</v>
      </c>
      <c r="L22" t="str">
        <f t="shared" si="3"/>
        <v>нравиться</v>
      </c>
      <c r="M22" t="str">
        <f t="shared" si="4"/>
        <v>общий</v>
      </c>
      <c r="N22" s="1" t="str">
        <f t="shared" si="5"/>
        <v/>
      </c>
      <c r="O22">
        <f t="shared" si="6"/>
        <v>1</v>
      </c>
    </row>
    <row r="23" spans="1:15" x14ac:dyDescent="0.3">
      <c r="A23" t="s">
        <v>5851</v>
      </c>
      <c r="B23" t="s">
        <v>451</v>
      </c>
      <c r="C23" t="s">
        <v>452</v>
      </c>
      <c r="D23" t="s">
        <v>1765</v>
      </c>
      <c r="E23" t="s">
        <v>1063</v>
      </c>
      <c r="F23" s="1" t="str">
        <f t="shared" si="0"/>
        <v/>
      </c>
      <c r="G23">
        <v>3</v>
      </c>
      <c r="H23">
        <v>2</v>
      </c>
      <c r="I23">
        <v>1</v>
      </c>
      <c r="J23" s="1" t="str">
        <f t="shared" si="1"/>
        <v/>
      </c>
      <c r="K23" t="str">
        <f t="shared" si="2"/>
        <v>статья</v>
      </c>
      <c r="L23" t="str">
        <f t="shared" si="3"/>
        <v>арбуз</v>
      </c>
      <c r="M23" t="str">
        <f t="shared" si="4"/>
        <v>сколько</v>
      </c>
      <c r="N23" s="1" t="str">
        <f t="shared" si="5"/>
        <v/>
      </c>
      <c r="O23">
        <f t="shared" si="6"/>
        <v>3</v>
      </c>
    </row>
    <row r="24" spans="1:15" x14ac:dyDescent="0.3">
      <c r="A24" t="s">
        <v>5851</v>
      </c>
      <c r="B24" t="s">
        <v>453</v>
      </c>
      <c r="C24" t="s">
        <v>454</v>
      </c>
      <c r="D24" t="s">
        <v>747</v>
      </c>
      <c r="E24" t="s">
        <v>829</v>
      </c>
      <c r="F24" s="1" t="str">
        <f t="shared" si="0"/>
        <v/>
      </c>
      <c r="G24">
        <v>2</v>
      </c>
      <c r="H24">
        <v>1</v>
      </c>
      <c r="I24">
        <v>3</v>
      </c>
      <c r="J24" s="1" t="str">
        <f t="shared" si="1"/>
        <v/>
      </c>
      <c r="K24" t="str">
        <f t="shared" si="2"/>
        <v>возраст</v>
      </c>
      <c r="L24" t="str">
        <f t="shared" si="3"/>
        <v>как долго</v>
      </c>
      <c r="M24" t="str">
        <f t="shared" si="4"/>
        <v>активный</v>
      </c>
      <c r="N24" s="1" t="str">
        <f t="shared" si="5"/>
        <v/>
      </c>
      <c r="O24">
        <f t="shared" si="6"/>
        <v>2</v>
      </c>
    </row>
    <row r="25" spans="1:15" x14ac:dyDescent="0.3">
      <c r="A25" t="s">
        <v>5851</v>
      </c>
      <c r="B25" t="s">
        <v>455</v>
      </c>
      <c r="C25" t="s">
        <v>456</v>
      </c>
      <c r="D25" t="s">
        <v>1538</v>
      </c>
      <c r="E25" t="s">
        <v>1784</v>
      </c>
      <c r="F25" s="1" t="str">
        <f t="shared" si="0"/>
        <v/>
      </c>
      <c r="G25">
        <v>1</v>
      </c>
      <c r="H25">
        <v>2</v>
      </c>
      <c r="I25">
        <v>3</v>
      </c>
      <c r="J25" s="1" t="str">
        <f t="shared" si="1"/>
        <v/>
      </c>
      <c r="K25" t="str">
        <f t="shared" si="2"/>
        <v>артикли</v>
      </c>
      <c r="L25" t="str">
        <f t="shared" si="3"/>
        <v>выглядеть</v>
      </c>
      <c r="M25" t="str">
        <f t="shared" si="4"/>
        <v>вилка</v>
      </c>
      <c r="N25" s="1" t="str">
        <f t="shared" si="5"/>
        <v/>
      </c>
      <c r="O25">
        <f t="shared" si="6"/>
        <v>1</v>
      </c>
    </row>
    <row r="26" spans="1:15" x14ac:dyDescent="0.3">
      <c r="A26" t="s">
        <v>5851</v>
      </c>
      <c r="B26" t="s">
        <v>457</v>
      </c>
      <c r="C26" t="s">
        <v>458</v>
      </c>
      <c r="D26" t="s">
        <v>1997</v>
      </c>
      <c r="E26" t="s">
        <v>2057</v>
      </c>
      <c r="F26" s="1" t="str">
        <f t="shared" si="0"/>
        <v/>
      </c>
      <c r="G26">
        <v>2</v>
      </c>
      <c r="H26">
        <v>1</v>
      </c>
      <c r="I26">
        <v>3</v>
      </c>
      <c r="J26" s="1" t="str">
        <f t="shared" si="1"/>
        <v/>
      </c>
      <c r="K26" t="str">
        <f t="shared" si="2"/>
        <v>погода</v>
      </c>
      <c r="L26" t="str">
        <f t="shared" si="3"/>
        <v>нет, никакой</v>
      </c>
      <c r="M26" t="str">
        <f t="shared" si="4"/>
        <v>пожалуйста (ответ)</v>
      </c>
      <c r="N26" s="1" t="str">
        <f t="shared" si="5"/>
        <v/>
      </c>
      <c r="O26">
        <f t="shared" si="6"/>
        <v>2</v>
      </c>
    </row>
    <row r="27" spans="1:15" x14ac:dyDescent="0.3">
      <c r="A27" t="s">
        <v>459</v>
      </c>
      <c r="B27" t="s">
        <v>459</v>
      </c>
      <c r="C27" t="s">
        <v>460</v>
      </c>
      <c r="D27" t="s">
        <v>472</v>
      </c>
      <c r="E27" t="s">
        <v>1476</v>
      </c>
      <c r="F27" s="1" t="str">
        <f t="shared" si="0"/>
        <v/>
      </c>
      <c r="G27">
        <v>2</v>
      </c>
      <c r="H27">
        <v>3</v>
      </c>
      <c r="I27">
        <v>1</v>
      </c>
      <c r="J27" s="1" t="str">
        <f t="shared" si="1"/>
        <v/>
      </c>
      <c r="K27" t="str">
        <f t="shared" si="2"/>
        <v>мало (для неисчисляемых)</v>
      </c>
      <c r="L27" t="str">
        <f t="shared" si="3"/>
        <v>ожидать</v>
      </c>
      <c r="M27" t="str">
        <f t="shared" si="4"/>
        <v>да</v>
      </c>
      <c r="N27" s="1" t="str">
        <f t="shared" si="5"/>
        <v/>
      </c>
      <c r="O27">
        <f t="shared" si="6"/>
        <v>3</v>
      </c>
    </row>
    <row r="28" spans="1:15" x14ac:dyDescent="0.3">
      <c r="A28" t="s">
        <v>165</v>
      </c>
      <c r="B28" t="s">
        <v>165</v>
      </c>
      <c r="C28" t="s">
        <v>166</v>
      </c>
      <c r="D28" t="s">
        <v>1111</v>
      </c>
      <c r="E28" t="s">
        <v>1398</v>
      </c>
      <c r="F28" s="1" t="str">
        <f t="shared" si="0"/>
        <v/>
      </c>
      <c r="G28">
        <v>1</v>
      </c>
      <c r="H28">
        <v>2</v>
      </c>
      <c r="I28">
        <v>3</v>
      </c>
      <c r="J28" s="1" t="str">
        <f t="shared" si="1"/>
        <v/>
      </c>
      <c r="K28" t="str">
        <f t="shared" si="2"/>
        <v>все, весь, вся, всё</v>
      </c>
      <c r="L28" t="str">
        <f t="shared" si="3"/>
        <v>звонок</v>
      </c>
      <c r="M28" t="str">
        <f t="shared" si="4"/>
        <v>ловить</v>
      </c>
      <c r="N28" s="1" t="str">
        <f t="shared" si="5"/>
        <v/>
      </c>
      <c r="O28">
        <f t="shared" si="6"/>
        <v>1</v>
      </c>
    </row>
    <row r="29" spans="1:15" x14ac:dyDescent="0.3">
      <c r="A29" t="s">
        <v>167</v>
      </c>
      <c r="B29" t="s">
        <v>167</v>
      </c>
      <c r="C29" t="s">
        <v>168</v>
      </c>
      <c r="D29" t="s">
        <v>1581</v>
      </c>
      <c r="E29" t="s">
        <v>1406</v>
      </c>
      <c r="F29" s="1" t="str">
        <f t="shared" si="0"/>
        <v/>
      </c>
      <c r="G29">
        <v>3</v>
      </c>
      <c r="H29">
        <v>2</v>
      </c>
      <c r="I29">
        <v>1</v>
      </c>
      <c r="J29" s="1" t="str">
        <f t="shared" si="1"/>
        <v/>
      </c>
      <c r="K29" t="str">
        <f t="shared" si="2"/>
        <v>объяснять</v>
      </c>
      <c r="L29" t="str">
        <f t="shared" si="3"/>
        <v>быть дома</v>
      </c>
      <c r="M29" t="str">
        <f t="shared" si="4"/>
        <v>каждый</v>
      </c>
      <c r="N29" s="1" t="str">
        <f t="shared" si="5"/>
        <v/>
      </c>
      <c r="O29">
        <f t="shared" si="6"/>
        <v>3</v>
      </c>
    </row>
    <row r="30" spans="1:15" x14ac:dyDescent="0.3">
      <c r="A30" t="s">
        <v>461</v>
      </c>
      <c r="B30" t="s">
        <v>461</v>
      </c>
      <c r="C30" t="s">
        <v>462</v>
      </c>
      <c r="D30" t="s">
        <v>2051</v>
      </c>
      <c r="E30" t="s">
        <v>1159</v>
      </c>
      <c r="F30" s="1" t="str">
        <f t="shared" si="0"/>
        <v/>
      </c>
      <c r="G30">
        <v>3</v>
      </c>
      <c r="H30">
        <v>1</v>
      </c>
      <c r="I30">
        <v>2</v>
      </c>
      <c r="J30" s="1" t="str">
        <f t="shared" si="1"/>
        <v/>
      </c>
      <c r="K30" t="str">
        <f t="shared" si="2"/>
        <v>выбор</v>
      </c>
      <c r="L30" t="str">
        <f t="shared" si="3"/>
        <v>другой</v>
      </c>
      <c r="M30" t="str">
        <f t="shared" si="4"/>
        <v>привет</v>
      </c>
      <c r="N30" s="1" t="str">
        <f t="shared" si="5"/>
        <v/>
      </c>
      <c r="O30">
        <f t="shared" si="6"/>
        <v>2</v>
      </c>
    </row>
    <row r="31" spans="1:15" x14ac:dyDescent="0.3">
      <c r="A31" t="s">
        <v>173</v>
      </c>
      <c r="B31" t="s">
        <v>173</v>
      </c>
      <c r="C31" t="s">
        <v>463</v>
      </c>
      <c r="D31" t="s">
        <v>1347</v>
      </c>
      <c r="E31" t="s">
        <v>650</v>
      </c>
      <c r="F31" s="1" t="str">
        <f t="shared" si="0"/>
        <v/>
      </c>
      <c r="G31">
        <v>2</v>
      </c>
      <c r="H31">
        <v>1</v>
      </c>
      <c r="I31">
        <v>3</v>
      </c>
      <c r="J31" s="1" t="str">
        <f t="shared" si="1"/>
        <v/>
      </c>
      <c r="K31" t="str">
        <f t="shared" si="2"/>
        <v>предлагать</v>
      </c>
      <c r="L31" t="str">
        <f t="shared" si="3"/>
        <v>иной</v>
      </c>
      <c r="M31" t="str">
        <f t="shared" si="4"/>
        <v>миллион</v>
      </c>
      <c r="N31" s="1" t="str">
        <f t="shared" si="5"/>
        <v/>
      </c>
      <c r="O31">
        <f t="shared" si="6"/>
        <v>2</v>
      </c>
    </row>
    <row r="32" spans="1:15" x14ac:dyDescent="0.3">
      <c r="A32" t="s">
        <v>171</v>
      </c>
      <c r="B32" t="s">
        <v>171</v>
      </c>
      <c r="C32" t="s">
        <v>464</v>
      </c>
      <c r="D32" t="s">
        <v>383</v>
      </c>
      <c r="E32" t="s">
        <v>863</v>
      </c>
      <c r="F32" s="1" t="str">
        <f t="shared" si="0"/>
        <v/>
      </c>
      <c r="G32">
        <v>3</v>
      </c>
      <c r="H32">
        <v>2</v>
      </c>
      <c r="I32">
        <v>1</v>
      </c>
      <c r="J32" s="1" t="str">
        <f t="shared" si="1"/>
        <v/>
      </c>
      <c r="K32" t="str">
        <f t="shared" si="2"/>
        <v>куртка, пиджак</v>
      </c>
      <c r="L32" t="str">
        <f t="shared" si="3"/>
        <v>только что, просто</v>
      </c>
      <c r="M32" t="str">
        <f t="shared" si="4"/>
        <v>некоторые</v>
      </c>
      <c r="N32" s="1" t="str">
        <f t="shared" si="5"/>
        <v/>
      </c>
      <c r="O32">
        <f t="shared" si="6"/>
        <v>3</v>
      </c>
    </row>
    <row r="33" spans="1:15" x14ac:dyDescent="0.3">
      <c r="A33" t="s">
        <v>169</v>
      </c>
      <c r="B33" t="s">
        <v>169</v>
      </c>
      <c r="C33" t="s">
        <v>465</v>
      </c>
      <c r="D33" t="s">
        <v>252</v>
      </c>
      <c r="E33" t="s">
        <v>797</v>
      </c>
      <c r="F33" s="1" t="str">
        <f t="shared" si="0"/>
        <v/>
      </c>
      <c r="G33">
        <v>1</v>
      </c>
      <c r="H33">
        <v>2</v>
      </c>
      <c r="I33">
        <v>3</v>
      </c>
      <c r="J33" s="1" t="str">
        <f t="shared" si="1"/>
        <v/>
      </c>
      <c r="K33" t="str">
        <f t="shared" si="2"/>
        <v>любой, какой-то</v>
      </c>
      <c r="L33" t="str">
        <f t="shared" si="3"/>
        <v>комната</v>
      </c>
      <c r="M33" t="str">
        <f t="shared" si="4"/>
        <v>худой</v>
      </c>
      <c r="N33" s="1" t="str">
        <f t="shared" si="5"/>
        <v/>
      </c>
      <c r="O33">
        <f t="shared" si="6"/>
        <v>1</v>
      </c>
    </row>
    <row r="34" spans="1:15" x14ac:dyDescent="0.3">
      <c r="A34" t="s">
        <v>466</v>
      </c>
      <c r="B34" t="s">
        <v>466</v>
      </c>
      <c r="C34" t="s">
        <v>168</v>
      </c>
      <c r="D34" t="s">
        <v>1119</v>
      </c>
      <c r="E34" t="s">
        <v>810</v>
      </c>
      <c r="F34" s="1" t="str">
        <f t="shared" si="0"/>
        <v/>
      </c>
      <c r="G34">
        <v>2</v>
      </c>
      <c r="H34">
        <v>3</v>
      </c>
      <c r="I34">
        <v>1</v>
      </c>
      <c r="J34" s="1" t="str">
        <f t="shared" si="1"/>
        <v/>
      </c>
      <c r="K34" t="str">
        <f t="shared" si="2"/>
        <v>степень</v>
      </c>
      <c r="L34" t="str">
        <f t="shared" si="3"/>
        <v>радость</v>
      </c>
      <c r="M34" t="str">
        <f t="shared" si="4"/>
        <v>каждый</v>
      </c>
      <c r="N34" s="1" t="str">
        <f t="shared" si="5"/>
        <v/>
      </c>
      <c r="O34">
        <f t="shared" si="6"/>
        <v>3</v>
      </c>
    </row>
    <row r="35" spans="1:15" x14ac:dyDescent="0.3">
      <c r="A35" t="s">
        <v>467</v>
      </c>
      <c r="B35" t="s">
        <v>467</v>
      </c>
      <c r="C35" t="s">
        <v>468</v>
      </c>
      <c r="D35" t="s">
        <v>2039</v>
      </c>
      <c r="E35" t="s">
        <v>57</v>
      </c>
      <c r="F35" s="1" t="str">
        <f t="shared" si="0"/>
        <v/>
      </c>
      <c r="G35">
        <v>1</v>
      </c>
      <c r="H35">
        <v>2</v>
      </c>
      <c r="I35">
        <v>3</v>
      </c>
      <c r="J35" s="1" t="str">
        <f t="shared" si="1"/>
        <v/>
      </c>
      <c r="K35" t="str">
        <f t="shared" si="2"/>
        <v>вместе</v>
      </c>
      <c r="L35" t="str">
        <f t="shared" si="3"/>
        <v>птица</v>
      </c>
      <c r="M35" t="str">
        <f t="shared" si="4"/>
        <v>нуждаться</v>
      </c>
      <c r="N35" s="1" t="str">
        <f t="shared" si="5"/>
        <v/>
      </c>
      <c r="O35">
        <f t="shared" si="6"/>
        <v>1</v>
      </c>
    </row>
    <row r="36" spans="1:15" x14ac:dyDescent="0.3">
      <c r="A36" t="s">
        <v>469</v>
      </c>
      <c r="B36" t="s">
        <v>469</v>
      </c>
      <c r="C36" t="s">
        <v>470</v>
      </c>
      <c r="D36" t="s">
        <v>922</v>
      </c>
      <c r="E36" t="s">
        <v>1252</v>
      </c>
      <c r="F36" s="1" t="str">
        <f t="shared" si="0"/>
        <v/>
      </c>
      <c r="G36">
        <v>2</v>
      </c>
      <c r="H36">
        <v>3</v>
      </c>
      <c r="I36">
        <v>1</v>
      </c>
      <c r="J36" s="1" t="str">
        <f t="shared" si="1"/>
        <v/>
      </c>
      <c r="K36" t="str">
        <f t="shared" si="2"/>
        <v>автор</v>
      </c>
      <c r="L36" t="str">
        <f t="shared" si="3"/>
        <v>простой</v>
      </c>
      <c r="M36" t="str">
        <f t="shared" si="4"/>
        <v>мало (для исчисляемых)</v>
      </c>
      <c r="N36" s="1" t="str">
        <f t="shared" si="5"/>
        <v/>
      </c>
      <c r="O36">
        <f t="shared" si="6"/>
        <v>3</v>
      </c>
    </row>
    <row r="37" spans="1:15" x14ac:dyDescent="0.3">
      <c r="A37" t="s">
        <v>471</v>
      </c>
      <c r="B37" t="s">
        <v>471</v>
      </c>
      <c r="C37" t="s">
        <v>472</v>
      </c>
      <c r="D37" t="s">
        <v>1768</v>
      </c>
      <c r="E37" t="s">
        <v>242</v>
      </c>
      <c r="F37" s="1" t="str">
        <f t="shared" si="0"/>
        <v/>
      </c>
      <c r="G37">
        <v>1</v>
      </c>
      <c r="H37">
        <v>2</v>
      </c>
      <c r="I37">
        <v>3</v>
      </c>
      <c r="J37" s="1" t="str">
        <f t="shared" si="1"/>
        <v/>
      </c>
      <c r="K37" t="str">
        <f t="shared" si="2"/>
        <v>мало (для неисчисляемых)</v>
      </c>
      <c r="L37" t="str">
        <f t="shared" si="3"/>
        <v>напиток</v>
      </c>
      <c r="M37" t="str">
        <f t="shared" si="4"/>
        <v>животное</v>
      </c>
      <c r="N37" s="1" t="str">
        <f t="shared" si="5"/>
        <v/>
      </c>
      <c r="O37">
        <f t="shared" si="6"/>
        <v>1</v>
      </c>
    </row>
    <row r="38" spans="1:15" x14ac:dyDescent="0.3">
      <c r="A38" t="s">
        <v>473</v>
      </c>
      <c r="B38" t="s">
        <v>473</v>
      </c>
      <c r="C38" t="s">
        <v>474</v>
      </c>
      <c r="D38" t="s">
        <v>536</v>
      </c>
      <c r="E38" t="s">
        <v>1876</v>
      </c>
      <c r="F38" s="1" t="str">
        <f t="shared" si="0"/>
        <v/>
      </c>
      <c r="G38">
        <v>1</v>
      </c>
      <c r="H38">
        <v>2</v>
      </c>
      <c r="I38">
        <v>3</v>
      </c>
      <c r="J38" s="1" t="str">
        <f t="shared" si="1"/>
        <v/>
      </c>
      <c r="K38" t="str">
        <f t="shared" si="2"/>
        <v>много (для исчисляемых)</v>
      </c>
      <c r="L38" t="str">
        <f t="shared" si="3"/>
        <v>рано</v>
      </c>
      <c r="M38" t="str">
        <f t="shared" si="4"/>
        <v>мяч</v>
      </c>
      <c r="N38" s="1" t="str">
        <f t="shared" si="5"/>
        <v/>
      </c>
      <c r="O38">
        <f t="shared" si="6"/>
        <v>1</v>
      </c>
    </row>
    <row r="39" spans="1:15" x14ac:dyDescent="0.3">
      <c r="A39" t="s">
        <v>475</v>
      </c>
      <c r="B39" t="s">
        <v>475</v>
      </c>
      <c r="C39" t="s">
        <v>476</v>
      </c>
      <c r="D39" t="s">
        <v>363</v>
      </c>
      <c r="E39" t="s">
        <v>1941</v>
      </c>
      <c r="F39" s="1" t="str">
        <f t="shared" si="0"/>
        <v/>
      </c>
      <c r="G39">
        <v>1</v>
      </c>
      <c r="H39">
        <v>3</v>
      </c>
      <c r="I39">
        <v>2</v>
      </c>
      <c r="J39" s="1" t="str">
        <f t="shared" si="1"/>
        <v/>
      </c>
      <c r="K39" t="str">
        <f t="shared" si="2"/>
        <v>много (для неисчисляемых)</v>
      </c>
      <c r="L39" t="str">
        <f t="shared" si="3"/>
        <v>турист</v>
      </c>
      <c r="M39" t="str">
        <f t="shared" si="4"/>
        <v>всегда</v>
      </c>
      <c r="N39" s="1" t="str">
        <f t="shared" si="5"/>
        <v/>
      </c>
      <c r="O39">
        <f t="shared" si="6"/>
        <v>1</v>
      </c>
    </row>
    <row r="40" spans="1:15" x14ac:dyDescent="0.3">
      <c r="A40" t="s">
        <v>477</v>
      </c>
      <c r="B40" t="s">
        <v>477</v>
      </c>
      <c r="C40" t="s">
        <v>478</v>
      </c>
      <c r="D40" t="s">
        <v>859</v>
      </c>
      <c r="E40" t="s">
        <v>1710</v>
      </c>
      <c r="F40" s="1" t="str">
        <f t="shared" si="0"/>
        <v/>
      </c>
      <c r="G40">
        <v>1</v>
      </c>
      <c r="H40">
        <v>3</v>
      </c>
      <c r="I40">
        <v>2</v>
      </c>
      <c r="J40" s="1" t="str">
        <f t="shared" si="1"/>
        <v/>
      </c>
      <c r="K40" t="str">
        <f t="shared" si="2"/>
        <v>меньше</v>
      </c>
      <c r="L40" t="str">
        <f t="shared" si="3"/>
        <v>мясо</v>
      </c>
      <c r="M40" t="str">
        <f t="shared" si="4"/>
        <v>юбка</v>
      </c>
      <c r="N40" s="1" t="str">
        <f t="shared" si="5"/>
        <v/>
      </c>
      <c r="O40">
        <f t="shared" si="6"/>
        <v>1</v>
      </c>
    </row>
    <row r="41" spans="1:15" x14ac:dyDescent="0.3">
      <c r="A41" t="s">
        <v>479</v>
      </c>
      <c r="B41" t="s">
        <v>479</v>
      </c>
      <c r="C41" t="s">
        <v>480</v>
      </c>
      <c r="D41" t="s">
        <v>1516</v>
      </c>
      <c r="E41" t="s">
        <v>261</v>
      </c>
      <c r="F41" s="1" t="str">
        <f t="shared" si="0"/>
        <v/>
      </c>
      <c r="G41">
        <v>2</v>
      </c>
      <c r="H41">
        <v>1</v>
      </c>
      <c r="I41">
        <v>3</v>
      </c>
      <c r="J41" s="1" t="str">
        <f t="shared" si="1"/>
        <v/>
      </c>
      <c r="K41" t="str">
        <f t="shared" si="2"/>
        <v>скачать</v>
      </c>
      <c r="L41" t="str">
        <f t="shared" si="3"/>
        <v>больше</v>
      </c>
      <c r="M41" t="str">
        <f t="shared" si="4"/>
        <v>стол</v>
      </c>
      <c r="N41" s="1" t="str">
        <f t="shared" si="5"/>
        <v/>
      </c>
      <c r="O41">
        <f t="shared" si="6"/>
        <v>2</v>
      </c>
    </row>
    <row r="42" spans="1:15" x14ac:dyDescent="0.3">
      <c r="A42" t="s">
        <v>384</v>
      </c>
      <c r="B42" t="s">
        <v>384</v>
      </c>
      <c r="C42" t="s">
        <v>385</v>
      </c>
      <c r="D42" t="s">
        <v>1767</v>
      </c>
      <c r="E42" t="s">
        <v>24</v>
      </c>
      <c r="F42" s="1" t="str">
        <f t="shared" si="0"/>
        <v/>
      </c>
      <c r="G42">
        <v>2</v>
      </c>
      <c r="H42">
        <v>3</v>
      </c>
      <c r="I42">
        <v>1</v>
      </c>
      <c r="J42" s="1" t="str">
        <f t="shared" si="1"/>
        <v/>
      </c>
      <c r="K42" t="str">
        <f t="shared" si="2"/>
        <v>блюдо</v>
      </c>
      <c r="L42" t="str">
        <f t="shared" si="3"/>
        <v>слушать</v>
      </c>
      <c r="M42" t="str">
        <f t="shared" si="4"/>
        <v>очень</v>
      </c>
      <c r="N42" s="1" t="str">
        <f t="shared" si="5"/>
        <v/>
      </c>
      <c r="O42">
        <f t="shared" si="6"/>
        <v>3</v>
      </c>
    </row>
    <row r="43" spans="1:15" x14ac:dyDescent="0.3">
      <c r="A43" t="s">
        <v>215</v>
      </c>
      <c r="B43" t="s">
        <v>215</v>
      </c>
      <c r="C43" t="s">
        <v>216</v>
      </c>
      <c r="D43" t="s">
        <v>528</v>
      </c>
      <c r="E43" t="s">
        <v>734</v>
      </c>
      <c r="F43" s="1" t="str">
        <f t="shared" si="0"/>
        <v/>
      </c>
      <c r="G43">
        <v>2</v>
      </c>
      <c r="H43">
        <v>3</v>
      </c>
      <c r="I43">
        <v>1</v>
      </c>
      <c r="J43" s="1" t="str">
        <f t="shared" si="1"/>
        <v/>
      </c>
      <c r="K43" t="str">
        <f t="shared" si="2"/>
        <v>вчера</v>
      </c>
      <c r="L43" t="str">
        <f t="shared" si="3"/>
        <v>племянник</v>
      </c>
      <c r="M43" t="str">
        <f t="shared" si="4"/>
        <v>время</v>
      </c>
      <c r="N43" s="1" t="str">
        <f t="shared" si="5"/>
        <v/>
      </c>
      <c r="O43">
        <f t="shared" si="6"/>
        <v>3</v>
      </c>
    </row>
    <row r="44" spans="1:15" x14ac:dyDescent="0.3">
      <c r="A44" t="s">
        <v>481</v>
      </c>
      <c r="B44" t="s">
        <v>481</v>
      </c>
      <c r="C44" t="s">
        <v>482</v>
      </c>
      <c r="D44" t="s">
        <v>1776</v>
      </c>
      <c r="E44" t="s">
        <v>608</v>
      </c>
      <c r="F44" s="1" t="str">
        <f t="shared" si="0"/>
        <v/>
      </c>
      <c r="G44">
        <v>2</v>
      </c>
      <c r="H44">
        <v>1</v>
      </c>
      <c r="I44">
        <v>3</v>
      </c>
      <c r="J44" s="1" t="str">
        <f t="shared" si="1"/>
        <v/>
      </c>
      <c r="K44" t="str">
        <f t="shared" si="2"/>
        <v>десерт</v>
      </c>
      <c r="L44" t="str">
        <f t="shared" si="3"/>
        <v>настоящее</v>
      </c>
      <c r="M44" t="str">
        <f t="shared" si="4"/>
        <v>девять (девятый)</v>
      </c>
      <c r="N44" s="1" t="str">
        <f t="shared" si="5"/>
        <v/>
      </c>
      <c r="O44">
        <f t="shared" si="6"/>
        <v>2</v>
      </c>
    </row>
    <row r="45" spans="1:15" x14ac:dyDescent="0.3">
      <c r="A45" t="s">
        <v>483</v>
      </c>
      <c r="B45" t="s">
        <v>483</v>
      </c>
      <c r="C45" t="s">
        <v>484</v>
      </c>
      <c r="D45" t="s">
        <v>1303</v>
      </c>
      <c r="E45" t="s">
        <v>928</v>
      </c>
      <c r="F45" s="1" t="str">
        <f t="shared" si="0"/>
        <v/>
      </c>
      <c r="G45">
        <v>2</v>
      </c>
      <c r="H45">
        <v>3</v>
      </c>
      <c r="I45">
        <v>1</v>
      </c>
      <c r="J45" s="1" t="str">
        <f t="shared" si="1"/>
        <v/>
      </c>
      <c r="K45" t="str">
        <f t="shared" si="2"/>
        <v>создавать</v>
      </c>
      <c r="L45" t="str">
        <f t="shared" si="3"/>
        <v>военный</v>
      </c>
      <c r="M45" t="str">
        <f t="shared" si="4"/>
        <v>прошлое</v>
      </c>
      <c r="N45" s="1" t="str">
        <f t="shared" si="5"/>
        <v/>
      </c>
      <c r="O45">
        <f t="shared" si="6"/>
        <v>3</v>
      </c>
    </row>
    <row r="46" spans="1:15" x14ac:dyDescent="0.3">
      <c r="A46" t="s">
        <v>485</v>
      </c>
      <c r="B46" t="s">
        <v>485</v>
      </c>
      <c r="C46" t="s">
        <v>486</v>
      </c>
      <c r="D46" t="s">
        <v>1103</v>
      </c>
      <c r="E46" t="s">
        <v>200</v>
      </c>
      <c r="F46" s="1" t="str">
        <f t="shared" si="0"/>
        <v/>
      </c>
      <c r="G46">
        <v>3</v>
      </c>
      <c r="H46">
        <v>1</v>
      </c>
      <c r="I46">
        <v>2</v>
      </c>
      <c r="J46" s="1" t="str">
        <f t="shared" si="1"/>
        <v/>
      </c>
      <c r="K46" t="str">
        <f t="shared" si="2"/>
        <v>друг</v>
      </c>
      <c r="L46" t="str">
        <f t="shared" si="3"/>
        <v>будущее</v>
      </c>
      <c r="M46" t="str">
        <f t="shared" si="4"/>
        <v>словарь</v>
      </c>
      <c r="N46" s="1" t="str">
        <f t="shared" si="5"/>
        <v/>
      </c>
      <c r="O46">
        <f t="shared" si="6"/>
        <v>2</v>
      </c>
    </row>
    <row r="47" spans="1:15" x14ac:dyDescent="0.3">
      <c r="A47" t="s">
        <v>217</v>
      </c>
      <c r="B47" t="s">
        <v>217</v>
      </c>
      <c r="C47" t="s">
        <v>218</v>
      </c>
      <c r="D47" t="s">
        <v>1107</v>
      </c>
      <c r="E47" t="s">
        <v>1347</v>
      </c>
      <c r="F47" s="1" t="str">
        <f t="shared" si="0"/>
        <v/>
      </c>
      <c r="G47">
        <v>1</v>
      </c>
      <c r="H47">
        <v>3</v>
      </c>
      <c r="I47">
        <v>2</v>
      </c>
      <c r="J47" s="1" t="str">
        <f t="shared" si="1"/>
        <v/>
      </c>
      <c r="K47" t="str">
        <f t="shared" si="2"/>
        <v>день</v>
      </c>
      <c r="L47" t="str">
        <f t="shared" si="3"/>
        <v>предлагать</v>
      </c>
      <c r="M47" t="str">
        <f t="shared" si="4"/>
        <v>содержание</v>
      </c>
      <c r="N47" s="1" t="str">
        <f t="shared" si="5"/>
        <v/>
      </c>
      <c r="O47">
        <f t="shared" si="6"/>
        <v>1</v>
      </c>
    </row>
    <row r="48" spans="1:15" x14ac:dyDescent="0.3">
      <c r="A48" t="s">
        <v>221</v>
      </c>
      <c r="B48" t="s">
        <v>221</v>
      </c>
      <c r="C48" t="s">
        <v>222</v>
      </c>
      <c r="D48" t="s">
        <v>446</v>
      </c>
      <c r="E48" t="s">
        <v>1391</v>
      </c>
      <c r="F48" s="1" t="str">
        <f t="shared" si="0"/>
        <v/>
      </c>
      <c r="G48">
        <v>2</v>
      </c>
      <c r="H48">
        <v>1</v>
      </c>
      <c r="I48">
        <v>3</v>
      </c>
      <c r="J48" s="1" t="str">
        <f t="shared" si="1"/>
        <v/>
      </c>
      <c r="K48" t="str">
        <f t="shared" si="2"/>
        <v>где, куда</v>
      </c>
      <c r="L48" t="str">
        <f t="shared" si="3"/>
        <v>неделя</v>
      </c>
      <c r="M48" t="str">
        <f t="shared" si="4"/>
        <v>строить</v>
      </c>
      <c r="N48" s="1" t="str">
        <f t="shared" si="5"/>
        <v/>
      </c>
      <c r="O48">
        <f t="shared" si="6"/>
        <v>2</v>
      </c>
    </row>
    <row r="49" spans="1:15" x14ac:dyDescent="0.3">
      <c r="A49" t="s">
        <v>223</v>
      </c>
      <c r="B49" t="s">
        <v>223</v>
      </c>
      <c r="C49" t="s">
        <v>224</v>
      </c>
      <c r="D49" t="s">
        <v>626</v>
      </c>
      <c r="E49" t="s">
        <v>1811</v>
      </c>
      <c r="F49" s="1" t="str">
        <f t="shared" si="0"/>
        <v/>
      </c>
      <c r="G49">
        <v>3</v>
      </c>
      <c r="H49">
        <v>2</v>
      </c>
      <c r="I49">
        <v>1</v>
      </c>
      <c r="J49" s="1" t="str">
        <f t="shared" si="1"/>
        <v/>
      </c>
      <c r="K49" t="str">
        <f t="shared" si="2"/>
        <v>варить</v>
      </c>
      <c r="L49" t="str">
        <f t="shared" si="3"/>
        <v>восемнадцать</v>
      </c>
      <c r="M49" t="str">
        <f t="shared" si="4"/>
        <v>месяц</v>
      </c>
      <c r="N49" s="1" t="str">
        <f t="shared" si="5"/>
        <v/>
      </c>
      <c r="O49">
        <f t="shared" si="6"/>
        <v>3</v>
      </c>
    </row>
    <row r="50" spans="1:15" x14ac:dyDescent="0.3">
      <c r="A50" t="s">
        <v>225</v>
      </c>
      <c r="B50" t="s">
        <v>225</v>
      </c>
      <c r="C50" t="s">
        <v>226</v>
      </c>
      <c r="D50" t="s">
        <v>996</v>
      </c>
      <c r="E50" t="s">
        <v>906</v>
      </c>
      <c r="F50" s="1" t="str">
        <f t="shared" si="0"/>
        <v/>
      </c>
      <c r="G50">
        <v>3</v>
      </c>
      <c r="H50">
        <v>2</v>
      </c>
      <c r="I50">
        <v>1</v>
      </c>
      <c r="J50" s="1" t="str">
        <f t="shared" si="1"/>
        <v/>
      </c>
      <c r="K50" t="str">
        <f t="shared" si="2"/>
        <v>бизнесмен</v>
      </c>
      <c r="L50" t="str">
        <f t="shared" si="3"/>
        <v>случай / происшествие</v>
      </c>
      <c r="M50" t="str">
        <f t="shared" si="4"/>
        <v>год</v>
      </c>
      <c r="N50" s="1" t="str">
        <f t="shared" si="5"/>
        <v/>
      </c>
      <c r="O50">
        <f t="shared" si="6"/>
        <v>3</v>
      </c>
    </row>
    <row r="51" spans="1:15" x14ac:dyDescent="0.3">
      <c r="A51" t="s">
        <v>487</v>
      </c>
      <c r="B51" t="s">
        <v>487</v>
      </c>
      <c r="C51" t="s">
        <v>488</v>
      </c>
      <c r="D51" t="s">
        <v>2071</v>
      </c>
      <c r="E51" t="s">
        <v>1794</v>
      </c>
      <c r="F51" s="1" t="str">
        <f t="shared" si="0"/>
        <v/>
      </c>
      <c r="G51">
        <v>1</v>
      </c>
      <c r="H51">
        <v>2</v>
      </c>
      <c r="I51">
        <v>3</v>
      </c>
      <c r="J51" s="1" t="str">
        <f t="shared" si="1"/>
        <v/>
      </c>
      <c r="K51" t="str">
        <f t="shared" si="2"/>
        <v>век</v>
      </c>
      <c r="L51" t="str">
        <f t="shared" si="3"/>
        <v>до свидания</v>
      </c>
      <c r="M51" t="str">
        <f t="shared" si="4"/>
        <v>миска</v>
      </c>
      <c r="N51" s="1" t="str">
        <f t="shared" si="5"/>
        <v/>
      </c>
      <c r="O51">
        <f t="shared" si="6"/>
        <v>1</v>
      </c>
    </row>
    <row r="52" spans="1:15" x14ac:dyDescent="0.3">
      <c r="A52" t="s">
        <v>489</v>
      </c>
      <c r="B52" t="s">
        <v>489</v>
      </c>
      <c r="C52" t="s">
        <v>490</v>
      </c>
      <c r="D52" t="s">
        <v>2025</v>
      </c>
      <c r="E52" t="s">
        <v>1951</v>
      </c>
      <c r="F52" s="1" t="str">
        <f t="shared" si="0"/>
        <v/>
      </c>
      <c r="G52">
        <v>3</v>
      </c>
      <c r="H52">
        <v>1</v>
      </c>
      <c r="I52">
        <v>2</v>
      </c>
      <c r="J52" s="1" t="str">
        <f t="shared" si="1"/>
        <v/>
      </c>
      <c r="K52" t="str">
        <f t="shared" si="2"/>
        <v>кафе</v>
      </c>
      <c r="L52" t="str">
        <f t="shared" si="3"/>
        <v>сезон</v>
      </c>
      <c r="M52" t="str">
        <f t="shared" si="4"/>
        <v>дождь</v>
      </c>
      <c r="N52" s="1" t="str">
        <f t="shared" si="5"/>
        <v/>
      </c>
      <c r="O52">
        <f t="shared" si="6"/>
        <v>2</v>
      </c>
    </row>
    <row r="53" spans="1:15" x14ac:dyDescent="0.3">
      <c r="A53" t="s">
        <v>491</v>
      </c>
      <c r="B53" t="s">
        <v>491</v>
      </c>
      <c r="C53" t="s">
        <v>492</v>
      </c>
      <c r="D53" t="s">
        <v>1446</v>
      </c>
      <c r="E53" t="s">
        <v>74</v>
      </c>
      <c r="F53" s="1" t="str">
        <f t="shared" si="0"/>
        <v/>
      </c>
      <c r="G53">
        <v>1</v>
      </c>
      <c r="H53">
        <v>3</v>
      </c>
      <c r="I53">
        <v>2</v>
      </c>
      <c r="J53" s="1" t="str">
        <f t="shared" si="1"/>
        <v/>
      </c>
      <c r="K53" t="str">
        <f t="shared" si="2"/>
        <v>осень</v>
      </c>
      <c r="L53" t="str">
        <f t="shared" si="3"/>
        <v>покупать</v>
      </c>
      <c r="M53" t="str">
        <f t="shared" si="4"/>
        <v>водить</v>
      </c>
      <c r="N53" s="1" t="str">
        <f t="shared" si="5"/>
        <v/>
      </c>
      <c r="O53">
        <f t="shared" si="6"/>
        <v>1</v>
      </c>
    </row>
    <row r="54" spans="1:15" x14ac:dyDescent="0.3">
      <c r="A54" t="s">
        <v>493</v>
      </c>
      <c r="B54" t="s">
        <v>493</v>
      </c>
      <c r="C54" t="s">
        <v>494</v>
      </c>
      <c r="D54" t="s">
        <v>835</v>
      </c>
      <c r="E54" t="s">
        <v>1318</v>
      </c>
      <c r="F54" s="1" t="str">
        <f t="shared" si="0"/>
        <v/>
      </c>
      <c r="G54">
        <v>2</v>
      </c>
      <c r="H54">
        <v>3</v>
      </c>
      <c r="I54">
        <v>1</v>
      </c>
      <c r="J54" s="1" t="str">
        <f t="shared" si="1"/>
        <v/>
      </c>
      <c r="K54" t="str">
        <f t="shared" si="2"/>
        <v>умный</v>
      </c>
      <c r="L54" t="str">
        <f t="shared" si="3"/>
        <v>позволять</v>
      </c>
      <c r="M54" t="str">
        <f t="shared" si="4"/>
        <v>зима</v>
      </c>
      <c r="N54" s="1" t="str">
        <f t="shared" si="5"/>
        <v/>
      </c>
      <c r="O54">
        <f t="shared" si="6"/>
        <v>3</v>
      </c>
    </row>
    <row r="55" spans="1:15" x14ac:dyDescent="0.3">
      <c r="A55" t="s">
        <v>495</v>
      </c>
      <c r="B55" t="s">
        <v>495</v>
      </c>
      <c r="C55" t="s">
        <v>496</v>
      </c>
      <c r="D55" t="s">
        <v>537</v>
      </c>
      <c r="E55" t="s">
        <v>777</v>
      </c>
      <c r="F55" s="1" t="str">
        <f t="shared" si="0"/>
        <v/>
      </c>
      <c r="G55">
        <v>2</v>
      </c>
      <c r="H55">
        <v>1</v>
      </c>
      <c r="I55">
        <v>3</v>
      </c>
      <c r="J55" s="1" t="str">
        <f t="shared" si="1"/>
        <v/>
      </c>
      <c r="K55" t="str">
        <f t="shared" si="2"/>
        <v>с, после</v>
      </c>
      <c r="L55" t="str">
        <f t="shared" si="3"/>
        <v>весна</v>
      </c>
      <c r="M55" t="str">
        <f t="shared" si="4"/>
        <v>волосы</v>
      </c>
      <c r="N55" s="1" t="str">
        <f t="shared" si="5"/>
        <v/>
      </c>
      <c r="O55">
        <f t="shared" si="6"/>
        <v>2</v>
      </c>
    </row>
    <row r="56" spans="1:15" x14ac:dyDescent="0.3">
      <c r="A56" t="s">
        <v>497</v>
      </c>
      <c r="B56" t="s">
        <v>497</v>
      </c>
      <c r="C56" t="s">
        <v>498</v>
      </c>
      <c r="D56" t="s">
        <v>2003</v>
      </c>
      <c r="E56" t="s">
        <v>1627</v>
      </c>
      <c r="F56" s="1" t="str">
        <f t="shared" si="0"/>
        <v/>
      </c>
      <c r="G56">
        <v>1</v>
      </c>
      <c r="H56">
        <v>2</v>
      </c>
      <c r="I56">
        <v>3</v>
      </c>
      <c r="J56" s="1" t="str">
        <f t="shared" si="1"/>
        <v/>
      </c>
      <c r="K56" t="str">
        <f t="shared" si="2"/>
        <v>лето</v>
      </c>
      <c r="L56" t="str">
        <f t="shared" si="3"/>
        <v>земля</v>
      </c>
      <c r="M56" t="str">
        <f t="shared" si="4"/>
        <v>указывать</v>
      </c>
      <c r="N56" s="1" t="str">
        <f t="shared" si="5"/>
        <v/>
      </c>
      <c r="O56">
        <f t="shared" si="6"/>
        <v>1</v>
      </c>
    </row>
    <row r="57" spans="1:15" x14ac:dyDescent="0.3">
      <c r="A57" t="s">
        <v>499</v>
      </c>
      <c r="B57" t="s">
        <v>499</v>
      </c>
      <c r="C57" t="s">
        <v>500</v>
      </c>
      <c r="D57" t="s">
        <v>791</v>
      </c>
      <c r="E57" t="s">
        <v>1264</v>
      </c>
      <c r="F57" s="1" t="str">
        <f t="shared" si="0"/>
        <v/>
      </c>
      <c r="G57">
        <v>2</v>
      </c>
      <c r="H57">
        <v>3</v>
      </c>
      <c r="I57">
        <v>1</v>
      </c>
      <c r="J57" s="1" t="str">
        <f t="shared" si="1"/>
        <v/>
      </c>
      <c r="K57" t="str">
        <f t="shared" si="2"/>
        <v>рост</v>
      </c>
      <c r="L57" t="str">
        <f t="shared" si="3"/>
        <v>следующий</v>
      </c>
      <c r="M57" t="str">
        <f t="shared" si="4"/>
        <v>утро</v>
      </c>
      <c r="N57" s="1" t="str">
        <f t="shared" si="5"/>
        <v/>
      </c>
      <c r="O57">
        <f t="shared" si="6"/>
        <v>3</v>
      </c>
    </row>
    <row r="58" spans="1:15" x14ac:dyDescent="0.3">
      <c r="A58" t="s">
        <v>501</v>
      </c>
      <c r="B58" t="s">
        <v>501</v>
      </c>
      <c r="C58" t="s">
        <v>502</v>
      </c>
      <c r="D58" t="s">
        <v>1400</v>
      </c>
      <c r="E58" t="s">
        <v>321</v>
      </c>
      <c r="F58" s="1" t="str">
        <f t="shared" si="0"/>
        <v/>
      </c>
      <c r="G58">
        <v>2</v>
      </c>
      <c r="H58">
        <v>3</v>
      </c>
      <c r="I58">
        <v>1</v>
      </c>
      <c r="J58" s="1" t="str">
        <f t="shared" si="1"/>
        <v/>
      </c>
      <c r="K58" t="str">
        <f t="shared" si="2"/>
        <v>плавать</v>
      </c>
      <c r="L58" t="str">
        <f t="shared" si="3"/>
        <v>поворачивать</v>
      </c>
      <c r="M58" t="str">
        <f t="shared" si="4"/>
        <v>полдень</v>
      </c>
      <c r="N58" s="1" t="str">
        <f t="shared" si="5"/>
        <v/>
      </c>
      <c r="O58">
        <f t="shared" si="6"/>
        <v>3</v>
      </c>
    </row>
    <row r="59" spans="1:15" x14ac:dyDescent="0.3">
      <c r="A59" t="s">
        <v>503</v>
      </c>
      <c r="B59" t="s">
        <v>503</v>
      </c>
      <c r="C59" t="s">
        <v>504</v>
      </c>
      <c r="D59" t="s">
        <v>1712</v>
      </c>
      <c r="E59" t="s">
        <v>1310</v>
      </c>
      <c r="F59" s="1" t="str">
        <f t="shared" si="0"/>
        <v/>
      </c>
      <c r="G59">
        <v>3</v>
      </c>
      <c r="H59">
        <v>1</v>
      </c>
      <c r="I59">
        <v>2</v>
      </c>
      <c r="J59" s="1" t="str">
        <f t="shared" si="1"/>
        <v/>
      </c>
      <c r="K59" t="str">
        <f t="shared" si="2"/>
        <v>становиться</v>
      </c>
      <c r="L59" t="str">
        <f t="shared" si="3"/>
        <v>время после полудня</v>
      </c>
      <c r="M59" t="str">
        <f t="shared" si="4"/>
        <v>молоко</v>
      </c>
      <c r="N59" s="1" t="str">
        <f t="shared" si="5"/>
        <v/>
      </c>
      <c r="O59">
        <f t="shared" si="6"/>
        <v>2</v>
      </c>
    </row>
    <row r="60" spans="1:15" x14ac:dyDescent="0.3">
      <c r="A60" t="s">
        <v>5851</v>
      </c>
      <c r="B60" t="s">
        <v>505</v>
      </c>
      <c r="C60" t="s">
        <v>506</v>
      </c>
      <c r="D60" t="s">
        <v>1362</v>
      </c>
      <c r="E60" t="s">
        <v>1379</v>
      </c>
      <c r="F60" s="1" t="str">
        <f t="shared" si="0"/>
        <v/>
      </c>
      <c r="G60">
        <v>1</v>
      </c>
      <c r="H60">
        <v>3</v>
      </c>
      <c r="I60">
        <v>2</v>
      </c>
      <c r="J60" s="1" t="str">
        <f t="shared" si="1"/>
        <v/>
      </c>
      <c r="K60" t="str">
        <f t="shared" si="2"/>
        <v>середина дня /полдень</v>
      </c>
      <c r="L60" t="str">
        <f t="shared" si="3"/>
        <v>выбирать</v>
      </c>
      <c r="M60" t="str">
        <f t="shared" si="4"/>
        <v>производить</v>
      </c>
      <c r="N60" s="1" t="str">
        <f t="shared" si="5"/>
        <v/>
      </c>
      <c r="O60">
        <f t="shared" si="6"/>
        <v>1</v>
      </c>
    </row>
    <row r="61" spans="1:15" x14ac:dyDescent="0.3">
      <c r="A61" t="s">
        <v>507</v>
      </c>
      <c r="B61" t="s">
        <v>507</v>
      </c>
      <c r="C61" t="s">
        <v>508</v>
      </c>
      <c r="D61" t="s">
        <v>288</v>
      </c>
      <c r="E61" t="s">
        <v>843</v>
      </c>
      <c r="F61" s="1" t="str">
        <f t="shared" si="0"/>
        <v/>
      </c>
      <c r="G61">
        <v>3</v>
      </c>
      <c r="H61">
        <v>1</v>
      </c>
      <c r="I61">
        <v>2</v>
      </c>
      <c r="J61" s="1" t="str">
        <f t="shared" si="1"/>
        <v/>
      </c>
      <c r="K61" t="str">
        <f t="shared" si="2"/>
        <v>интересный</v>
      </c>
      <c r="L61" t="str">
        <f t="shared" si="3"/>
        <v>вечер</v>
      </c>
      <c r="M61" t="str">
        <f t="shared" si="4"/>
        <v>слышать</v>
      </c>
      <c r="N61" s="1" t="str">
        <f t="shared" si="5"/>
        <v/>
      </c>
      <c r="O61">
        <f t="shared" si="6"/>
        <v>2</v>
      </c>
    </row>
    <row r="62" spans="1:15" x14ac:dyDescent="0.3">
      <c r="A62" t="s">
        <v>219</v>
      </c>
      <c r="B62" t="s">
        <v>219</v>
      </c>
      <c r="C62" t="s">
        <v>220</v>
      </c>
      <c r="D62" t="s">
        <v>1381</v>
      </c>
      <c r="E62" t="s">
        <v>791</v>
      </c>
      <c r="F62" s="1" t="str">
        <f t="shared" si="0"/>
        <v/>
      </c>
      <c r="G62">
        <v>2</v>
      </c>
      <c r="H62">
        <v>3</v>
      </c>
      <c r="I62">
        <v>1</v>
      </c>
      <c r="J62" s="1" t="str">
        <f t="shared" si="1"/>
        <v/>
      </c>
      <c r="K62" t="str">
        <f t="shared" si="2"/>
        <v>надеяться</v>
      </c>
      <c r="L62" t="str">
        <f t="shared" si="3"/>
        <v>рост</v>
      </c>
      <c r="M62" t="str">
        <f t="shared" si="4"/>
        <v>ночь</v>
      </c>
      <c r="N62" s="1" t="str">
        <f t="shared" si="5"/>
        <v/>
      </c>
      <c r="O62">
        <f t="shared" si="6"/>
        <v>3</v>
      </c>
    </row>
    <row r="63" spans="1:15" x14ac:dyDescent="0.3">
      <c r="A63" t="s">
        <v>509</v>
      </c>
      <c r="B63" t="s">
        <v>509</v>
      </c>
      <c r="C63" t="s">
        <v>510</v>
      </c>
      <c r="D63" t="s">
        <v>881</v>
      </c>
      <c r="E63" t="s">
        <v>1807</v>
      </c>
      <c r="F63" s="1" t="str">
        <f t="shared" si="0"/>
        <v/>
      </c>
      <c r="G63">
        <v>2</v>
      </c>
      <c r="H63">
        <v>1</v>
      </c>
      <c r="I63">
        <v>3</v>
      </c>
      <c r="J63" s="1" t="str">
        <f t="shared" si="1"/>
        <v/>
      </c>
      <c r="K63" t="str">
        <f t="shared" si="2"/>
        <v>кепка</v>
      </c>
      <c r="L63" t="str">
        <f t="shared" si="3"/>
        <v>полночь</v>
      </c>
      <c r="M63" t="str">
        <f t="shared" si="4"/>
        <v>кухонный стол</v>
      </c>
      <c r="N63" s="1" t="str">
        <f t="shared" si="5"/>
        <v/>
      </c>
      <c r="O63">
        <f t="shared" si="6"/>
        <v>2</v>
      </c>
    </row>
    <row r="64" spans="1:15" x14ac:dyDescent="0.3">
      <c r="A64" t="s">
        <v>511</v>
      </c>
      <c r="B64" t="s">
        <v>511</v>
      </c>
      <c r="C64" t="s">
        <v>512</v>
      </c>
      <c r="D64" t="s">
        <v>1077</v>
      </c>
      <c r="E64" t="s">
        <v>1303</v>
      </c>
      <c r="F64" s="1" t="str">
        <f t="shared" si="0"/>
        <v/>
      </c>
      <c r="G64">
        <v>1</v>
      </c>
      <c r="H64">
        <v>2</v>
      </c>
      <c r="I64">
        <v>3</v>
      </c>
      <c r="J64" s="1" t="str">
        <f t="shared" si="1"/>
        <v/>
      </c>
      <c r="K64" t="str">
        <f t="shared" si="2"/>
        <v>мгновение</v>
      </c>
      <c r="L64" t="str">
        <f t="shared" si="3"/>
        <v>модальный глагол</v>
      </c>
      <c r="M64" t="str">
        <f t="shared" si="4"/>
        <v>создавать</v>
      </c>
      <c r="N64" s="1" t="str">
        <f t="shared" si="5"/>
        <v/>
      </c>
      <c r="O64">
        <f t="shared" si="6"/>
        <v>1</v>
      </c>
    </row>
    <row r="65" spans="1:15" x14ac:dyDescent="0.3">
      <c r="A65" t="s">
        <v>513</v>
      </c>
      <c r="B65" t="s">
        <v>513</v>
      </c>
      <c r="C65" t="s">
        <v>514</v>
      </c>
      <c r="D65" t="s">
        <v>818</v>
      </c>
      <c r="E65" t="s">
        <v>1888</v>
      </c>
      <c r="F65" s="1" t="str">
        <f t="shared" si="0"/>
        <v/>
      </c>
      <c r="G65">
        <v>1</v>
      </c>
      <c r="H65">
        <v>3</v>
      </c>
      <c r="I65">
        <v>2</v>
      </c>
      <c r="J65" s="1" t="str">
        <f t="shared" si="1"/>
        <v/>
      </c>
      <c r="K65" t="str">
        <f t="shared" si="2"/>
        <v>секунда</v>
      </c>
      <c r="L65" t="str">
        <f t="shared" si="3"/>
        <v>окно</v>
      </c>
      <c r="M65" t="str">
        <f t="shared" si="4"/>
        <v>злость</v>
      </c>
      <c r="N65" s="1" t="str">
        <f t="shared" si="5"/>
        <v/>
      </c>
      <c r="O65">
        <f t="shared" si="6"/>
        <v>1</v>
      </c>
    </row>
    <row r="66" spans="1:15" x14ac:dyDescent="0.3">
      <c r="A66" t="s">
        <v>515</v>
      </c>
      <c r="B66" t="s">
        <v>515</v>
      </c>
      <c r="C66" t="s">
        <v>516</v>
      </c>
      <c r="D66" t="s">
        <v>1674</v>
      </c>
      <c r="E66" t="s">
        <v>387</v>
      </c>
      <c r="F66" s="1" t="str">
        <f t="shared" ref="F66:F129" si="7">IF(C66=D66,1,"")</f>
        <v/>
      </c>
      <c r="G66">
        <v>2</v>
      </c>
      <c r="H66">
        <v>1</v>
      </c>
      <c r="I66">
        <v>3</v>
      </c>
      <c r="J66" s="1" t="str">
        <f t="shared" ref="J66:J129" si="8">IF(D66=E66,1,"")</f>
        <v/>
      </c>
      <c r="K66" t="str">
        <f t="shared" ref="K66:K129" si="9">IF(G66=1,C66, IF(G66=2,D66,E66))</f>
        <v>торт, кекс</v>
      </c>
      <c r="L66" t="str">
        <f t="shared" ref="L66:L129" si="10">IF(H66=1,C66, IF(H66=2,D66,E66))</f>
        <v>минута</v>
      </c>
      <c r="M66" t="str">
        <f t="shared" ref="M66:M129" si="11">IF(I66=1,C66, IF(I66=2,D66,E66))</f>
        <v>хорошо</v>
      </c>
      <c r="N66" s="1" t="str">
        <f t="shared" ref="N66:N129" si="12">IF(C66=E66,1,"")</f>
        <v/>
      </c>
      <c r="O66">
        <f t="shared" ref="O66:O129" si="13">IF(G66=1,1,IF(H66=1,2,IF(I66=1,3,0)))</f>
        <v>2</v>
      </c>
    </row>
    <row r="67" spans="1:15" x14ac:dyDescent="0.3">
      <c r="A67" t="s">
        <v>227</v>
      </c>
      <c r="B67" t="s">
        <v>227</v>
      </c>
      <c r="C67" t="s">
        <v>228</v>
      </c>
      <c r="D67" t="s">
        <v>867</v>
      </c>
      <c r="E67" t="s">
        <v>1</v>
      </c>
      <c r="F67" s="1" t="str">
        <f t="shared" si="7"/>
        <v/>
      </c>
      <c r="G67">
        <v>2</v>
      </c>
      <c r="H67">
        <v>3</v>
      </c>
      <c r="I67">
        <v>1</v>
      </c>
      <c r="J67" s="1" t="str">
        <f t="shared" si="8"/>
        <v/>
      </c>
      <c r="K67" t="str">
        <f t="shared" si="9"/>
        <v>футболка</v>
      </c>
      <c r="L67" t="str">
        <f t="shared" si="10"/>
        <v>быть</v>
      </c>
      <c r="M67" t="str">
        <f t="shared" si="11"/>
        <v>час</v>
      </c>
      <c r="N67" s="1" t="str">
        <f t="shared" si="12"/>
        <v/>
      </c>
      <c r="O67">
        <f t="shared" si="13"/>
        <v>3</v>
      </c>
    </row>
    <row r="68" spans="1:15" x14ac:dyDescent="0.3">
      <c r="A68" t="s">
        <v>372</v>
      </c>
      <c r="B68" t="s">
        <v>372</v>
      </c>
      <c r="C68" t="s">
        <v>373</v>
      </c>
      <c r="D68" t="s">
        <v>1252</v>
      </c>
      <c r="E68" t="s">
        <v>1519</v>
      </c>
      <c r="F68" s="1" t="str">
        <f t="shared" si="7"/>
        <v/>
      </c>
      <c r="G68">
        <v>1</v>
      </c>
      <c r="H68">
        <v>2</v>
      </c>
      <c r="I68">
        <v>3</v>
      </c>
      <c r="J68" s="1" t="str">
        <f t="shared" si="8"/>
        <v/>
      </c>
      <c r="K68" t="str">
        <f t="shared" si="9"/>
        <v>сейчас</v>
      </c>
      <c r="L68" t="str">
        <f t="shared" si="10"/>
        <v>простой</v>
      </c>
      <c r="M68" t="str">
        <f t="shared" si="11"/>
        <v>советовать</v>
      </c>
      <c r="N68" s="1" t="str">
        <f t="shared" si="12"/>
        <v/>
      </c>
      <c r="O68">
        <f t="shared" si="13"/>
        <v>1</v>
      </c>
    </row>
    <row r="69" spans="1:15" x14ac:dyDescent="0.3">
      <c r="A69" t="s">
        <v>364</v>
      </c>
      <c r="B69" t="s">
        <v>364</v>
      </c>
      <c r="C69" t="s">
        <v>365</v>
      </c>
      <c r="D69" t="s">
        <v>1623</v>
      </c>
      <c r="E69" t="s">
        <v>1892</v>
      </c>
      <c r="F69" s="1" t="str">
        <f t="shared" si="7"/>
        <v/>
      </c>
      <c r="G69">
        <v>2</v>
      </c>
      <c r="H69">
        <v>3</v>
      </c>
      <c r="I69">
        <v>1</v>
      </c>
      <c r="J69" s="1" t="str">
        <f t="shared" si="8"/>
        <v/>
      </c>
      <c r="K69" t="str">
        <f t="shared" si="9"/>
        <v>расплатиться</v>
      </c>
      <c r="L69" t="str">
        <f t="shared" si="10"/>
        <v>гость</v>
      </c>
      <c r="M69" t="str">
        <f t="shared" si="11"/>
        <v>никогда</v>
      </c>
      <c r="N69" s="1" t="str">
        <f t="shared" si="12"/>
        <v/>
      </c>
      <c r="O69">
        <f t="shared" si="13"/>
        <v>3</v>
      </c>
    </row>
    <row r="70" spans="1:15" x14ac:dyDescent="0.3">
      <c r="A70" t="s">
        <v>517</v>
      </c>
      <c r="B70" t="s">
        <v>517</v>
      </c>
      <c r="C70" t="s">
        <v>518</v>
      </c>
      <c r="D70" t="s">
        <v>1964</v>
      </c>
      <c r="E70" t="s">
        <v>1741</v>
      </c>
      <c r="F70" s="1" t="str">
        <f t="shared" si="7"/>
        <v/>
      </c>
      <c r="G70">
        <v>2</v>
      </c>
      <c r="H70">
        <v>1</v>
      </c>
      <c r="I70">
        <v>3</v>
      </c>
      <c r="J70" s="1" t="str">
        <f t="shared" si="8"/>
        <v/>
      </c>
      <c r="K70" t="str">
        <f t="shared" si="9"/>
        <v>покупка</v>
      </c>
      <c r="L70" t="str">
        <f t="shared" si="10"/>
        <v>навсегда</v>
      </c>
      <c r="M70" t="str">
        <f t="shared" si="11"/>
        <v>сахар</v>
      </c>
      <c r="N70" s="1" t="str">
        <f t="shared" si="12"/>
        <v/>
      </c>
      <c r="O70">
        <f t="shared" si="13"/>
        <v>2</v>
      </c>
    </row>
    <row r="71" spans="1:15" x14ac:dyDescent="0.3">
      <c r="A71" t="s">
        <v>368</v>
      </c>
      <c r="B71" t="s">
        <v>368</v>
      </c>
      <c r="C71" t="s">
        <v>369</v>
      </c>
      <c r="D71" t="s">
        <v>1666</v>
      </c>
      <c r="E71" t="s">
        <v>363</v>
      </c>
      <c r="F71" s="1" t="str">
        <f t="shared" si="7"/>
        <v/>
      </c>
      <c r="G71">
        <v>2</v>
      </c>
      <c r="H71">
        <v>1</v>
      </c>
      <c r="I71">
        <v>3</v>
      </c>
      <c r="J71" s="1" t="str">
        <f t="shared" si="8"/>
        <v/>
      </c>
      <c r="K71" t="str">
        <f t="shared" si="9"/>
        <v>свекла</v>
      </c>
      <c r="L71" t="str">
        <f t="shared" si="10"/>
        <v>часто</v>
      </c>
      <c r="M71" t="str">
        <f t="shared" si="11"/>
        <v>всегда</v>
      </c>
      <c r="N71" s="1" t="str">
        <f t="shared" si="12"/>
        <v/>
      </c>
      <c r="O71">
        <f t="shared" si="13"/>
        <v>2</v>
      </c>
    </row>
    <row r="72" spans="1:15" x14ac:dyDescent="0.3">
      <c r="A72" t="s">
        <v>5851</v>
      </c>
      <c r="B72" t="s">
        <v>519</v>
      </c>
      <c r="C72" t="s">
        <v>520</v>
      </c>
      <c r="D72" t="s">
        <v>1314</v>
      </c>
      <c r="E72" t="s">
        <v>1902</v>
      </c>
      <c r="F72" s="1" t="str">
        <f t="shared" si="7"/>
        <v/>
      </c>
      <c r="G72">
        <v>1</v>
      </c>
      <c r="H72">
        <v>3</v>
      </c>
      <c r="I72">
        <v>2</v>
      </c>
      <c r="J72" s="1" t="str">
        <f t="shared" si="8"/>
        <v/>
      </c>
      <c r="K72" t="str">
        <f t="shared" si="9"/>
        <v>редко</v>
      </c>
      <c r="L72" t="str">
        <f t="shared" si="10"/>
        <v>небольшой город</v>
      </c>
      <c r="M72" t="str">
        <f t="shared" si="11"/>
        <v>класть</v>
      </c>
      <c r="N72" s="1" t="str">
        <f t="shared" si="12"/>
        <v/>
      </c>
      <c r="O72">
        <f t="shared" si="13"/>
        <v>1</v>
      </c>
    </row>
    <row r="73" spans="1:15" x14ac:dyDescent="0.3">
      <c r="A73" t="s">
        <v>366</v>
      </c>
      <c r="B73" t="s">
        <v>366</v>
      </c>
      <c r="C73" t="s">
        <v>367</v>
      </c>
      <c r="D73" t="s">
        <v>655</v>
      </c>
      <c r="E73" t="s">
        <v>1061</v>
      </c>
      <c r="F73" s="1" t="str">
        <f t="shared" si="7"/>
        <v/>
      </c>
      <c r="G73">
        <v>2</v>
      </c>
      <c r="H73">
        <v>1</v>
      </c>
      <c r="I73">
        <v>3</v>
      </c>
      <c r="J73" s="1" t="str">
        <f t="shared" si="8"/>
        <v/>
      </c>
      <c r="K73" t="str">
        <f t="shared" si="9"/>
        <v>цифра</v>
      </c>
      <c r="L73" t="str">
        <f t="shared" si="10"/>
        <v>иногда</v>
      </c>
      <c r="M73" t="str">
        <f t="shared" si="11"/>
        <v>разговорный (английский)</v>
      </c>
      <c r="N73" s="1" t="str">
        <f t="shared" si="12"/>
        <v/>
      </c>
      <c r="O73">
        <f t="shared" si="13"/>
        <v>2</v>
      </c>
    </row>
    <row r="74" spans="1:15" x14ac:dyDescent="0.3">
      <c r="A74" t="s">
        <v>521</v>
      </c>
      <c r="B74" t="s">
        <v>521</v>
      </c>
      <c r="C74" t="s">
        <v>522</v>
      </c>
      <c r="D74" t="s">
        <v>1496</v>
      </c>
      <c r="E74" t="s">
        <v>1921</v>
      </c>
      <c r="F74" s="1" t="str">
        <f t="shared" si="7"/>
        <v/>
      </c>
      <c r="G74">
        <v>2</v>
      </c>
      <c r="H74">
        <v>3</v>
      </c>
      <c r="I74">
        <v>1</v>
      </c>
      <c r="J74" s="1" t="str">
        <f t="shared" si="8"/>
        <v/>
      </c>
      <c r="K74" t="str">
        <f t="shared" si="9"/>
        <v>сохранить</v>
      </c>
      <c r="L74" t="str">
        <f t="shared" si="10"/>
        <v>карта</v>
      </c>
      <c r="M74" t="str">
        <f t="shared" si="11"/>
        <v>скоро</v>
      </c>
      <c r="N74" s="1" t="str">
        <f t="shared" si="12"/>
        <v/>
      </c>
      <c r="O74">
        <f t="shared" si="13"/>
        <v>3</v>
      </c>
    </row>
    <row r="75" spans="1:15" x14ac:dyDescent="0.3">
      <c r="A75" t="s">
        <v>362</v>
      </c>
      <c r="B75" t="s">
        <v>362</v>
      </c>
      <c r="C75" t="s">
        <v>363</v>
      </c>
      <c r="D75" t="s">
        <v>1837</v>
      </c>
      <c r="E75" t="s">
        <v>689</v>
      </c>
      <c r="F75" s="1" t="str">
        <f t="shared" si="7"/>
        <v/>
      </c>
      <c r="G75">
        <v>1</v>
      </c>
      <c r="H75">
        <v>2</v>
      </c>
      <c r="I75">
        <v>3</v>
      </c>
      <c r="J75" s="1" t="str">
        <f t="shared" si="8"/>
        <v/>
      </c>
      <c r="K75" t="str">
        <f t="shared" si="9"/>
        <v>всегда</v>
      </c>
      <c r="L75" t="str">
        <f t="shared" si="10"/>
        <v>сырой</v>
      </c>
      <c r="M75" t="str">
        <f t="shared" si="11"/>
        <v>с, от</v>
      </c>
      <c r="N75" s="1" t="str">
        <f t="shared" si="12"/>
        <v/>
      </c>
      <c r="O75">
        <f t="shared" si="13"/>
        <v>1</v>
      </c>
    </row>
    <row r="76" spans="1:15" x14ac:dyDescent="0.3">
      <c r="A76" t="s">
        <v>380</v>
      </c>
      <c r="B76" t="s">
        <v>380</v>
      </c>
      <c r="C76" t="s">
        <v>381</v>
      </c>
      <c r="D76" t="s">
        <v>2029</v>
      </c>
      <c r="E76" t="s">
        <v>484</v>
      </c>
      <c r="F76" s="1" t="str">
        <f t="shared" si="7"/>
        <v/>
      </c>
      <c r="G76">
        <v>1</v>
      </c>
      <c r="H76">
        <v>3</v>
      </c>
      <c r="I76">
        <v>2</v>
      </c>
      <c r="J76" s="1" t="str">
        <f t="shared" si="8"/>
        <v/>
      </c>
      <c r="K76" t="str">
        <f t="shared" si="9"/>
        <v>уже</v>
      </c>
      <c r="L76" t="str">
        <f t="shared" si="10"/>
        <v>прошлое</v>
      </c>
      <c r="M76" t="str">
        <f t="shared" si="11"/>
        <v>радуга</v>
      </c>
      <c r="N76" s="1" t="str">
        <f t="shared" si="12"/>
        <v/>
      </c>
      <c r="O76">
        <f t="shared" si="13"/>
        <v>1</v>
      </c>
    </row>
    <row r="77" spans="1:15" x14ac:dyDescent="0.3">
      <c r="A77" t="s">
        <v>523</v>
      </c>
      <c r="B77" t="s">
        <v>523</v>
      </c>
      <c r="C77" t="s">
        <v>524</v>
      </c>
      <c r="D77" t="s">
        <v>1690</v>
      </c>
      <c r="E77" t="s">
        <v>1973</v>
      </c>
      <c r="F77" s="1" t="str">
        <f t="shared" si="7"/>
        <v/>
      </c>
      <c r="G77">
        <v>2</v>
      </c>
      <c r="H77">
        <v>3</v>
      </c>
      <c r="I77">
        <v>1</v>
      </c>
      <c r="J77" s="1" t="str">
        <f t="shared" si="8"/>
        <v/>
      </c>
      <c r="K77" t="str">
        <f t="shared" si="9"/>
        <v>яйцо</v>
      </c>
      <c r="L77" t="str">
        <f t="shared" si="10"/>
        <v>шаг</v>
      </c>
      <c r="M77" t="str">
        <f t="shared" si="11"/>
        <v>еще</v>
      </c>
      <c r="N77" s="1" t="str">
        <f t="shared" si="12"/>
        <v/>
      </c>
      <c r="O77">
        <f t="shared" si="13"/>
        <v>3</v>
      </c>
    </row>
    <row r="78" spans="1:15" x14ac:dyDescent="0.3">
      <c r="A78" t="s">
        <v>382</v>
      </c>
      <c r="B78" t="s">
        <v>382</v>
      </c>
      <c r="C78" t="s">
        <v>383</v>
      </c>
      <c r="D78" t="s">
        <v>1625</v>
      </c>
      <c r="E78" t="s">
        <v>2043</v>
      </c>
      <c r="F78" s="1" t="str">
        <f t="shared" si="7"/>
        <v/>
      </c>
      <c r="G78">
        <v>1</v>
      </c>
      <c r="H78">
        <v>3</v>
      </c>
      <c r="I78">
        <v>2</v>
      </c>
      <c r="J78" s="1" t="str">
        <f t="shared" si="8"/>
        <v/>
      </c>
      <c r="K78" t="str">
        <f t="shared" si="9"/>
        <v>только что, просто</v>
      </c>
      <c r="L78" t="str">
        <f t="shared" si="10"/>
        <v>свинья</v>
      </c>
      <c r="M78" t="str">
        <f t="shared" si="11"/>
        <v>поднять</v>
      </c>
      <c r="N78" s="1" t="str">
        <f t="shared" si="12"/>
        <v/>
      </c>
      <c r="O78">
        <f t="shared" si="13"/>
        <v>1</v>
      </c>
    </row>
    <row r="79" spans="1:15" x14ac:dyDescent="0.3">
      <c r="A79" t="s">
        <v>370</v>
      </c>
      <c r="B79" t="s">
        <v>370</v>
      </c>
      <c r="C79" t="s">
        <v>371</v>
      </c>
      <c r="D79" t="s">
        <v>896</v>
      </c>
      <c r="E79" t="s">
        <v>1983</v>
      </c>
      <c r="F79" s="1" t="str">
        <f t="shared" si="7"/>
        <v/>
      </c>
      <c r="G79">
        <v>1</v>
      </c>
      <c r="H79">
        <v>2</v>
      </c>
      <c r="I79">
        <v>3</v>
      </c>
      <c r="J79" s="1" t="str">
        <f t="shared" si="8"/>
        <v/>
      </c>
      <c r="K79" t="str">
        <f t="shared" si="9"/>
        <v>обычно</v>
      </c>
      <c r="L79" t="str">
        <f t="shared" si="10"/>
        <v>профессия</v>
      </c>
      <c r="M79" t="str">
        <f t="shared" si="11"/>
        <v>действие</v>
      </c>
      <c r="N79" s="1" t="str">
        <f t="shared" si="12"/>
        <v/>
      </c>
      <c r="O79">
        <f t="shared" si="13"/>
        <v>1</v>
      </c>
    </row>
    <row r="80" spans="1:15" x14ac:dyDescent="0.3">
      <c r="A80" t="s">
        <v>348</v>
      </c>
      <c r="B80" t="s">
        <v>348</v>
      </c>
      <c r="C80" t="s">
        <v>349</v>
      </c>
      <c r="D80" t="s">
        <v>966</v>
      </c>
      <c r="E80" t="s">
        <v>667</v>
      </c>
      <c r="F80" s="1" t="str">
        <f t="shared" si="7"/>
        <v/>
      </c>
      <c r="G80">
        <v>3</v>
      </c>
      <c r="H80">
        <v>2</v>
      </c>
      <c r="I80">
        <v>1</v>
      </c>
      <c r="J80" s="1" t="str">
        <f t="shared" si="8"/>
        <v/>
      </c>
      <c r="K80" t="str">
        <f t="shared" si="9"/>
        <v>против, лицом к, на</v>
      </c>
      <c r="L80" t="str">
        <f t="shared" si="10"/>
        <v>предложение</v>
      </c>
      <c r="M80" t="str">
        <f t="shared" si="11"/>
        <v>после</v>
      </c>
      <c r="N80" s="1" t="str">
        <f t="shared" si="12"/>
        <v/>
      </c>
      <c r="O80">
        <f t="shared" si="13"/>
        <v>3</v>
      </c>
    </row>
    <row r="81" spans="1:15" x14ac:dyDescent="0.3">
      <c r="A81" t="s">
        <v>525</v>
      </c>
      <c r="B81" t="s">
        <v>525</v>
      </c>
      <c r="C81" t="s">
        <v>526</v>
      </c>
      <c r="D81" t="s">
        <v>96</v>
      </c>
      <c r="E81" t="s">
        <v>1278</v>
      </c>
      <c r="F81" s="1" t="str">
        <f t="shared" si="7"/>
        <v/>
      </c>
      <c r="G81">
        <v>1</v>
      </c>
      <c r="H81">
        <v>3</v>
      </c>
      <c r="I81">
        <v>2</v>
      </c>
      <c r="J81" s="1" t="str">
        <f t="shared" si="8"/>
        <v/>
      </c>
      <c r="K81" t="str">
        <f t="shared" si="9"/>
        <v>сегодня</v>
      </c>
      <c r="L81" t="str">
        <f t="shared" si="10"/>
        <v>главный, основной</v>
      </c>
      <c r="M81" t="str">
        <f t="shared" si="11"/>
        <v>ждать</v>
      </c>
      <c r="N81" s="1" t="str">
        <f t="shared" si="12"/>
        <v/>
      </c>
      <c r="O81">
        <f t="shared" si="13"/>
        <v>1</v>
      </c>
    </row>
    <row r="82" spans="1:15" x14ac:dyDescent="0.3">
      <c r="A82" t="s">
        <v>527</v>
      </c>
      <c r="B82" t="s">
        <v>527</v>
      </c>
      <c r="C82" t="s">
        <v>528</v>
      </c>
      <c r="D82" t="s">
        <v>92</v>
      </c>
      <c r="E82" t="s">
        <v>653</v>
      </c>
      <c r="F82" s="1" t="str">
        <f t="shared" si="7"/>
        <v/>
      </c>
      <c r="G82">
        <v>3</v>
      </c>
      <c r="H82">
        <v>1</v>
      </c>
      <c r="I82">
        <v>2</v>
      </c>
      <c r="J82" s="1" t="str">
        <f t="shared" si="8"/>
        <v/>
      </c>
      <c r="K82" t="str">
        <f t="shared" si="9"/>
        <v>число</v>
      </c>
      <c r="L82" t="str">
        <f t="shared" si="10"/>
        <v>вчера</v>
      </c>
      <c r="M82" t="str">
        <f t="shared" si="11"/>
        <v>заканчивать</v>
      </c>
      <c r="N82" s="1" t="str">
        <f t="shared" si="12"/>
        <v/>
      </c>
      <c r="O82">
        <f t="shared" si="13"/>
        <v>2</v>
      </c>
    </row>
    <row r="83" spans="1:15" x14ac:dyDescent="0.3">
      <c r="A83" t="s">
        <v>529</v>
      </c>
      <c r="B83" t="s">
        <v>529</v>
      </c>
      <c r="C83" t="s">
        <v>530</v>
      </c>
      <c r="D83" t="s">
        <v>632</v>
      </c>
      <c r="E83" t="s">
        <v>753</v>
      </c>
      <c r="F83" s="1" t="str">
        <f t="shared" si="7"/>
        <v/>
      </c>
      <c r="G83">
        <v>2</v>
      </c>
      <c r="H83">
        <v>1</v>
      </c>
      <c r="I83">
        <v>3</v>
      </c>
      <c r="J83" s="1" t="str">
        <f t="shared" si="8"/>
        <v/>
      </c>
      <c r="K83" t="str">
        <f t="shared" si="9"/>
        <v>тридцать</v>
      </c>
      <c r="L83" t="str">
        <f t="shared" si="10"/>
        <v>завтра</v>
      </c>
      <c r="M83" t="str">
        <f t="shared" si="11"/>
        <v>холостой, одинокий</v>
      </c>
      <c r="N83" s="1" t="str">
        <f t="shared" si="12"/>
        <v/>
      </c>
      <c r="O83">
        <f t="shared" si="13"/>
        <v>2</v>
      </c>
    </row>
    <row r="84" spans="1:15" x14ac:dyDescent="0.3">
      <c r="A84" t="s">
        <v>531</v>
      </c>
      <c r="B84" t="s">
        <v>531</v>
      </c>
      <c r="C84" t="s">
        <v>532</v>
      </c>
      <c r="D84" t="s">
        <v>1312</v>
      </c>
      <c r="E84" t="s">
        <v>610</v>
      </c>
      <c r="F84" s="1" t="str">
        <f t="shared" si="7"/>
        <v/>
      </c>
      <c r="G84">
        <v>2</v>
      </c>
      <c r="H84">
        <v>3</v>
      </c>
      <c r="I84">
        <v>1</v>
      </c>
      <c r="J84" s="1" t="str">
        <f t="shared" si="8"/>
        <v/>
      </c>
      <c r="K84" t="str">
        <f t="shared" si="9"/>
        <v>звонить</v>
      </c>
      <c r="L84" t="str">
        <f t="shared" si="10"/>
        <v>десять (десятый)</v>
      </c>
      <c r="M84" t="str">
        <f t="shared" si="11"/>
        <v>сегодня вечером /ночью</v>
      </c>
      <c r="N84" s="1" t="str">
        <f t="shared" si="12"/>
        <v/>
      </c>
      <c r="O84">
        <f t="shared" si="13"/>
        <v>3</v>
      </c>
    </row>
    <row r="85" spans="1:15" x14ac:dyDescent="0.3">
      <c r="A85" t="s">
        <v>533</v>
      </c>
      <c r="B85" t="s">
        <v>533</v>
      </c>
      <c r="C85" t="s">
        <v>534</v>
      </c>
      <c r="D85" t="s">
        <v>1318</v>
      </c>
      <c r="E85" t="s">
        <v>1670</v>
      </c>
      <c r="F85" s="1" t="str">
        <f t="shared" si="7"/>
        <v/>
      </c>
      <c r="G85">
        <v>2</v>
      </c>
      <c r="H85">
        <v>1</v>
      </c>
      <c r="I85">
        <v>3</v>
      </c>
      <c r="J85" s="1" t="str">
        <f t="shared" si="8"/>
        <v/>
      </c>
      <c r="K85" t="str">
        <f t="shared" si="9"/>
        <v>позволять</v>
      </c>
      <c r="L85" t="str">
        <f t="shared" si="10"/>
        <v>поздно, поздний</v>
      </c>
      <c r="M85" t="str">
        <f t="shared" si="11"/>
        <v>сливочное масло</v>
      </c>
      <c r="N85" s="1" t="str">
        <f t="shared" si="12"/>
        <v/>
      </c>
      <c r="O85">
        <f t="shared" si="13"/>
        <v>2</v>
      </c>
    </row>
    <row r="86" spans="1:15" x14ac:dyDescent="0.3">
      <c r="A86" t="s">
        <v>535</v>
      </c>
      <c r="B86" t="s">
        <v>535</v>
      </c>
      <c r="C86" t="s">
        <v>536</v>
      </c>
      <c r="D86" t="s">
        <v>1204</v>
      </c>
      <c r="E86" t="s">
        <v>1317</v>
      </c>
      <c r="F86" s="1" t="str">
        <f t="shared" si="7"/>
        <v/>
      </c>
      <c r="G86">
        <v>1</v>
      </c>
      <c r="H86">
        <v>3</v>
      </c>
      <c r="I86">
        <v>2</v>
      </c>
      <c r="J86" s="1" t="str">
        <f t="shared" si="8"/>
        <v/>
      </c>
      <c r="K86" t="str">
        <f t="shared" si="9"/>
        <v>рано</v>
      </c>
      <c r="L86" t="str">
        <f t="shared" si="10"/>
        <v>гулять</v>
      </c>
      <c r="M86" t="str">
        <f t="shared" si="11"/>
        <v>огромный</v>
      </c>
      <c r="N86" s="1" t="str">
        <f t="shared" si="12"/>
        <v/>
      </c>
      <c r="O86">
        <f t="shared" si="13"/>
        <v>1</v>
      </c>
    </row>
    <row r="87" spans="1:15" x14ac:dyDescent="0.3">
      <c r="A87" t="s">
        <v>352</v>
      </c>
      <c r="B87" t="s">
        <v>352</v>
      </c>
      <c r="C87" t="s">
        <v>537</v>
      </c>
      <c r="D87" t="s">
        <v>689</v>
      </c>
      <c r="E87" t="s">
        <v>956</v>
      </c>
      <c r="F87" s="1" t="str">
        <f t="shared" si="7"/>
        <v/>
      </c>
      <c r="G87">
        <v>1</v>
      </c>
      <c r="H87">
        <v>3</v>
      </c>
      <c r="I87">
        <v>2</v>
      </c>
      <c r="J87" s="1" t="str">
        <f t="shared" si="8"/>
        <v/>
      </c>
      <c r="K87" t="str">
        <f t="shared" si="9"/>
        <v>с, после</v>
      </c>
      <c r="L87" t="str">
        <f t="shared" si="10"/>
        <v>документ</v>
      </c>
      <c r="M87" t="str">
        <f t="shared" si="11"/>
        <v>с, от</v>
      </c>
      <c r="N87" s="1" t="str">
        <f t="shared" si="12"/>
        <v/>
      </c>
      <c r="O87">
        <f t="shared" si="13"/>
        <v>1</v>
      </c>
    </row>
    <row r="88" spans="1:15" x14ac:dyDescent="0.3">
      <c r="A88" t="s">
        <v>350</v>
      </c>
      <c r="B88" t="s">
        <v>350</v>
      </c>
      <c r="C88" t="s">
        <v>538</v>
      </c>
      <c r="D88" t="s">
        <v>1341</v>
      </c>
      <c r="E88" t="s">
        <v>898</v>
      </c>
      <c r="F88" s="1" t="str">
        <f t="shared" si="7"/>
        <v/>
      </c>
      <c r="G88">
        <v>3</v>
      </c>
      <c r="H88">
        <v>2</v>
      </c>
      <c r="I88">
        <v>1</v>
      </c>
      <c r="J88" s="1" t="str">
        <f t="shared" si="8"/>
        <v/>
      </c>
      <c r="K88" t="str">
        <f t="shared" si="9"/>
        <v>карьера</v>
      </c>
      <c r="L88" t="str">
        <f t="shared" si="10"/>
        <v>продолжать</v>
      </c>
      <c r="M88" t="str">
        <f t="shared" si="11"/>
        <v>до</v>
      </c>
      <c r="N88" s="1" t="str">
        <f t="shared" si="12"/>
        <v/>
      </c>
      <c r="O88">
        <f t="shared" si="13"/>
        <v>3</v>
      </c>
    </row>
    <row r="89" spans="1:15" x14ac:dyDescent="0.3">
      <c r="A89" t="s">
        <v>539</v>
      </c>
      <c r="B89" t="s">
        <v>539</v>
      </c>
      <c r="C89" t="s">
        <v>540</v>
      </c>
      <c r="D89" t="s">
        <v>1619</v>
      </c>
      <c r="E89" t="s">
        <v>357</v>
      </c>
      <c r="F89" s="1" t="str">
        <f t="shared" si="7"/>
        <v/>
      </c>
      <c r="G89">
        <v>1</v>
      </c>
      <c r="H89">
        <v>3</v>
      </c>
      <c r="I89">
        <v>2</v>
      </c>
      <c r="J89" s="1" t="str">
        <f t="shared" si="8"/>
        <v/>
      </c>
      <c r="K89" t="str">
        <f t="shared" si="9"/>
        <v>тому назад</v>
      </c>
      <c r="L89" t="str">
        <f t="shared" si="10"/>
        <v>без</v>
      </c>
      <c r="M89" t="str">
        <f t="shared" si="11"/>
        <v>искать (в книге)</v>
      </c>
      <c r="N89" s="1" t="str">
        <f t="shared" si="12"/>
        <v/>
      </c>
      <c r="O89">
        <f t="shared" si="13"/>
        <v>1</v>
      </c>
    </row>
    <row r="90" spans="1:15" x14ac:dyDescent="0.3">
      <c r="A90" t="s">
        <v>376</v>
      </c>
      <c r="B90" t="s">
        <v>376</v>
      </c>
      <c r="C90" t="s">
        <v>377</v>
      </c>
      <c r="D90" t="s">
        <v>80</v>
      </c>
      <c r="E90" t="s">
        <v>1346</v>
      </c>
      <c r="F90" s="1" t="str">
        <f t="shared" si="7"/>
        <v/>
      </c>
      <c r="G90">
        <v>3</v>
      </c>
      <c r="H90">
        <v>2</v>
      </c>
      <c r="I90">
        <v>1</v>
      </c>
      <c r="J90" s="1" t="str">
        <f t="shared" si="8"/>
        <v/>
      </c>
      <c r="K90" t="str">
        <f t="shared" si="9"/>
        <v>терять, проигрывать</v>
      </c>
      <c r="L90" t="str">
        <f t="shared" si="10"/>
        <v>помогать</v>
      </c>
      <c r="M90" t="str">
        <f t="shared" si="11"/>
        <v>снова</v>
      </c>
      <c r="N90" s="1" t="str">
        <f t="shared" si="12"/>
        <v/>
      </c>
      <c r="O90">
        <f t="shared" si="13"/>
        <v>3</v>
      </c>
    </row>
    <row r="91" spans="1:15" x14ac:dyDescent="0.3">
      <c r="A91" t="s">
        <v>5851</v>
      </c>
      <c r="B91" t="s">
        <v>541</v>
      </c>
      <c r="C91" t="s">
        <v>542</v>
      </c>
      <c r="D91" t="s">
        <v>1763</v>
      </c>
      <c r="E91" t="s">
        <v>576</v>
      </c>
      <c r="F91" s="1" t="str">
        <f t="shared" si="7"/>
        <v/>
      </c>
      <c r="G91">
        <v>2</v>
      </c>
      <c r="H91">
        <v>3</v>
      </c>
      <c r="I91">
        <v>1</v>
      </c>
      <c r="J91" s="1" t="str">
        <f t="shared" si="8"/>
        <v/>
      </c>
      <c r="K91" t="str">
        <f t="shared" si="9"/>
        <v>йогурт</v>
      </c>
      <c r="L91" t="str">
        <f t="shared" si="10"/>
        <v>июнь</v>
      </c>
      <c r="M91" t="str">
        <f t="shared" si="11"/>
        <v>тоже</v>
      </c>
      <c r="N91" s="1" t="str">
        <f t="shared" si="12"/>
        <v/>
      </c>
      <c r="O91">
        <f t="shared" si="13"/>
        <v>3</v>
      </c>
    </row>
    <row r="92" spans="1:15" x14ac:dyDescent="0.3">
      <c r="A92" t="s">
        <v>543</v>
      </c>
      <c r="B92" t="s">
        <v>543</v>
      </c>
      <c r="C92" t="s">
        <v>544</v>
      </c>
      <c r="D92" t="s">
        <v>1983</v>
      </c>
      <c r="E92" t="s">
        <v>1075</v>
      </c>
      <c r="F92" s="1" t="str">
        <f t="shared" si="7"/>
        <v/>
      </c>
      <c r="G92">
        <v>3</v>
      </c>
      <c r="H92">
        <v>2</v>
      </c>
      <c r="I92">
        <v>1</v>
      </c>
      <c r="J92" s="1" t="str">
        <f t="shared" si="8"/>
        <v/>
      </c>
      <c r="K92" t="str">
        <f t="shared" si="9"/>
        <v>глагол</v>
      </c>
      <c r="L92" t="str">
        <f t="shared" si="10"/>
        <v>действие</v>
      </c>
      <c r="M92" t="str">
        <f t="shared" si="11"/>
        <v>почти</v>
      </c>
      <c r="N92" s="1" t="str">
        <f t="shared" si="12"/>
        <v/>
      </c>
      <c r="O92">
        <f t="shared" si="13"/>
        <v>3</v>
      </c>
    </row>
    <row r="93" spans="1:15" x14ac:dyDescent="0.3">
      <c r="A93" t="s">
        <v>545</v>
      </c>
      <c r="B93" t="s">
        <v>545</v>
      </c>
      <c r="C93" t="s">
        <v>546</v>
      </c>
      <c r="D93" t="s">
        <v>1151</v>
      </c>
      <c r="E93" t="s">
        <v>427</v>
      </c>
      <c r="F93" s="1" t="str">
        <f t="shared" si="7"/>
        <v/>
      </c>
      <c r="G93">
        <v>3</v>
      </c>
      <c r="H93">
        <v>1</v>
      </c>
      <c r="I93">
        <v>2</v>
      </c>
      <c r="J93" s="1" t="str">
        <f t="shared" si="8"/>
        <v/>
      </c>
      <c r="K93" t="str">
        <f t="shared" si="9"/>
        <v>она / ей / ее</v>
      </c>
      <c r="L93" t="str">
        <f t="shared" si="10"/>
        <v>достаточно</v>
      </c>
      <c r="M93" t="str">
        <f t="shared" si="11"/>
        <v>журнал</v>
      </c>
      <c r="N93" s="1" t="str">
        <f t="shared" si="12"/>
        <v/>
      </c>
      <c r="O93">
        <f t="shared" si="13"/>
        <v>2</v>
      </c>
    </row>
    <row r="94" spans="1:15" x14ac:dyDescent="0.3">
      <c r="A94" t="s">
        <v>5851</v>
      </c>
      <c r="B94" t="s">
        <v>547</v>
      </c>
      <c r="C94" t="s">
        <v>548</v>
      </c>
      <c r="D94" t="s">
        <v>1222</v>
      </c>
      <c r="E94" t="s">
        <v>1341</v>
      </c>
      <c r="F94" s="1" t="str">
        <f t="shared" si="7"/>
        <v/>
      </c>
      <c r="G94">
        <v>2</v>
      </c>
      <c r="H94">
        <v>3</v>
      </c>
      <c r="I94">
        <v>1</v>
      </c>
      <c r="J94" s="1" t="str">
        <f t="shared" si="8"/>
        <v/>
      </c>
      <c r="K94" t="str">
        <f t="shared" si="9"/>
        <v>открытый</v>
      </c>
      <c r="L94" t="str">
        <f t="shared" si="10"/>
        <v>продолжать</v>
      </c>
      <c r="M94" t="str">
        <f t="shared" si="11"/>
        <v>возможно</v>
      </c>
      <c r="N94" s="1" t="str">
        <f t="shared" si="12"/>
        <v/>
      </c>
      <c r="O94">
        <f t="shared" si="13"/>
        <v>3</v>
      </c>
    </row>
    <row r="95" spans="1:15" x14ac:dyDescent="0.3">
      <c r="A95" t="s">
        <v>549</v>
      </c>
      <c r="B95" t="s">
        <v>549</v>
      </c>
      <c r="C95" t="s">
        <v>550</v>
      </c>
      <c r="D95" t="s">
        <v>984</v>
      </c>
      <c r="E95" t="s">
        <v>687</v>
      </c>
      <c r="F95" s="1" t="str">
        <f t="shared" si="7"/>
        <v/>
      </c>
      <c r="G95">
        <v>3</v>
      </c>
      <c r="H95">
        <v>2</v>
      </c>
      <c r="I95">
        <v>1</v>
      </c>
      <c r="J95" s="1" t="str">
        <f t="shared" si="8"/>
        <v/>
      </c>
      <c r="K95" t="str">
        <f t="shared" si="9"/>
        <v>за</v>
      </c>
      <c r="L95" t="str">
        <f t="shared" si="10"/>
        <v>полиция</v>
      </c>
      <c r="M95" t="str">
        <f t="shared" si="11"/>
        <v>может быть</v>
      </c>
      <c r="N95" s="1" t="str">
        <f t="shared" si="12"/>
        <v/>
      </c>
      <c r="O95">
        <f t="shared" si="13"/>
        <v>3</v>
      </c>
    </row>
    <row r="96" spans="1:15" x14ac:dyDescent="0.3">
      <c r="A96" t="s">
        <v>551</v>
      </c>
      <c r="B96" t="s">
        <v>551</v>
      </c>
      <c r="C96" t="s">
        <v>552</v>
      </c>
      <c r="D96" t="s">
        <v>1370</v>
      </c>
      <c r="E96" t="s">
        <v>7</v>
      </c>
      <c r="F96" s="1" t="str">
        <f t="shared" si="7"/>
        <v/>
      </c>
      <c r="G96">
        <v>3</v>
      </c>
      <c r="H96">
        <v>2</v>
      </c>
      <c r="I96">
        <v>1</v>
      </c>
      <c r="J96" s="1" t="str">
        <f t="shared" si="8"/>
        <v/>
      </c>
      <c r="K96" t="str">
        <f t="shared" si="9"/>
        <v>идти</v>
      </c>
      <c r="L96" t="str">
        <f t="shared" si="10"/>
        <v>поднимать</v>
      </c>
      <c r="M96" t="str">
        <f t="shared" si="11"/>
        <v>понедельник</v>
      </c>
      <c r="N96" s="1" t="str">
        <f t="shared" si="12"/>
        <v/>
      </c>
      <c r="O96">
        <f t="shared" si="13"/>
        <v>3</v>
      </c>
    </row>
    <row r="97" spans="1:15" x14ac:dyDescent="0.3">
      <c r="A97" t="s">
        <v>553</v>
      </c>
      <c r="B97" t="s">
        <v>553</v>
      </c>
      <c r="C97" t="s">
        <v>554</v>
      </c>
      <c r="D97" t="s">
        <v>803</v>
      </c>
      <c r="E97" t="s">
        <v>614</v>
      </c>
      <c r="F97" s="1" t="str">
        <f t="shared" si="7"/>
        <v/>
      </c>
      <c r="G97">
        <v>2</v>
      </c>
      <c r="H97">
        <v>3</v>
      </c>
      <c r="I97">
        <v>1</v>
      </c>
      <c r="J97" s="1" t="str">
        <f t="shared" si="8"/>
        <v/>
      </c>
      <c r="K97" t="str">
        <f t="shared" si="9"/>
        <v>красивый</v>
      </c>
      <c r="L97" t="str">
        <f t="shared" si="10"/>
        <v>двенадцать</v>
      </c>
      <c r="M97" t="str">
        <f t="shared" si="11"/>
        <v>вторник</v>
      </c>
      <c r="N97" s="1" t="str">
        <f t="shared" si="12"/>
        <v/>
      </c>
      <c r="O97">
        <f t="shared" si="13"/>
        <v>3</v>
      </c>
    </row>
    <row r="98" spans="1:15" x14ac:dyDescent="0.3">
      <c r="A98" t="s">
        <v>555</v>
      </c>
      <c r="B98" t="s">
        <v>555</v>
      </c>
      <c r="C98" t="s">
        <v>556</v>
      </c>
      <c r="D98" t="s">
        <v>1431</v>
      </c>
      <c r="E98" t="s">
        <v>1858</v>
      </c>
      <c r="F98" s="1" t="str">
        <f t="shared" si="7"/>
        <v/>
      </c>
      <c r="G98">
        <v>1</v>
      </c>
      <c r="H98">
        <v>3</v>
      </c>
      <c r="I98">
        <v>2</v>
      </c>
      <c r="J98" s="1" t="str">
        <f t="shared" si="8"/>
        <v/>
      </c>
      <c r="K98" t="str">
        <f t="shared" si="9"/>
        <v>среда</v>
      </c>
      <c r="L98" t="str">
        <f t="shared" si="10"/>
        <v>ключ</v>
      </c>
      <c r="M98" t="str">
        <f t="shared" si="11"/>
        <v>присоединяться</v>
      </c>
      <c r="N98" s="1" t="str">
        <f t="shared" si="12"/>
        <v/>
      </c>
      <c r="O98">
        <f t="shared" si="13"/>
        <v>1</v>
      </c>
    </row>
    <row r="99" spans="1:15" x14ac:dyDescent="0.3">
      <c r="A99" t="s">
        <v>557</v>
      </c>
      <c r="B99" t="s">
        <v>557</v>
      </c>
      <c r="C99" t="s">
        <v>558</v>
      </c>
      <c r="D99" t="s">
        <v>234</v>
      </c>
      <c r="E99" t="s">
        <v>1022</v>
      </c>
      <c r="F99" s="1" t="str">
        <f t="shared" si="7"/>
        <v/>
      </c>
      <c r="G99">
        <v>2</v>
      </c>
      <c r="H99">
        <v>3</v>
      </c>
      <c r="I99">
        <v>1</v>
      </c>
      <c r="J99" s="1" t="str">
        <f t="shared" si="8"/>
        <v/>
      </c>
      <c r="K99" t="str">
        <f t="shared" si="9"/>
        <v>вода</v>
      </c>
      <c r="L99" t="str">
        <f t="shared" si="10"/>
        <v>электронная почта</v>
      </c>
      <c r="M99" t="str">
        <f t="shared" si="11"/>
        <v>четверг</v>
      </c>
      <c r="N99" s="1" t="str">
        <f t="shared" si="12"/>
        <v/>
      </c>
      <c r="O99">
        <f t="shared" si="13"/>
        <v>3</v>
      </c>
    </row>
    <row r="100" spans="1:15" x14ac:dyDescent="0.3">
      <c r="A100" t="s">
        <v>559</v>
      </c>
      <c r="B100" t="s">
        <v>559</v>
      </c>
      <c r="C100" t="s">
        <v>560</v>
      </c>
      <c r="D100" t="s">
        <v>1780</v>
      </c>
      <c r="E100" t="s">
        <v>1504</v>
      </c>
      <c r="F100" s="1" t="str">
        <f t="shared" si="7"/>
        <v/>
      </c>
      <c r="G100">
        <v>1</v>
      </c>
      <c r="H100">
        <v>3</v>
      </c>
      <c r="I100">
        <v>2</v>
      </c>
      <c r="J100" s="1" t="str">
        <f t="shared" si="8"/>
        <v/>
      </c>
      <c r="K100" t="str">
        <f t="shared" si="9"/>
        <v>пятница</v>
      </c>
      <c r="L100" t="str">
        <f t="shared" si="10"/>
        <v>двигаться</v>
      </c>
      <c r="M100" t="str">
        <f t="shared" si="11"/>
        <v>посуда</v>
      </c>
      <c r="N100" s="1" t="str">
        <f t="shared" si="12"/>
        <v/>
      </c>
      <c r="O100">
        <f t="shared" si="13"/>
        <v>1</v>
      </c>
    </row>
    <row r="101" spans="1:15" x14ac:dyDescent="0.3">
      <c r="A101" t="s">
        <v>561</v>
      </c>
      <c r="B101" t="s">
        <v>561</v>
      </c>
      <c r="C101" t="s">
        <v>562</v>
      </c>
      <c r="D101" t="s">
        <v>570</v>
      </c>
      <c r="E101" t="s">
        <v>1127</v>
      </c>
      <c r="F101" s="1" t="str">
        <f t="shared" si="7"/>
        <v/>
      </c>
      <c r="G101">
        <v>2</v>
      </c>
      <c r="H101">
        <v>3</v>
      </c>
      <c r="I101">
        <v>1</v>
      </c>
      <c r="J101" s="1" t="str">
        <f t="shared" si="8"/>
        <v/>
      </c>
      <c r="K101" t="str">
        <f t="shared" si="9"/>
        <v>март</v>
      </c>
      <c r="L101" t="str">
        <f t="shared" si="10"/>
        <v>утверждение</v>
      </c>
      <c r="M101" t="str">
        <f t="shared" si="11"/>
        <v>суббота</v>
      </c>
      <c r="N101" s="1" t="str">
        <f t="shared" si="12"/>
        <v/>
      </c>
      <c r="O101">
        <f t="shared" si="13"/>
        <v>3</v>
      </c>
    </row>
    <row r="102" spans="1:15" x14ac:dyDescent="0.3">
      <c r="A102" t="s">
        <v>563</v>
      </c>
      <c r="B102" t="s">
        <v>563</v>
      </c>
      <c r="C102" t="s">
        <v>564</v>
      </c>
      <c r="D102" t="s">
        <v>734</v>
      </c>
      <c r="E102" t="s">
        <v>1802</v>
      </c>
      <c r="F102" s="1" t="str">
        <f t="shared" si="7"/>
        <v/>
      </c>
      <c r="G102">
        <v>3</v>
      </c>
      <c r="H102">
        <v>2</v>
      </c>
      <c r="I102">
        <v>1</v>
      </c>
      <c r="J102" s="1" t="str">
        <f t="shared" si="8"/>
        <v/>
      </c>
      <c r="K102" t="str">
        <f t="shared" si="9"/>
        <v>микроволновка</v>
      </c>
      <c r="L102" t="str">
        <f t="shared" si="10"/>
        <v>племянник</v>
      </c>
      <c r="M102" t="str">
        <f t="shared" si="11"/>
        <v>воскресенье</v>
      </c>
      <c r="N102" s="1" t="str">
        <f t="shared" si="12"/>
        <v/>
      </c>
      <c r="O102">
        <f t="shared" si="13"/>
        <v>3</v>
      </c>
    </row>
    <row r="103" spans="1:15" x14ac:dyDescent="0.3">
      <c r="A103" t="s">
        <v>565</v>
      </c>
      <c r="B103" t="s">
        <v>565</v>
      </c>
      <c r="C103" t="s">
        <v>566</v>
      </c>
      <c r="D103" t="s">
        <v>1571</v>
      </c>
      <c r="E103" t="s">
        <v>1298</v>
      </c>
      <c r="F103" s="1" t="str">
        <f t="shared" si="7"/>
        <v/>
      </c>
      <c r="G103">
        <v>2</v>
      </c>
      <c r="H103">
        <v>1</v>
      </c>
      <c r="I103">
        <v>3</v>
      </c>
      <c r="J103" s="1" t="str">
        <f t="shared" si="8"/>
        <v/>
      </c>
      <c r="K103" t="str">
        <f t="shared" si="9"/>
        <v>вспом. гл. Past Simple</v>
      </c>
      <c r="L103" t="str">
        <f t="shared" si="10"/>
        <v>январь</v>
      </c>
      <c r="M103" t="str">
        <f t="shared" si="11"/>
        <v>самый</v>
      </c>
      <c r="N103" s="1" t="str">
        <f t="shared" si="12"/>
        <v/>
      </c>
      <c r="O103">
        <f t="shared" si="13"/>
        <v>2</v>
      </c>
    </row>
    <row r="104" spans="1:15" x14ac:dyDescent="0.3">
      <c r="A104" t="s">
        <v>567</v>
      </c>
      <c r="B104" t="s">
        <v>567</v>
      </c>
      <c r="C104" t="s">
        <v>568</v>
      </c>
      <c r="D104" t="s">
        <v>1012</v>
      </c>
      <c r="E104" t="s">
        <v>1813</v>
      </c>
      <c r="F104" s="1" t="str">
        <f t="shared" si="7"/>
        <v/>
      </c>
      <c r="G104">
        <v>2</v>
      </c>
      <c r="H104">
        <v>1</v>
      </c>
      <c r="I104">
        <v>3</v>
      </c>
      <c r="J104" s="1" t="str">
        <f t="shared" si="8"/>
        <v/>
      </c>
      <c r="K104" t="str">
        <f t="shared" si="9"/>
        <v>идея</v>
      </c>
      <c r="L104" t="str">
        <f t="shared" si="10"/>
        <v>февраль</v>
      </c>
      <c r="M104" t="str">
        <f t="shared" si="11"/>
        <v>готовить на гриле</v>
      </c>
      <c r="N104" s="1" t="str">
        <f t="shared" si="12"/>
        <v/>
      </c>
      <c r="O104">
        <f t="shared" si="13"/>
        <v>2</v>
      </c>
    </row>
    <row r="105" spans="1:15" x14ac:dyDescent="0.3">
      <c r="A105" t="s">
        <v>569</v>
      </c>
      <c r="B105" t="s">
        <v>569</v>
      </c>
      <c r="C105" t="s">
        <v>570</v>
      </c>
      <c r="D105" t="s">
        <v>282</v>
      </c>
      <c r="E105" t="s">
        <v>1467</v>
      </c>
      <c r="F105" s="1" t="str">
        <f t="shared" si="7"/>
        <v/>
      </c>
      <c r="G105">
        <v>2</v>
      </c>
      <c r="H105">
        <v>3</v>
      </c>
      <c r="I105">
        <v>1</v>
      </c>
      <c r="J105" s="1" t="str">
        <f t="shared" si="8"/>
        <v/>
      </c>
      <c r="K105" t="str">
        <f t="shared" si="9"/>
        <v>цена</v>
      </c>
      <c r="L105" t="str">
        <f t="shared" si="10"/>
        <v>узнавать</v>
      </c>
      <c r="M105" t="str">
        <f t="shared" si="11"/>
        <v>март</v>
      </c>
      <c r="N105" s="1" t="str">
        <f t="shared" si="12"/>
        <v/>
      </c>
      <c r="O105">
        <f t="shared" si="13"/>
        <v>3</v>
      </c>
    </row>
    <row r="106" spans="1:15" x14ac:dyDescent="0.3">
      <c r="A106" t="s">
        <v>571</v>
      </c>
      <c r="B106" t="s">
        <v>571</v>
      </c>
      <c r="C106" t="s">
        <v>572</v>
      </c>
      <c r="D106" t="s">
        <v>930</v>
      </c>
      <c r="E106" t="s">
        <v>534</v>
      </c>
      <c r="F106" s="1" t="str">
        <f t="shared" si="7"/>
        <v/>
      </c>
      <c r="G106">
        <v>1</v>
      </c>
      <c r="H106">
        <v>2</v>
      </c>
      <c r="I106">
        <v>3</v>
      </c>
      <c r="J106" s="1" t="str">
        <f t="shared" si="8"/>
        <v/>
      </c>
      <c r="K106" t="str">
        <f t="shared" si="9"/>
        <v>апрель</v>
      </c>
      <c r="L106" t="str">
        <f t="shared" si="10"/>
        <v>повар</v>
      </c>
      <c r="M106" t="str">
        <f t="shared" si="11"/>
        <v>поздно, поздний</v>
      </c>
      <c r="N106" s="1" t="str">
        <f t="shared" si="12"/>
        <v/>
      </c>
      <c r="O106">
        <f t="shared" si="13"/>
        <v>1</v>
      </c>
    </row>
    <row r="107" spans="1:15" x14ac:dyDescent="0.3">
      <c r="A107" t="s">
        <v>573</v>
      </c>
      <c r="B107" t="s">
        <v>573</v>
      </c>
      <c r="C107" t="s">
        <v>574</v>
      </c>
      <c r="D107" t="s">
        <v>988</v>
      </c>
      <c r="E107" t="s">
        <v>1660</v>
      </c>
      <c r="F107" s="1" t="str">
        <f t="shared" si="7"/>
        <v/>
      </c>
      <c r="G107">
        <v>2</v>
      </c>
      <c r="H107">
        <v>1</v>
      </c>
      <c r="I107">
        <v>3</v>
      </c>
      <c r="J107" s="1" t="str">
        <f t="shared" si="8"/>
        <v/>
      </c>
      <c r="K107" t="str">
        <f t="shared" si="9"/>
        <v>банк</v>
      </c>
      <c r="L107" t="str">
        <f t="shared" si="10"/>
        <v>май</v>
      </c>
      <c r="M107" t="str">
        <f t="shared" si="11"/>
        <v>говядина</v>
      </c>
      <c r="N107" s="1" t="str">
        <f t="shared" si="12"/>
        <v/>
      </c>
      <c r="O107">
        <f t="shared" si="13"/>
        <v>2</v>
      </c>
    </row>
    <row r="108" spans="1:15" x14ac:dyDescent="0.3">
      <c r="A108" t="s">
        <v>575</v>
      </c>
      <c r="B108" t="s">
        <v>575</v>
      </c>
      <c r="C108" t="s">
        <v>576</v>
      </c>
      <c r="D108" t="s">
        <v>304</v>
      </c>
      <c r="E108" t="s">
        <v>2053</v>
      </c>
      <c r="F108" s="1" t="str">
        <f t="shared" si="7"/>
        <v/>
      </c>
      <c r="G108">
        <v>2</v>
      </c>
      <c r="H108">
        <v>1</v>
      </c>
      <c r="I108">
        <v>3</v>
      </c>
      <c r="J108" s="1" t="str">
        <f t="shared" si="8"/>
        <v/>
      </c>
      <c r="K108" t="str">
        <f t="shared" si="9"/>
        <v>сидеть</v>
      </c>
      <c r="L108" t="str">
        <f t="shared" si="10"/>
        <v>июнь</v>
      </c>
      <c r="M108" t="str">
        <f t="shared" si="11"/>
        <v>здравствуйте</v>
      </c>
      <c r="N108" s="1" t="str">
        <f t="shared" si="12"/>
        <v/>
      </c>
      <c r="O108">
        <f t="shared" si="13"/>
        <v>2</v>
      </c>
    </row>
    <row r="109" spans="1:15" x14ac:dyDescent="0.3">
      <c r="A109" t="s">
        <v>577</v>
      </c>
      <c r="B109" t="s">
        <v>577</v>
      </c>
      <c r="C109" t="s">
        <v>578</v>
      </c>
      <c r="D109" t="s">
        <v>38</v>
      </c>
      <c r="E109" t="s">
        <v>34</v>
      </c>
      <c r="F109" s="1" t="str">
        <f t="shared" si="7"/>
        <v/>
      </c>
      <c r="G109">
        <v>1</v>
      </c>
      <c r="H109">
        <v>3</v>
      </c>
      <c r="I109">
        <v>2</v>
      </c>
      <c r="J109" s="1" t="str">
        <f t="shared" si="8"/>
        <v/>
      </c>
      <c r="K109" t="str">
        <f t="shared" si="9"/>
        <v>июль</v>
      </c>
      <c r="L109" t="str">
        <f t="shared" si="10"/>
        <v>знать</v>
      </c>
      <c r="M109" t="str">
        <f t="shared" si="11"/>
        <v>понимать</v>
      </c>
      <c r="N109" s="1" t="str">
        <f t="shared" si="12"/>
        <v/>
      </c>
      <c r="O109">
        <f t="shared" si="13"/>
        <v>1</v>
      </c>
    </row>
    <row r="110" spans="1:15" x14ac:dyDescent="0.3">
      <c r="A110" t="s">
        <v>579</v>
      </c>
      <c r="B110" t="s">
        <v>579</v>
      </c>
      <c r="C110" t="s">
        <v>580</v>
      </c>
      <c r="D110" t="s">
        <v>902</v>
      </c>
      <c r="E110" t="s">
        <v>1425</v>
      </c>
      <c r="F110" s="1" t="str">
        <f t="shared" si="7"/>
        <v/>
      </c>
      <c r="G110">
        <v>1</v>
      </c>
      <c r="H110">
        <v>3</v>
      </c>
      <c r="I110">
        <v>2</v>
      </c>
      <c r="J110" s="1" t="str">
        <f t="shared" si="8"/>
        <v/>
      </c>
      <c r="K110" t="str">
        <f t="shared" si="9"/>
        <v>август</v>
      </c>
      <c r="L110" t="str">
        <f t="shared" si="10"/>
        <v>учиться, заниматься</v>
      </c>
      <c r="M110" t="str">
        <f t="shared" si="11"/>
        <v>музыкант</v>
      </c>
      <c r="N110" s="1" t="str">
        <f t="shared" si="12"/>
        <v/>
      </c>
      <c r="O110">
        <f t="shared" si="13"/>
        <v>1</v>
      </c>
    </row>
    <row r="111" spans="1:15" x14ac:dyDescent="0.3">
      <c r="A111" t="s">
        <v>581</v>
      </c>
      <c r="B111" t="s">
        <v>581</v>
      </c>
      <c r="C111" t="s">
        <v>582</v>
      </c>
      <c r="D111" t="s">
        <v>437</v>
      </c>
      <c r="E111" t="s">
        <v>1266</v>
      </c>
      <c r="F111" s="1" t="str">
        <f t="shared" si="7"/>
        <v/>
      </c>
      <c r="G111">
        <v>1</v>
      </c>
      <c r="H111">
        <v>2</v>
      </c>
      <c r="I111">
        <v>3</v>
      </c>
      <c r="J111" s="1" t="str">
        <f t="shared" si="8"/>
        <v/>
      </c>
      <c r="K111" t="str">
        <f t="shared" si="9"/>
        <v>сентябрь</v>
      </c>
      <c r="L111" t="str">
        <f t="shared" si="10"/>
        <v>здесь</v>
      </c>
      <c r="M111" t="str">
        <f t="shared" si="11"/>
        <v>разный, различный</v>
      </c>
      <c r="N111" s="1" t="str">
        <f t="shared" si="12"/>
        <v/>
      </c>
      <c r="O111">
        <f t="shared" si="13"/>
        <v>1</v>
      </c>
    </row>
    <row r="112" spans="1:15" x14ac:dyDescent="0.3">
      <c r="A112" t="s">
        <v>583</v>
      </c>
      <c r="B112" t="s">
        <v>583</v>
      </c>
      <c r="C112" t="s">
        <v>584</v>
      </c>
      <c r="D112" t="s">
        <v>1320</v>
      </c>
      <c r="E112" t="s">
        <v>861</v>
      </c>
      <c r="F112" s="1" t="str">
        <f t="shared" si="7"/>
        <v/>
      </c>
      <c r="G112">
        <v>3</v>
      </c>
      <c r="H112">
        <v>2</v>
      </c>
      <c r="I112">
        <v>1</v>
      </c>
      <c r="J112" s="1" t="str">
        <f t="shared" si="8"/>
        <v/>
      </c>
      <c r="K112" t="str">
        <f t="shared" si="9"/>
        <v>шорты</v>
      </c>
      <c r="L112" t="str">
        <f t="shared" si="10"/>
        <v>расти</v>
      </c>
      <c r="M112" t="str">
        <f t="shared" si="11"/>
        <v>октябрь</v>
      </c>
      <c r="N112" s="1" t="str">
        <f t="shared" si="12"/>
        <v/>
      </c>
      <c r="O112">
        <f t="shared" si="13"/>
        <v>3</v>
      </c>
    </row>
    <row r="113" spans="1:15" x14ac:dyDescent="0.3">
      <c r="A113" t="s">
        <v>585</v>
      </c>
      <c r="B113" t="s">
        <v>585</v>
      </c>
      <c r="C113" t="s">
        <v>586</v>
      </c>
      <c r="D113" t="s">
        <v>480</v>
      </c>
      <c r="E113" t="s">
        <v>661</v>
      </c>
      <c r="F113" s="1" t="str">
        <f t="shared" si="7"/>
        <v/>
      </c>
      <c r="G113">
        <v>3</v>
      </c>
      <c r="H113">
        <v>1</v>
      </c>
      <c r="I113">
        <v>2</v>
      </c>
      <c r="J113" s="1" t="str">
        <f t="shared" si="8"/>
        <v/>
      </c>
      <c r="K113" t="str">
        <f t="shared" si="9"/>
        <v>в, на, за, через</v>
      </c>
      <c r="L113" t="str">
        <f t="shared" si="10"/>
        <v>ноябрь</v>
      </c>
      <c r="M113" t="str">
        <f t="shared" si="11"/>
        <v>больше</v>
      </c>
      <c r="N113" s="1" t="str">
        <f t="shared" si="12"/>
        <v/>
      </c>
      <c r="O113">
        <f t="shared" si="13"/>
        <v>2</v>
      </c>
    </row>
    <row r="114" spans="1:15" x14ac:dyDescent="0.3">
      <c r="A114" t="s">
        <v>587</v>
      </c>
      <c r="B114" t="s">
        <v>587</v>
      </c>
      <c r="C114" t="s">
        <v>588</v>
      </c>
      <c r="D114" t="s">
        <v>224</v>
      </c>
      <c r="E114" t="s">
        <v>1073</v>
      </c>
      <c r="F114" s="1" t="str">
        <f t="shared" si="7"/>
        <v/>
      </c>
      <c r="G114">
        <v>3</v>
      </c>
      <c r="H114">
        <v>2</v>
      </c>
      <c r="I114">
        <v>1</v>
      </c>
      <c r="J114" s="1" t="str">
        <f t="shared" si="8"/>
        <v/>
      </c>
      <c r="K114" t="str">
        <f t="shared" si="9"/>
        <v>существительное</v>
      </c>
      <c r="L114" t="str">
        <f t="shared" si="10"/>
        <v>месяц</v>
      </c>
      <c r="M114" t="str">
        <f t="shared" si="11"/>
        <v>декабрь</v>
      </c>
      <c r="N114" s="1" t="str">
        <f t="shared" si="12"/>
        <v/>
      </c>
      <c r="O114">
        <f t="shared" si="13"/>
        <v>3</v>
      </c>
    </row>
    <row r="115" spans="1:15" x14ac:dyDescent="0.3">
      <c r="A115" t="s">
        <v>589</v>
      </c>
      <c r="B115" t="s">
        <v>589</v>
      </c>
      <c r="C115" t="s">
        <v>590</v>
      </c>
      <c r="D115" t="s">
        <v>1627</v>
      </c>
      <c r="E115" t="s">
        <v>722</v>
      </c>
      <c r="F115" s="1" t="str">
        <f t="shared" si="7"/>
        <v/>
      </c>
      <c r="G115">
        <v>2</v>
      </c>
      <c r="H115">
        <v>1</v>
      </c>
      <c r="I115">
        <v>3</v>
      </c>
      <c r="J115" s="1" t="str">
        <f t="shared" si="8"/>
        <v/>
      </c>
      <c r="K115" t="str">
        <f t="shared" si="9"/>
        <v>указывать</v>
      </c>
      <c r="L115" t="str">
        <f t="shared" si="10"/>
        <v>ноль</v>
      </c>
      <c r="M115" t="str">
        <f t="shared" si="11"/>
        <v>сестра</v>
      </c>
      <c r="N115" s="1" t="str">
        <f t="shared" si="12"/>
        <v/>
      </c>
      <c r="O115">
        <f t="shared" si="13"/>
        <v>2</v>
      </c>
    </row>
    <row r="116" spans="1:15" x14ac:dyDescent="0.3">
      <c r="A116" t="s">
        <v>5851</v>
      </c>
      <c r="B116" t="s">
        <v>591</v>
      </c>
      <c r="C116" t="s">
        <v>592</v>
      </c>
      <c r="D116" t="s">
        <v>1416</v>
      </c>
      <c r="E116" t="s">
        <v>1117</v>
      </c>
      <c r="F116" s="1" t="str">
        <f t="shared" si="7"/>
        <v/>
      </c>
      <c r="G116">
        <v>2</v>
      </c>
      <c r="H116">
        <v>1</v>
      </c>
      <c r="I116">
        <v>3</v>
      </c>
      <c r="J116" s="1" t="str">
        <f t="shared" si="8"/>
        <v/>
      </c>
      <c r="K116" t="str">
        <f t="shared" si="9"/>
        <v>готовиться</v>
      </c>
      <c r="L116" t="str">
        <f t="shared" si="10"/>
        <v>один (первый)</v>
      </c>
      <c r="M116" t="str">
        <f t="shared" si="11"/>
        <v>вариант</v>
      </c>
      <c r="N116" s="1" t="str">
        <f t="shared" si="12"/>
        <v/>
      </c>
      <c r="O116">
        <f t="shared" si="13"/>
        <v>2</v>
      </c>
    </row>
    <row r="117" spans="1:15" x14ac:dyDescent="0.3">
      <c r="A117" t="s">
        <v>5851</v>
      </c>
      <c r="B117" t="s">
        <v>593</v>
      </c>
      <c r="C117" t="s">
        <v>594</v>
      </c>
      <c r="D117" t="s">
        <v>1931</v>
      </c>
      <c r="E117" t="s">
        <v>1745</v>
      </c>
      <c r="F117" s="1" t="str">
        <f t="shared" si="7"/>
        <v/>
      </c>
      <c r="G117">
        <v>2</v>
      </c>
      <c r="H117">
        <v>3</v>
      </c>
      <c r="I117">
        <v>1</v>
      </c>
      <c r="J117" s="1" t="str">
        <f t="shared" si="8"/>
        <v/>
      </c>
      <c r="K117" t="str">
        <f t="shared" si="9"/>
        <v>сцена</v>
      </c>
      <c r="L117" t="str">
        <f t="shared" si="10"/>
        <v>салат</v>
      </c>
      <c r="M117" t="str">
        <f t="shared" si="11"/>
        <v>два (второй)</v>
      </c>
      <c r="N117" s="1" t="str">
        <f t="shared" si="12"/>
        <v/>
      </c>
      <c r="O117">
        <f t="shared" si="13"/>
        <v>3</v>
      </c>
    </row>
    <row r="118" spans="1:15" x14ac:dyDescent="0.3">
      <c r="A118" t="s">
        <v>5851</v>
      </c>
      <c r="B118" t="s">
        <v>595</v>
      </c>
      <c r="C118" t="s">
        <v>596</v>
      </c>
      <c r="D118" t="s">
        <v>1907</v>
      </c>
      <c r="E118" t="s">
        <v>1529</v>
      </c>
      <c r="F118" s="1" t="str">
        <f t="shared" si="7"/>
        <v/>
      </c>
      <c r="G118">
        <v>2</v>
      </c>
      <c r="H118">
        <v>3</v>
      </c>
      <c r="I118">
        <v>1</v>
      </c>
      <c r="J118" s="1" t="str">
        <f t="shared" si="8"/>
        <v/>
      </c>
      <c r="K118" t="str">
        <f t="shared" si="9"/>
        <v>автобус</v>
      </c>
      <c r="L118" t="str">
        <f t="shared" si="10"/>
        <v>хранить</v>
      </c>
      <c r="M118" t="str">
        <f t="shared" si="11"/>
        <v>три (третий)</v>
      </c>
      <c r="N118" s="1" t="str">
        <f t="shared" si="12"/>
        <v/>
      </c>
      <c r="O118">
        <f t="shared" si="13"/>
        <v>3</v>
      </c>
    </row>
    <row r="119" spans="1:15" x14ac:dyDescent="0.3">
      <c r="A119" t="s">
        <v>5851</v>
      </c>
      <c r="B119" t="s">
        <v>597</v>
      </c>
      <c r="C119" t="s">
        <v>598</v>
      </c>
      <c r="D119" t="s">
        <v>419</v>
      </c>
      <c r="E119" t="s">
        <v>1342</v>
      </c>
      <c r="F119" s="1" t="str">
        <f t="shared" si="7"/>
        <v/>
      </c>
      <c r="G119">
        <v>2</v>
      </c>
      <c r="H119">
        <v>1</v>
      </c>
      <c r="I119">
        <v>3</v>
      </c>
      <c r="J119" s="1" t="str">
        <f t="shared" si="8"/>
        <v/>
      </c>
      <c r="K119" t="str">
        <f t="shared" si="9"/>
        <v>сильный</v>
      </c>
      <c r="L119" t="str">
        <f t="shared" si="10"/>
        <v>четыре (четвертый)</v>
      </c>
      <c r="M119" t="str">
        <f t="shared" si="11"/>
        <v>встречать, встречаться</v>
      </c>
      <c r="N119" s="1" t="str">
        <f t="shared" si="12"/>
        <v/>
      </c>
      <c r="O119">
        <f t="shared" si="13"/>
        <v>2</v>
      </c>
    </row>
    <row r="120" spans="1:15" x14ac:dyDescent="0.3">
      <c r="A120" t="s">
        <v>5851</v>
      </c>
      <c r="B120" t="s">
        <v>599</v>
      </c>
      <c r="C120" t="s">
        <v>600</v>
      </c>
      <c r="D120" t="s">
        <v>1310</v>
      </c>
      <c r="E120" t="s">
        <v>693</v>
      </c>
      <c r="F120" s="1" t="str">
        <f t="shared" si="7"/>
        <v/>
      </c>
      <c r="G120">
        <v>1</v>
      </c>
      <c r="H120">
        <v>2</v>
      </c>
      <c r="I120">
        <v>3</v>
      </c>
      <c r="J120" s="1" t="str">
        <f t="shared" si="8"/>
        <v/>
      </c>
      <c r="K120" t="str">
        <f t="shared" si="9"/>
        <v>пять (пятый)</v>
      </c>
      <c r="L120" t="str">
        <f t="shared" si="10"/>
        <v>становиться</v>
      </c>
      <c r="M120" t="str">
        <f t="shared" si="11"/>
        <v>в течение</v>
      </c>
      <c r="N120" s="1" t="str">
        <f t="shared" si="12"/>
        <v/>
      </c>
      <c r="O120">
        <f t="shared" si="13"/>
        <v>1</v>
      </c>
    </row>
    <row r="121" spans="1:15" x14ac:dyDescent="0.3">
      <c r="A121" t="s">
        <v>5851</v>
      </c>
      <c r="B121" t="s">
        <v>601</v>
      </c>
      <c r="C121" t="s">
        <v>602</v>
      </c>
      <c r="D121" t="s">
        <v>1300</v>
      </c>
      <c r="E121" t="s">
        <v>2005</v>
      </c>
      <c r="F121" s="1" t="str">
        <f t="shared" si="7"/>
        <v/>
      </c>
      <c r="G121">
        <v>1</v>
      </c>
      <c r="H121">
        <v>2</v>
      </c>
      <c r="I121">
        <v>3</v>
      </c>
      <c r="J121" s="1" t="str">
        <f t="shared" si="8"/>
        <v/>
      </c>
      <c r="K121" t="str">
        <f t="shared" si="9"/>
        <v>шесть (шестой)</v>
      </c>
      <c r="L121" t="str">
        <f t="shared" si="10"/>
        <v>делать, сделать</v>
      </c>
      <c r="M121" t="str">
        <f t="shared" si="11"/>
        <v>лед</v>
      </c>
      <c r="N121" s="1" t="str">
        <f t="shared" si="12"/>
        <v/>
      </c>
      <c r="O121">
        <f t="shared" si="13"/>
        <v>1</v>
      </c>
    </row>
    <row r="122" spans="1:15" x14ac:dyDescent="0.3">
      <c r="A122" t="s">
        <v>5851</v>
      </c>
      <c r="B122" t="s">
        <v>603</v>
      </c>
      <c r="C122" t="s">
        <v>604</v>
      </c>
      <c r="D122" t="s">
        <v>1504</v>
      </c>
      <c r="E122" t="s">
        <v>598</v>
      </c>
      <c r="F122" s="1" t="str">
        <f t="shared" si="7"/>
        <v/>
      </c>
      <c r="G122">
        <v>1</v>
      </c>
      <c r="H122">
        <v>2</v>
      </c>
      <c r="I122">
        <v>3</v>
      </c>
      <c r="J122" s="1" t="str">
        <f t="shared" si="8"/>
        <v/>
      </c>
      <c r="K122" t="str">
        <f t="shared" si="9"/>
        <v>семь (седьмой)</v>
      </c>
      <c r="L122" t="str">
        <f t="shared" si="10"/>
        <v>двигаться</v>
      </c>
      <c r="M122" t="str">
        <f t="shared" si="11"/>
        <v>четыре (четвертый)</v>
      </c>
      <c r="N122" s="1" t="str">
        <f t="shared" si="12"/>
        <v/>
      </c>
      <c r="O122">
        <f t="shared" si="13"/>
        <v>1</v>
      </c>
    </row>
    <row r="123" spans="1:15" x14ac:dyDescent="0.3">
      <c r="A123" t="s">
        <v>5851</v>
      </c>
      <c r="B123" t="s">
        <v>605</v>
      </c>
      <c r="C123" t="s">
        <v>606</v>
      </c>
      <c r="D123" t="s">
        <v>90</v>
      </c>
      <c r="E123" t="s">
        <v>2019</v>
      </c>
      <c r="F123" s="1" t="str">
        <f t="shared" si="7"/>
        <v/>
      </c>
      <c r="G123">
        <v>3</v>
      </c>
      <c r="H123">
        <v>1</v>
      </c>
      <c r="I123">
        <v>2</v>
      </c>
      <c r="J123" s="1" t="str">
        <f t="shared" si="8"/>
        <v/>
      </c>
      <c r="K123" t="str">
        <f t="shared" si="9"/>
        <v>лес</v>
      </c>
      <c r="L123" t="str">
        <f t="shared" si="10"/>
        <v>восемь (восьмой)</v>
      </c>
      <c r="M123" t="str">
        <f t="shared" si="11"/>
        <v>начинать</v>
      </c>
      <c r="N123" s="1" t="str">
        <f t="shared" si="12"/>
        <v/>
      </c>
      <c r="O123">
        <f t="shared" si="13"/>
        <v>2</v>
      </c>
    </row>
    <row r="124" spans="1:15" x14ac:dyDescent="0.3">
      <c r="A124" t="s">
        <v>5851</v>
      </c>
      <c r="B124" t="s">
        <v>607</v>
      </c>
      <c r="C124" t="s">
        <v>608</v>
      </c>
      <c r="D124" t="s">
        <v>823</v>
      </c>
      <c r="E124" t="s">
        <v>1577</v>
      </c>
      <c r="F124" s="1" t="str">
        <f t="shared" si="7"/>
        <v/>
      </c>
      <c r="G124">
        <v>3</v>
      </c>
      <c r="H124">
        <v>1</v>
      </c>
      <c r="I124">
        <v>2</v>
      </c>
      <c r="J124" s="1" t="str">
        <f t="shared" si="8"/>
        <v/>
      </c>
      <c r="K124" t="str">
        <f t="shared" si="9"/>
        <v>вспом. гл. Present Perfect</v>
      </c>
      <c r="L124" t="str">
        <f t="shared" si="10"/>
        <v>девять (девятый)</v>
      </c>
      <c r="M124" t="str">
        <f t="shared" si="11"/>
        <v>красота</v>
      </c>
      <c r="N124" s="1" t="str">
        <f t="shared" si="12"/>
        <v/>
      </c>
      <c r="O124">
        <f t="shared" si="13"/>
        <v>2</v>
      </c>
    </row>
    <row r="125" spans="1:15" x14ac:dyDescent="0.3">
      <c r="A125" t="s">
        <v>5851</v>
      </c>
      <c r="B125" t="s">
        <v>609</v>
      </c>
      <c r="C125" t="s">
        <v>610</v>
      </c>
      <c r="D125" t="s">
        <v>1960</v>
      </c>
      <c r="E125" t="s">
        <v>883</v>
      </c>
      <c r="F125" s="1" t="str">
        <f t="shared" si="7"/>
        <v/>
      </c>
      <c r="G125">
        <v>2</v>
      </c>
      <c r="H125">
        <v>3</v>
      </c>
      <c r="I125">
        <v>1</v>
      </c>
      <c r="J125" s="1" t="str">
        <f t="shared" si="8"/>
        <v/>
      </c>
      <c r="K125" t="str">
        <f t="shared" si="9"/>
        <v>письмо</v>
      </c>
      <c r="L125" t="str">
        <f t="shared" si="10"/>
        <v>носок</v>
      </c>
      <c r="M125" t="str">
        <f t="shared" si="11"/>
        <v>десять (десятый)</v>
      </c>
      <c r="N125" s="1" t="str">
        <f t="shared" si="12"/>
        <v/>
      </c>
      <c r="O125">
        <f t="shared" si="13"/>
        <v>3</v>
      </c>
    </row>
    <row r="126" spans="1:15" x14ac:dyDescent="0.3">
      <c r="A126" t="s">
        <v>611</v>
      </c>
      <c r="B126" t="s">
        <v>611</v>
      </c>
      <c r="C126" t="s">
        <v>612</v>
      </c>
      <c r="D126" t="s">
        <v>576</v>
      </c>
      <c r="E126" t="s">
        <v>512</v>
      </c>
      <c r="F126" s="1" t="str">
        <f t="shared" si="7"/>
        <v/>
      </c>
      <c r="G126">
        <v>2</v>
      </c>
      <c r="H126">
        <v>3</v>
      </c>
      <c r="I126">
        <v>1</v>
      </c>
      <c r="J126" s="1" t="str">
        <f t="shared" si="8"/>
        <v/>
      </c>
      <c r="K126" t="str">
        <f t="shared" si="9"/>
        <v>июнь</v>
      </c>
      <c r="L126" t="str">
        <f t="shared" si="10"/>
        <v>мгновение</v>
      </c>
      <c r="M126" t="str">
        <f t="shared" si="11"/>
        <v>одиннадцать</v>
      </c>
      <c r="N126" s="1" t="str">
        <f t="shared" si="12"/>
        <v/>
      </c>
      <c r="O126">
        <f t="shared" si="13"/>
        <v>3</v>
      </c>
    </row>
    <row r="127" spans="1:15" x14ac:dyDescent="0.3">
      <c r="A127" t="s">
        <v>613</v>
      </c>
      <c r="B127" t="s">
        <v>613</v>
      </c>
      <c r="C127" t="s">
        <v>614</v>
      </c>
      <c r="D127" t="s">
        <v>1870</v>
      </c>
      <c r="E127" t="s">
        <v>716</v>
      </c>
      <c r="F127" s="1" t="str">
        <f t="shared" si="7"/>
        <v/>
      </c>
      <c r="G127">
        <v>3</v>
      </c>
      <c r="H127">
        <v>1</v>
      </c>
      <c r="I127">
        <v>2</v>
      </c>
      <c r="J127" s="1" t="str">
        <f t="shared" si="8"/>
        <v/>
      </c>
      <c r="K127" t="str">
        <f t="shared" si="9"/>
        <v>сын</v>
      </c>
      <c r="L127" t="str">
        <f t="shared" si="10"/>
        <v>двенадцать</v>
      </c>
      <c r="M127" t="str">
        <f t="shared" si="11"/>
        <v>полка</v>
      </c>
      <c r="N127" s="1" t="str">
        <f t="shared" si="12"/>
        <v/>
      </c>
      <c r="O127">
        <f t="shared" si="13"/>
        <v>2</v>
      </c>
    </row>
    <row r="128" spans="1:15" x14ac:dyDescent="0.3">
      <c r="A128" t="s">
        <v>615</v>
      </c>
      <c r="B128" t="s">
        <v>615</v>
      </c>
      <c r="C128" t="s">
        <v>616</v>
      </c>
      <c r="D128" t="s">
        <v>839</v>
      </c>
      <c r="E128" t="s">
        <v>730</v>
      </c>
      <c r="F128" s="1" t="str">
        <f t="shared" si="7"/>
        <v/>
      </c>
      <c r="G128">
        <v>3</v>
      </c>
      <c r="H128">
        <v>2</v>
      </c>
      <c r="I128">
        <v>1</v>
      </c>
      <c r="J128" s="1" t="str">
        <f t="shared" si="8"/>
        <v/>
      </c>
      <c r="K128" t="str">
        <f t="shared" si="9"/>
        <v>дядя</v>
      </c>
      <c r="L128" t="str">
        <f t="shared" si="10"/>
        <v>бедный</v>
      </c>
      <c r="M128" t="str">
        <f t="shared" si="11"/>
        <v>тринадцать</v>
      </c>
      <c r="N128" s="1" t="str">
        <f t="shared" si="12"/>
        <v/>
      </c>
      <c r="O128">
        <f t="shared" si="13"/>
        <v>3</v>
      </c>
    </row>
    <row r="129" spans="1:15" x14ac:dyDescent="0.3">
      <c r="A129" t="s">
        <v>617</v>
      </c>
      <c r="B129" t="s">
        <v>617</v>
      </c>
      <c r="C129" t="s">
        <v>618</v>
      </c>
      <c r="D129" t="s">
        <v>606</v>
      </c>
      <c r="E129" t="s">
        <v>1722</v>
      </c>
      <c r="F129" s="1" t="str">
        <f t="shared" si="7"/>
        <v/>
      </c>
      <c r="G129">
        <v>2</v>
      </c>
      <c r="H129">
        <v>3</v>
      </c>
      <c r="I129">
        <v>1</v>
      </c>
      <c r="J129" s="1" t="str">
        <f t="shared" si="8"/>
        <v/>
      </c>
      <c r="K129" t="str">
        <f t="shared" si="9"/>
        <v>восемь (восьмой)</v>
      </c>
      <c r="L129" t="str">
        <f t="shared" si="10"/>
        <v>омлет</v>
      </c>
      <c r="M129" t="str">
        <f t="shared" si="11"/>
        <v>четырнадцать</v>
      </c>
      <c r="N129" s="1" t="str">
        <f t="shared" si="12"/>
        <v/>
      </c>
      <c r="O129">
        <f t="shared" si="13"/>
        <v>3</v>
      </c>
    </row>
    <row r="130" spans="1:15" x14ac:dyDescent="0.3">
      <c r="A130" t="s">
        <v>619</v>
      </c>
      <c r="B130" t="s">
        <v>619</v>
      </c>
      <c r="C130" t="s">
        <v>620</v>
      </c>
      <c r="D130" t="s">
        <v>279</v>
      </c>
      <c r="E130" t="s">
        <v>761</v>
      </c>
      <c r="F130" s="1" t="str">
        <f t="shared" ref="F130:F193" si="14">IF(C130=D130,1,"")</f>
        <v/>
      </c>
      <c r="G130">
        <v>1</v>
      </c>
      <c r="H130">
        <v>2</v>
      </c>
      <c r="I130">
        <v>3</v>
      </c>
      <c r="J130" s="1" t="str">
        <f t="shared" ref="J130:J193" si="15">IF(D130=E130,1,"")</f>
        <v/>
      </c>
      <c r="K130" t="str">
        <f t="shared" ref="K130:K193" si="16">IF(G130=1,C130, IF(G130=2,D130,E130))</f>
        <v>пятнадцать</v>
      </c>
      <c r="L130" t="str">
        <f t="shared" ref="L130:L193" si="17">IF(H130=1,C130, IF(H130=2,D130,E130))</f>
        <v>вопрос</v>
      </c>
      <c r="M130" t="str">
        <f t="shared" ref="M130:M193" si="18">IF(I130=1,C130, IF(I130=2,D130,E130))</f>
        <v>глаз</v>
      </c>
      <c r="N130" s="1" t="str">
        <f t="shared" ref="N130:N193" si="19">IF(C130=E130,1,"")</f>
        <v/>
      </c>
      <c r="O130">
        <f t="shared" ref="O130:O193" si="20">IF(G130=1,1,IF(H130=1,2,IF(I130=1,3,0)))</f>
        <v>1</v>
      </c>
    </row>
    <row r="131" spans="1:15" x14ac:dyDescent="0.3">
      <c r="A131" t="s">
        <v>621</v>
      </c>
      <c r="B131" t="s">
        <v>621</v>
      </c>
      <c r="C131" t="s">
        <v>622</v>
      </c>
      <c r="D131" t="s">
        <v>1941</v>
      </c>
      <c r="E131" t="s">
        <v>1935</v>
      </c>
      <c r="F131" s="1" t="str">
        <f t="shared" si="14"/>
        <v/>
      </c>
      <c r="G131">
        <v>2</v>
      </c>
      <c r="H131">
        <v>1</v>
      </c>
      <c r="I131">
        <v>3</v>
      </c>
      <c r="J131" s="1" t="str">
        <f t="shared" si="15"/>
        <v/>
      </c>
      <c r="K131" t="str">
        <f t="shared" si="16"/>
        <v>турист</v>
      </c>
      <c r="L131" t="str">
        <f t="shared" si="17"/>
        <v>шестнадцать</v>
      </c>
      <c r="M131" t="str">
        <f t="shared" si="18"/>
        <v>церковь</v>
      </c>
      <c r="N131" s="1" t="str">
        <f t="shared" si="19"/>
        <v/>
      </c>
      <c r="O131">
        <f t="shared" si="20"/>
        <v>2</v>
      </c>
    </row>
    <row r="132" spans="1:15" x14ac:dyDescent="0.3">
      <c r="A132" t="s">
        <v>623</v>
      </c>
      <c r="B132" t="s">
        <v>623</v>
      </c>
      <c r="C132" t="s">
        <v>624</v>
      </c>
      <c r="D132" t="s">
        <v>755</v>
      </c>
      <c r="E132" t="s">
        <v>550</v>
      </c>
      <c r="F132" s="1" t="str">
        <f t="shared" si="14"/>
        <v/>
      </c>
      <c r="G132">
        <v>2</v>
      </c>
      <c r="H132">
        <v>1</v>
      </c>
      <c r="I132">
        <v>3</v>
      </c>
      <c r="J132" s="1" t="str">
        <f t="shared" si="15"/>
        <v/>
      </c>
      <c r="K132" t="str">
        <f t="shared" si="16"/>
        <v>разведенный</v>
      </c>
      <c r="L132" t="str">
        <f t="shared" si="17"/>
        <v>семнадцать</v>
      </c>
      <c r="M132" t="str">
        <f t="shared" si="18"/>
        <v>может быть</v>
      </c>
      <c r="N132" s="1" t="str">
        <f t="shared" si="19"/>
        <v/>
      </c>
      <c r="O132">
        <f t="shared" si="20"/>
        <v>2</v>
      </c>
    </row>
    <row r="133" spans="1:15" x14ac:dyDescent="0.3">
      <c r="A133" t="s">
        <v>625</v>
      </c>
      <c r="B133" t="s">
        <v>625</v>
      </c>
      <c r="C133" t="s">
        <v>626</v>
      </c>
      <c r="D133" t="s">
        <v>42</v>
      </c>
      <c r="E133" t="s">
        <v>492</v>
      </c>
      <c r="F133" s="1" t="str">
        <f t="shared" si="14"/>
        <v/>
      </c>
      <c r="G133">
        <v>2</v>
      </c>
      <c r="H133">
        <v>1</v>
      </c>
      <c r="I133">
        <v>3</v>
      </c>
      <c r="J133" s="1" t="str">
        <f t="shared" si="15"/>
        <v/>
      </c>
      <c r="K133" t="str">
        <f t="shared" si="16"/>
        <v>работать</v>
      </c>
      <c r="L133" t="str">
        <f t="shared" si="17"/>
        <v>восемнадцать</v>
      </c>
      <c r="M133" t="str">
        <f t="shared" si="18"/>
        <v>осень</v>
      </c>
      <c r="N133" s="1" t="str">
        <f t="shared" si="19"/>
        <v/>
      </c>
      <c r="O133">
        <f t="shared" si="20"/>
        <v>2</v>
      </c>
    </row>
    <row r="134" spans="1:15" x14ac:dyDescent="0.3">
      <c r="A134" t="s">
        <v>627</v>
      </c>
      <c r="B134" t="s">
        <v>627</v>
      </c>
      <c r="C134" t="s">
        <v>628</v>
      </c>
      <c r="D134" t="s">
        <v>1482</v>
      </c>
      <c r="E134" t="s">
        <v>204</v>
      </c>
      <c r="F134" s="1" t="str">
        <f t="shared" si="14"/>
        <v/>
      </c>
      <c r="G134">
        <v>2</v>
      </c>
      <c r="H134">
        <v>3</v>
      </c>
      <c r="I134">
        <v>1</v>
      </c>
      <c r="J134" s="1" t="str">
        <f t="shared" si="15"/>
        <v/>
      </c>
      <c r="K134" t="str">
        <f t="shared" si="16"/>
        <v>состоять</v>
      </c>
      <c r="L134" t="str">
        <f t="shared" si="17"/>
        <v>жена</v>
      </c>
      <c r="M134" t="str">
        <f t="shared" si="18"/>
        <v>девятнадцать</v>
      </c>
      <c r="N134" s="1" t="str">
        <f t="shared" si="19"/>
        <v/>
      </c>
      <c r="O134">
        <f t="shared" si="20"/>
        <v>3</v>
      </c>
    </row>
    <row r="135" spans="1:15" x14ac:dyDescent="0.3">
      <c r="A135" t="s">
        <v>629</v>
      </c>
      <c r="B135" t="s">
        <v>629</v>
      </c>
      <c r="C135" t="s">
        <v>630</v>
      </c>
      <c r="D135" t="s">
        <v>488</v>
      </c>
      <c r="E135" t="s">
        <v>1979</v>
      </c>
      <c r="F135" s="1" t="str">
        <f t="shared" si="14"/>
        <v/>
      </c>
      <c r="G135">
        <v>1</v>
      </c>
      <c r="H135">
        <v>2</v>
      </c>
      <c r="I135">
        <v>3</v>
      </c>
      <c r="J135" s="1" t="str">
        <f t="shared" si="15"/>
        <v/>
      </c>
      <c r="K135" t="str">
        <f t="shared" si="16"/>
        <v>двадцать</v>
      </c>
      <c r="L135" t="str">
        <f t="shared" si="17"/>
        <v>век</v>
      </c>
      <c r="M135" t="str">
        <f t="shared" si="18"/>
        <v>станция</v>
      </c>
      <c r="N135" s="1" t="str">
        <f t="shared" si="19"/>
        <v/>
      </c>
      <c r="O135">
        <f t="shared" si="20"/>
        <v>1</v>
      </c>
    </row>
    <row r="136" spans="1:15" x14ac:dyDescent="0.3">
      <c r="A136" t="s">
        <v>631</v>
      </c>
      <c r="B136" t="s">
        <v>631</v>
      </c>
      <c r="C136" t="s">
        <v>632</v>
      </c>
      <c r="D136" t="s">
        <v>1073</v>
      </c>
      <c r="E136" t="s">
        <v>793</v>
      </c>
      <c r="F136" s="1" t="str">
        <f t="shared" si="14"/>
        <v/>
      </c>
      <c r="G136">
        <v>1</v>
      </c>
      <c r="H136">
        <v>2</v>
      </c>
      <c r="I136">
        <v>3</v>
      </c>
      <c r="J136" s="1" t="str">
        <f t="shared" si="15"/>
        <v/>
      </c>
      <c r="K136" t="str">
        <f t="shared" si="16"/>
        <v>тридцать</v>
      </c>
      <c r="L136" t="str">
        <f t="shared" si="17"/>
        <v>существительное</v>
      </c>
      <c r="M136" t="str">
        <f t="shared" si="18"/>
        <v>высокий, длинный</v>
      </c>
      <c r="N136" s="1" t="str">
        <f t="shared" si="19"/>
        <v/>
      </c>
      <c r="O136">
        <f t="shared" si="20"/>
        <v>1</v>
      </c>
    </row>
    <row r="137" spans="1:15" x14ac:dyDescent="0.3">
      <c r="A137" t="s">
        <v>633</v>
      </c>
      <c r="B137" t="s">
        <v>633</v>
      </c>
      <c r="C137" t="s">
        <v>634</v>
      </c>
      <c r="D137" t="s">
        <v>435</v>
      </c>
      <c r="E137" t="s">
        <v>188</v>
      </c>
      <c r="F137" s="1" t="str">
        <f t="shared" si="14"/>
        <v/>
      </c>
      <c r="G137">
        <v>2</v>
      </c>
      <c r="H137">
        <v>3</v>
      </c>
      <c r="I137">
        <v>1</v>
      </c>
      <c r="J137" s="1" t="str">
        <f t="shared" si="15"/>
        <v/>
      </c>
      <c r="K137" t="str">
        <f t="shared" si="16"/>
        <v>такой, такая, такое</v>
      </c>
      <c r="L137" t="str">
        <f t="shared" si="17"/>
        <v>семья</v>
      </c>
      <c r="M137" t="str">
        <f t="shared" si="18"/>
        <v>сорок</v>
      </c>
      <c r="N137" s="1" t="str">
        <f t="shared" si="19"/>
        <v/>
      </c>
      <c r="O137">
        <f t="shared" si="20"/>
        <v>3</v>
      </c>
    </row>
    <row r="138" spans="1:15" x14ac:dyDescent="0.3">
      <c r="A138" t="s">
        <v>635</v>
      </c>
      <c r="B138" t="s">
        <v>635</v>
      </c>
      <c r="C138" t="s">
        <v>636</v>
      </c>
      <c r="D138" t="s">
        <v>1745</v>
      </c>
      <c r="E138" t="s">
        <v>743</v>
      </c>
      <c r="F138" s="1" t="str">
        <f t="shared" si="14"/>
        <v/>
      </c>
      <c r="G138">
        <v>1</v>
      </c>
      <c r="H138">
        <v>2</v>
      </c>
      <c r="I138">
        <v>3</v>
      </c>
      <c r="J138" s="1" t="str">
        <f t="shared" si="15"/>
        <v/>
      </c>
      <c r="K138" t="str">
        <f t="shared" si="16"/>
        <v>пятьдесят</v>
      </c>
      <c r="L138" t="str">
        <f t="shared" si="17"/>
        <v>салат</v>
      </c>
      <c r="M138" t="str">
        <f t="shared" si="18"/>
        <v>фамилия</v>
      </c>
      <c r="N138" s="1" t="str">
        <f t="shared" si="19"/>
        <v/>
      </c>
      <c r="O138">
        <f t="shared" si="20"/>
        <v>1</v>
      </c>
    </row>
    <row r="139" spans="1:15" x14ac:dyDescent="0.3">
      <c r="A139" t="s">
        <v>637</v>
      </c>
      <c r="B139" t="s">
        <v>637</v>
      </c>
      <c r="C139" t="s">
        <v>638</v>
      </c>
      <c r="D139" t="s">
        <v>1654</v>
      </c>
      <c r="E139" t="s">
        <v>827</v>
      </c>
      <c r="F139" s="1" t="str">
        <f t="shared" si="14"/>
        <v/>
      </c>
      <c r="G139">
        <v>3</v>
      </c>
      <c r="H139">
        <v>1</v>
      </c>
      <c r="I139">
        <v>2</v>
      </c>
      <c r="J139" s="1" t="str">
        <f t="shared" si="15"/>
        <v/>
      </c>
      <c r="K139" t="str">
        <f t="shared" si="16"/>
        <v>добрый</v>
      </c>
      <c r="L139" t="str">
        <f t="shared" si="17"/>
        <v>шестьдесят</v>
      </c>
      <c r="M139" t="str">
        <f t="shared" si="18"/>
        <v>яблоко</v>
      </c>
      <c r="N139" s="1" t="str">
        <f t="shared" si="19"/>
        <v/>
      </c>
      <c r="O139">
        <f t="shared" si="20"/>
        <v>2</v>
      </c>
    </row>
    <row r="140" spans="1:15" x14ac:dyDescent="0.3">
      <c r="A140" t="s">
        <v>639</v>
      </c>
      <c r="B140" t="s">
        <v>639</v>
      </c>
      <c r="C140" t="s">
        <v>640</v>
      </c>
      <c r="D140" t="s">
        <v>1360</v>
      </c>
      <c r="E140" t="s">
        <v>718</v>
      </c>
      <c r="F140" s="1" t="str">
        <f t="shared" si="14"/>
        <v/>
      </c>
      <c r="G140">
        <v>3</v>
      </c>
      <c r="H140">
        <v>2</v>
      </c>
      <c r="I140">
        <v>1</v>
      </c>
      <c r="J140" s="1" t="str">
        <f t="shared" si="15"/>
        <v/>
      </c>
      <c r="K140" t="str">
        <f t="shared" si="16"/>
        <v>дочь</v>
      </c>
      <c r="L140" t="str">
        <f t="shared" si="17"/>
        <v>проходить, проезжать, сдавать</v>
      </c>
      <c r="M140" t="str">
        <f t="shared" si="18"/>
        <v>семьдесят</v>
      </c>
      <c r="N140" s="1" t="str">
        <f t="shared" si="19"/>
        <v/>
      </c>
      <c r="O140">
        <f t="shared" si="20"/>
        <v>3</v>
      </c>
    </row>
    <row r="141" spans="1:15" x14ac:dyDescent="0.3">
      <c r="A141" t="s">
        <v>641</v>
      </c>
      <c r="B141" t="s">
        <v>641</v>
      </c>
      <c r="C141" t="s">
        <v>642</v>
      </c>
      <c r="D141" t="s">
        <v>1778</v>
      </c>
      <c r="E141" t="s">
        <v>1962</v>
      </c>
      <c r="F141" s="1" t="str">
        <f t="shared" si="14"/>
        <v/>
      </c>
      <c r="G141">
        <v>1</v>
      </c>
      <c r="H141">
        <v>2</v>
      </c>
      <c r="I141">
        <v>3</v>
      </c>
      <c r="J141" s="1" t="str">
        <f t="shared" si="15"/>
        <v/>
      </c>
      <c r="K141" t="str">
        <f t="shared" si="16"/>
        <v>восемьдесят</v>
      </c>
      <c r="L141" t="str">
        <f t="shared" si="17"/>
        <v>закуска</v>
      </c>
      <c r="M141" t="str">
        <f t="shared" si="18"/>
        <v>сообщение</v>
      </c>
      <c r="N141" s="1" t="str">
        <f t="shared" si="19"/>
        <v/>
      </c>
      <c r="O141">
        <f t="shared" si="20"/>
        <v>1</v>
      </c>
    </row>
    <row r="142" spans="1:15" x14ac:dyDescent="0.3">
      <c r="A142" t="s">
        <v>643</v>
      </c>
      <c r="B142" t="s">
        <v>643</v>
      </c>
      <c r="C142" t="s">
        <v>644</v>
      </c>
      <c r="D142" t="s">
        <v>1129</v>
      </c>
      <c r="E142" t="s">
        <v>900</v>
      </c>
      <c r="F142" s="1" t="str">
        <f t="shared" si="14"/>
        <v/>
      </c>
      <c r="G142">
        <v>1</v>
      </c>
      <c r="H142">
        <v>3</v>
      </c>
      <c r="I142">
        <v>2</v>
      </c>
      <c r="J142" s="1" t="str">
        <f t="shared" si="15"/>
        <v/>
      </c>
      <c r="K142" t="str">
        <f t="shared" si="16"/>
        <v>девяносто</v>
      </c>
      <c r="L142" t="str">
        <f t="shared" si="17"/>
        <v>учитель, преподаватель</v>
      </c>
      <c r="M142" t="str">
        <f t="shared" si="18"/>
        <v>ошибка</v>
      </c>
      <c r="N142" s="1" t="str">
        <f t="shared" si="19"/>
        <v/>
      </c>
      <c r="O142">
        <f t="shared" si="20"/>
        <v>1</v>
      </c>
    </row>
    <row r="143" spans="1:15" x14ac:dyDescent="0.3">
      <c r="A143" t="s">
        <v>5851</v>
      </c>
      <c r="B143" t="s">
        <v>645</v>
      </c>
      <c r="C143" t="s">
        <v>646</v>
      </c>
      <c r="D143" t="s">
        <v>853</v>
      </c>
      <c r="E143" t="s">
        <v>1032</v>
      </c>
      <c r="F143" s="1" t="str">
        <f t="shared" si="14"/>
        <v/>
      </c>
      <c r="G143">
        <v>3</v>
      </c>
      <c r="H143">
        <v>1</v>
      </c>
      <c r="I143">
        <v>2</v>
      </c>
      <c r="J143" s="1" t="str">
        <f t="shared" si="15"/>
        <v/>
      </c>
      <c r="K143" t="str">
        <f t="shared" si="16"/>
        <v>спорт</v>
      </c>
      <c r="L143" t="str">
        <f t="shared" si="17"/>
        <v>сто</v>
      </c>
      <c r="M143" t="str">
        <f t="shared" si="18"/>
        <v>брюки, штаны</v>
      </c>
      <c r="N143" s="1" t="str">
        <f t="shared" si="19"/>
        <v/>
      </c>
      <c r="O143">
        <f t="shared" si="20"/>
        <v>2</v>
      </c>
    </row>
    <row r="144" spans="1:15" x14ac:dyDescent="0.3">
      <c r="A144" t="s">
        <v>5851</v>
      </c>
      <c r="B144" t="s">
        <v>647</v>
      </c>
      <c r="C144" t="s">
        <v>648</v>
      </c>
      <c r="D144" t="s">
        <v>1336</v>
      </c>
      <c r="E144" t="s">
        <v>1666</v>
      </c>
      <c r="F144" s="1" t="str">
        <f t="shared" si="14"/>
        <v/>
      </c>
      <c r="G144">
        <v>1</v>
      </c>
      <c r="H144">
        <v>2</v>
      </c>
      <c r="I144">
        <v>3</v>
      </c>
      <c r="J144" s="1" t="str">
        <f t="shared" si="15"/>
        <v/>
      </c>
      <c r="K144" t="str">
        <f t="shared" si="16"/>
        <v>тысяча</v>
      </c>
      <c r="L144" t="str">
        <f t="shared" si="17"/>
        <v>служить</v>
      </c>
      <c r="M144" t="str">
        <f t="shared" si="18"/>
        <v>свекла</v>
      </c>
      <c r="N144" s="1" t="str">
        <f t="shared" si="19"/>
        <v/>
      </c>
      <c r="O144">
        <f t="shared" si="20"/>
        <v>1</v>
      </c>
    </row>
    <row r="145" spans="1:15" x14ac:dyDescent="0.3">
      <c r="A145" t="s">
        <v>649</v>
      </c>
      <c r="B145" t="s">
        <v>649</v>
      </c>
      <c r="C145" t="s">
        <v>650</v>
      </c>
      <c r="D145" t="s">
        <v>706</v>
      </c>
      <c r="E145" t="s">
        <v>1720</v>
      </c>
      <c r="F145" s="1" t="str">
        <f t="shared" si="14"/>
        <v/>
      </c>
      <c r="G145">
        <v>2</v>
      </c>
      <c r="H145">
        <v>3</v>
      </c>
      <c r="I145">
        <v>1</v>
      </c>
      <c r="J145" s="1" t="str">
        <f t="shared" si="15"/>
        <v/>
      </c>
      <c r="K145" t="str">
        <f t="shared" si="16"/>
        <v>ребенок (дети)</v>
      </c>
      <c r="L145" t="str">
        <f t="shared" si="17"/>
        <v>растительное масло</v>
      </c>
      <c r="M145" t="str">
        <f t="shared" si="18"/>
        <v>миллион</v>
      </c>
      <c r="N145" s="1" t="str">
        <f t="shared" si="19"/>
        <v/>
      </c>
      <c r="O145">
        <f t="shared" si="20"/>
        <v>3</v>
      </c>
    </row>
    <row r="146" spans="1:15" x14ac:dyDescent="0.3">
      <c r="A146" t="s">
        <v>651</v>
      </c>
      <c r="B146" t="s">
        <v>651</v>
      </c>
      <c r="C146" t="s">
        <v>652</v>
      </c>
      <c r="D146" t="s">
        <v>2043</v>
      </c>
      <c r="E146" t="s">
        <v>1907</v>
      </c>
      <c r="F146" s="1" t="str">
        <f t="shared" si="14"/>
        <v/>
      </c>
      <c r="G146">
        <v>1</v>
      </c>
      <c r="H146">
        <v>2</v>
      </c>
      <c r="I146">
        <v>3</v>
      </c>
      <c r="J146" s="1" t="str">
        <f t="shared" si="15"/>
        <v/>
      </c>
      <c r="K146" t="str">
        <f t="shared" si="16"/>
        <v>миллиард</v>
      </c>
      <c r="L146" t="str">
        <f t="shared" si="17"/>
        <v>свинья</v>
      </c>
      <c r="M146" t="str">
        <f t="shared" si="18"/>
        <v>автобус</v>
      </c>
      <c r="N146" s="1" t="str">
        <f t="shared" si="19"/>
        <v/>
      </c>
      <c r="O146">
        <f t="shared" si="20"/>
        <v>1</v>
      </c>
    </row>
    <row r="147" spans="1:15" x14ac:dyDescent="0.3">
      <c r="A147" t="s">
        <v>276</v>
      </c>
      <c r="B147" t="s">
        <v>276</v>
      </c>
      <c r="C147" t="s">
        <v>653</v>
      </c>
      <c r="D147" t="s">
        <v>458</v>
      </c>
      <c r="E147" t="s">
        <v>918</v>
      </c>
      <c r="F147" s="1" t="str">
        <f t="shared" si="14"/>
        <v/>
      </c>
      <c r="G147">
        <v>1</v>
      </c>
      <c r="H147">
        <v>2</v>
      </c>
      <c r="I147">
        <v>3</v>
      </c>
      <c r="J147" s="1" t="str">
        <f t="shared" si="15"/>
        <v/>
      </c>
      <c r="K147" t="str">
        <f t="shared" si="16"/>
        <v>число</v>
      </c>
      <c r="L147" t="str">
        <f t="shared" si="17"/>
        <v>нет, никакой</v>
      </c>
      <c r="M147" t="str">
        <f t="shared" si="18"/>
        <v>актер</v>
      </c>
      <c r="N147" s="1" t="str">
        <f t="shared" si="19"/>
        <v/>
      </c>
      <c r="O147">
        <f t="shared" si="20"/>
        <v>1</v>
      </c>
    </row>
    <row r="148" spans="1:15" x14ac:dyDescent="0.3">
      <c r="A148" t="s">
        <v>5851</v>
      </c>
      <c r="B148" t="s">
        <v>654</v>
      </c>
      <c r="C148" t="s">
        <v>655</v>
      </c>
      <c r="D148" t="s">
        <v>964</v>
      </c>
      <c r="E148" t="s">
        <v>300</v>
      </c>
      <c r="F148" s="1" t="str">
        <f t="shared" si="14"/>
        <v/>
      </c>
      <c r="G148">
        <v>3</v>
      </c>
      <c r="H148">
        <v>2</v>
      </c>
      <c r="I148">
        <v>1</v>
      </c>
      <c r="J148" s="1" t="str">
        <f t="shared" si="15"/>
        <v/>
      </c>
      <c r="K148" t="str">
        <f t="shared" si="16"/>
        <v>бежать</v>
      </c>
      <c r="L148" t="str">
        <f t="shared" si="17"/>
        <v>процесс</v>
      </c>
      <c r="M148" t="str">
        <f t="shared" si="18"/>
        <v>цифра</v>
      </c>
      <c r="N148" s="1" t="str">
        <f t="shared" si="19"/>
        <v/>
      </c>
      <c r="O148">
        <f t="shared" si="20"/>
        <v>3</v>
      </c>
    </row>
    <row r="149" spans="1:15" x14ac:dyDescent="0.3">
      <c r="A149" t="s">
        <v>656</v>
      </c>
      <c r="B149" t="s">
        <v>656</v>
      </c>
      <c r="C149" t="s">
        <v>657</v>
      </c>
      <c r="D149" t="s">
        <v>1418</v>
      </c>
      <c r="E149" t="s">
        <v>1958</v>
      </c>
      <c r="F149" s="1" t="str">
        <f t="shared" si="14"/>
        <v/>
      </c>
      <c r="G149">
        <v>1</v>
      </c>
      <c r="H149">
        <v>3</v>
      </c>
      <c r="I149">
        <v>2</v>
      </c>
      <c r="J149" s="1" t="str">
        <f t="shared" si="15"/>
        <v/>
      </c>
      <c r="K149" t="str">
        <f t="shared" si="16"/>
        <v>количество</v>
      </c>
      <c r="L149" t="str">
        <f t="shared" si="17"/>
        <v>помощь</v>
      </c>
      <c r="M149" t="str">
        <f t="shared" si="18"/>
        <v>забывать</v>
      </c>
      <c r="N149" s="1" t="str">
        <f t="shared" si="19"/>
        <v/>
      </c>
      <c r="O149">
        <f t="shared" si="20"/>
        <v>1</v>
      </c>
    </row>
    <row r="150" spans="1:15" x14ac:dyDescent="0.3">
      <c r="A150" t="s">
        <v>658</v>
      </c>
      <c r="B150" t="s">
        <v>658</v>
      </c>
      <c r="C150" t="s">
        <v>659</v>
      </c>
      <c r="D150" t="s">
        <v>500</v>
      </c>
      <c r="E150" t="s">
        <v>486</v>
      </c>
      <c r="F150" s="1" t="str">
        <f t="shared" si="14"/>
        <v/>
      </c>
      <c r="G150">
        <v>1</v>
      </c>
      <c r="H150">
        <v>2</v>
      </c>
      <c r="I150">
        <v>3</v>
      </c>
      <c r="J150" s="1" t="str">
        <f t="shared" si="15"/>
        <v/>
      </c>
      <c r="K150" t="str">
        <f t="shared" si="16"/>
        <v>пара</v>
      </c>
      <c r="L150" t="str">
        <f t="shared" si="17"/>
        <v>утро</v>
      </c>
      <c r="M150" t="str">
        <f t="shared" si="18"/>
        <v>будущее</v>
      </c>
      <c r="N150" s="1" t="str">
        <f t="shared" si="19"/>
        <v/>
      </c>
      <c r="O150">
        <f t="shared" si="20"/>
        <v>1</v>
      </c>
    </row>
    <row r="151" spans="1:15" x14ac:dyDescent="0.3">
      <c r="A151" t="s">
        <v>326</v>
      </c>
      <c r="B151" t="s">
        <v>326</v>
      </c>
      <c r="C151" t="s">
        <v>660</v>
      </c>
      <c r="D151" t="s">
        <v>285</v>
      </c>
      <c r="E151" t="s">
        <v>590</v>
      </c>
      <c r="F151" s="1" t="str">
        <f t="shared" si="14"/>
        <v/>
      </c>
      <c r="G151">
        <v>1</v>
      </c>
      <c r="H151">
        <v>2</v>
      </c>
      <c r="I151">
        <v>3</v>
      </c>
      <c r="J151" s="1" t="str">
        <f t="shared" si="15"/>
        <v/>
      </c>
      <c r="K151" t="str">
        <f t="shared" si="16"/>
        <v>у, около, в, на</v>
      </c>
      <c r="L151" t="str">
        <f t="shared" si="17"/>
        <v>мочь, уметь</v>
      </c>
      <c r="M151" t="str">
        <f t="shared" si="18"/>
        <v>ноль</v>
      </c>
      <c r="N151" s="1" t="str">
        <f t="shared" si="19"/>
        <v/>
      </c>
      <c r="O151">
        <f t="shared" si="20"/>
        <v>1</v>
      </c>
    </row>
    <row r="152" spans="1:15" x14ac:dyDescent="0.3">
      <c r="A152" t="s">
        <v>322</v>
      </c>
      <c r="B152" t="s">
        <v>322</v>
      </c>
      <c r="C152" t="s">
        <v>661</v>
      </c>
      <c r="D152" t="s">
        <v>1569</v>
      </c>
      <c r="E152" t="s">
        <v>972</v>
      </c>
      <c r="F152" s="1" t="str">
        <f t="shared" si="14"/>
        <v/>
      </c>
      <c r="G152">
        <v>1</v>
      </c>
      <c r="H152">
        <v>3</v>
      </c>
      <c r="I152">
        <v>2</v>
      </c>
      <c r="J152" s="1" t="str">
        <f t="shared" si="15"/>
        <v/>
      </c>
      <c r="K152" t="str">
        <f t="shared" si="16"/>
        <v>в, на, за, через</v>
      </c>
      <c r="L152" t="str">
        <f t="shared" si="17"/>
        <v>возможность</v>
      </c>
      <c r="M152" t="str">
        <f t="shared" si="18"/>
        <v>вспом. гл. Present Continuous</v>
      </c>
      <c r="N152" s="1" t="str">
        <f t="shared" si="19"/>
        <v/>
      </c>
      <c r="O152">
        <f t="shared" si="20"/>
        <v>1</v>
      </c>
    </row>
    <row r="153" spans="1:15" x14ac:dyDescent="0.3">
      <c r="A153" t="s">
        <v>324</v>
      </c>
      <c r="B153" t="s">
        <v>324</v>
      </c>
      <c r="C153" t="s">
        <v>325</v>
      </c>
      <c r="D153" t="s">
        <v>148</v>
      </c>
      <c r="E153" t="s">
        <v>632</v>
      </c>
      <c r="F153" s="1" t="str">
        <f t="shared" si="14"/>
        <v/>
      </c>
      <c r="G153">
        <v>1</v>
      </c>
      <c r="H153">
        <v>3</v>
      </c>
      <c r="I153">
        <v>2</v>
      </c>
      <c r="J153" s="1" t="str">
        <f t="shared" si="15"/>
        <v/>
      </c>
      <c r="K153" t="str">
        <f t="shared" si="16"/>
        <v>на</v>
      </c>
      <c r="L153" t="str">
        <f t="shared" si="17"/>
        <v>тридцать</v>
      </c>
      <c r="M153" t="str">
        <f t="shared" si="18"/>
        <v>тот, та, то</v>
      </c>
      <c r="N153" s="1" t="str">
        <f t="shared" si="19"/>
        <v/>
      </c>
      <c r="O153">
        <f t="shared" si="20"/>
        <v>1</v>
      </c>
    </row>
    <row r="154" spans="1:15" x14ac:dyDescent="0.3">
      <c r="A154" t="s">
        <v>336</v>
      </c>
      <c r="B154" t="s">
        <v>336</v>
      </c>
      <c r="C154" t="s">
        <v>662</v>
      </c>
      <c r="D154" t="s">
        <v>833</v>
      </c>
      <c r="E154" t="s">
        <v>954</v>
      </c>
      <c r="F154" s="1" t="str">
        <f t="shared" si="14"/>
        <v/>
      </c>
      <c r="G154">
        <v>1</v>
      </c>
      <c r="H154">
        <v>3</v>
      </c>
      <c r="I154">
        <v>2</v>
      </c>
      <c r="J154" s="1" t="str">
        <f t="shared" si="15"/>
        <v/>
      </c>
      <c r="K154" t="str">
        <f t="shared" si="16"/>
        <v>из, с, со, от</v>
      </c>
      <c r="L154" t="str">
        <f t="shared" si="17"/>
        <v>бизнес, деловой</v>
      </c>
      <c r="M154" t="str">
        <f t="shared" si="18"/>
        <v>серьезный</v>
      </c>
      <c r="N154" s="1" t="str">
        <f t="shared" si="19"/>
        <v/>
      </c>
      <c r="O154">
        <f t="shared" si="20"/>
        <v>1</v>
      </c>
    </row>
    <row r="155" spans="1:15" x14ac:dyDescent="0.3">
      <c r="A155" t="s">
        <v>663</v>
      </c>
      <c r="B155" t="s">
        <v>663</v>
      </c>
      <c r="C155" t="s">
        <v>664</v>
      </c>
      <c r="D155" t="s">
        <v>1772</v>
      </c>
      <c r="E155" t="s">
        <v>1222</v>
      </c>
      <c r="F155" s="1" t="str">
        <f t="shared" si="14"/>
        <v/>
      </c>
      <c r="G155">
        <v>3</v>
      </c>
      <c r="H155">
        <v>1</v>
      </c>
      <c r="I155">
        <v>2</v>
      </c>
      <c r="J155" s="1" t="str">
        <f t="shared" si="15"/>
        <v/>
      </c>
      <c r="K155" t="str">
        <f t="shared" si="16"/>
        <v>открытый</v>
      </c>
      <c r="L155" t="str">
        <f t="shared" si="17"/>
        <v>в, вовнутрь</v>
      </c>
      <c r="M155" t="str">
        <f t="shared" si="18"/>
        <v>кофе</v>
      </c>
      <c r="N155" s="1" t="str">
        <f t="shared" si="19"/>
        <v/>
      </c>
      <c r="O155">
        <f t="shared" si="20"/>
        <v>2</v>
      </c>
    </row>
    <row r="156" spans="1:15" x14ac:dyDescent="0.3">
      <c r="A156" t="s">
        <v>358</v>
      </c>
      <c r="B156" t="s">
        <v>358</v>
      </c>
      <c r="C156" t="s">
        <v>665</v>
      </c>
      <c r="D156" t="s">
        <v>64</v>
      </c>
      <c r="E156" t="s">
        <v>2015</v>
      </c>
      <c r="F156" s="1" t="str">
        <f t="shared" si="14"/>
        <v/>
      </c>
      <c r="G156">
        <v>3</v>
      </c>
      <c r="H156">
        <v>1</v>
      </c>
      <c r="I156">
        <v>2</v>
      </c>
      <c r="J156" s="1" t="str">
        <f t="shared" si="15"/>
        <v/>
      </c>
      <c r="K156" t="str">
        <f t="shared" si="16"/>
        <v>луна</v>
      </c>
      <c r="L156" t="str">
        <f t="shared" si="17"/>
        <v>о, вокруг, у, по</v>
      </c>
      <c r="M156" t="str">
        <f t="shared" si="18"/>
        <v>пить</v>
      </c>
      <c r="N156" s="1" t="str">
        <f t="shared" si="19"/>
        <v/>
      </c>
      <c r="O156">
        <f t="shared" si="20"/>
        <v>2</v>
      </c>
    </row>
    <row r="157" spans="1:15" x14ac:dyDescent="0.3">
      <c r="A157" t="s">
        <v>666</v>
      </c>
      <c r="B157" t="s">
        <v>666</v>
      </c>
      <c r="C157" t="s">
        <v>667</v>
      </c>
      <c r="D157" t="s">
        <v>580</v>
      </c>
      <c r="E157" t="s">
        <v>652</v>
      </c>
      <c r="F157" s="1" t="str">
        <f t="shared" si="14"/>
        <v/>
      </c>
      <c r="G157">
        <v>2</v>
      </c>
      <c r="H157">
        <v>3</v>
      </c>
      <c r="I157">
        <v>1</v>
      </c>
      <c r="J157" s="1" t="str">
        <f t="shared" si="15"/>
        <v/>
      </c>
      <c r="K157" t="str">
        <f t="shared" si="16"/>
        <v>август</v>
      </c>
      <c r="L157" t="str">
        <f t="shared" si="17"/>
        <v>миллиард</v>
      </c>
      <c r="M157" t="str">
        <f t="shared" si="18"/>
        <v>против, лицом к, на</v>
      </c>
      <c r="N157" s="1" t="str">
        <f t="shared" si="19"/>
        <v/>
      </c>
      <c r="O157">
        <f t="shared" si="20"/>
        <v>3</v>
      </c>
    </row>
    <row r="158" spans="1:15" x14ac:dyDescent="0.3">
      <c r="A158" t="s">
        <v>334</v>
      </c>
      <c r="B158" t="s">
        <v>334</v>
      </c>
      <c r="C158" t="s">
        <v>668</v>
      </c>
      <c r="D158" t="s">
        <v>150</v>
      </c>
      <c r="E158" t="s">
        <v>1517</v>
      </c>
      <c r="F158" s="1" t="str">
        <f t="shared" si="14"/>
        <v/>
      </c>
      <c r="G158">
        <v>1</v>
      </c>
      <c r="H158">
        <v>2</v>
      </c>
      <c r="I158">
        <v>3</v>
      </c>
      <c r="J158" s="1" t="str">
        <f t="shared" si="15"/>
        <v/>
      </c>
      <c r="K158" t="str">
        <f t="shared" si="16"/>
        <v>к, на, в</v>
      </c>
      <c r="L158" t="str">
        <f t="shared" si="17"/>
        <v>те</v>
      </c>
      <c r="M158" t="str">
        <f t="shared" si="18"/>
        <v>практиковать</v>
      </c>
      <c r="N158" s="1" t="str">
        <f t="shared" si="19"/>
        <v/>
      </c>
      <c r="O158">
        <f t="shared" si="20"/>
        <v>1</v>
      </c>
    </row>
    <row r="159" spans="1:15" x14ac:dyDescent="0.3">
      <c r="A159" t="s">
        <v>669</v>
      </c>
      <c r="B159" t="s">
        <v>669</v>
      </c>
      <c r="C159" t="s">
        <v>670</v>
      </c>
      <c r="D159" t="s">
        <v>34</v>
      </c>
      <c r="E159" t="s">
        <v>446</v>
      </c>
      <c r="F159" s="1" t="str">
        <f t="shared" si="14"/>
        <v/>
      </c>
      <c r="G159">
        <v>3</v>
      </c>
      <c r="H159">
        <v>1</v>
      </c>
      <c r="I159">
        <v>2</v>
      </c>
      <c r="J159" s="1" t="str">
        <f t="shared" si="15"/>
        <v/>
      </c>
      <c r="K159" t="str">
        <f t="shared" si="16"/>
        <v>где, куда</v>
      </c>
      <c r="L159" t="str">
        <f t="shared" si="17"/>
        <v>и</v>
      </c>
      <c r="M159" t="str">
        <f t="shared" si="18"/>
        <v>знать</v>
      </c>
      <c r="N159" s="1" t="str">
        <f t="shared" si="19"/>
        <v/>
      </c>
      <c r="O159">
        <f t="shared" si="20"/>
        <v>2</v>
      </c>
    </row>
    <row r="160" spans="1:15" x14ac:dyDescent="0.3">
      <c r="A160" t="s">
        <v>671</v>
      </c>
      <c r="B160" t="s">
        <v>671</v>
      </c>
      <c r="C160" t="s">
        <v>672</v>
      </c>
      <c r="D160" t="b">
        <v>0</v>
      </c>
      <c r="E160" t="s">
        <v>1421</v>
      </c>
      <c r="F160" s="1" t="str">
        <f t="shared" si="14"/>
        <v/>
      </c>
      <c r="G160">
        <v>1</v>
      </c>
      <c r="H160">
        <v>3</v>
      </c>
      <c r="I160">
        <v>2</v>
      </c>
      <c r="J160" s="1" t="str">
        <f t="shared" si="15"/>
        <v/>
      </c>
      <c r="K160" t="str">
        <f t="shared" si="16"/>
        <v>или</v>
      </c>
      <c r="L160" t="str">
        <f t="shared" si="17"/>
        <v>зависеть</v>
      </c>
      <c r="M160" t="b">
        <f t="shared" si="18"/>
        <v>0</v>
      </c>
      <c r="N160" s="1" t="str">
        <f t="shared" si="19"/>
        <v/>
      </c>
      <c r="O160">
        <f t="shared" si="20"/>
        <v>1</v>
      </c>
    </row>
    <row r="161" spans="1:15" x14ac:dyDescent="0.3">
      <c r="A161" t="s">
        <v>673</v>
      </c>
      <c r="B161" t="s">
        <v>673</v>
      </c>
      <c r="C161" t="s">
        <v>674</v>
      </c>
      <c r="D161" t="s">
        <v>196</v>
      </c>
      <c r="E161" t="s">
        <v>1095</v>
      </c>
      <c r="F161" s="1" t="str">
        <f t="shared" si="14"/>
        <v/>
      </c>
      <c r="G161">
        <v>1</v>
      </c>
      <c r="H161">
        <v>3</v>
      </c>
      <c r="I161">
        <v>2</v>
      </c>
      <c r="J161" s="1" t="str">
        <f t="shared" si="15"/>
        <v/>
      </c>
      <c r="K161" t="str">
        <f t="shared" si="16"/>
        <v>но</v>
      </c>
      <c r="L161" t="str">
        <f t="shared" si="17"/>
        <v>задача</v>
      </c>
      <c r="M161" t="str">
        <f t="shared" si="18"/>
        <v>мальчик</v>
      </c>
      <c r="N161" s="1" t="str">
        <f t="shared" si="19"/>
        <v/>
      </c>
      <c r="O161">
        <f t="shared" si="20"/>
        <v>1</v>
      </c>
    </row>
    <row r="162" spans="1:15" x14ac:dyDescent="0.3">
      <c r="A162" t="s">
        <v>523</v>
      </c>
      <c r="B162" t="s">
        <v>523</v>
      </c>
      <c r="C162" t="s">
        <v>675</v>
      </c>
      <c r="D162" t="s">
        <v>11</v>
      </c>
      <c r="E162" t="s">
        <v>1101</v>
      </c>
      <c r="F162" s="1" t="str">
        <f t="shared" si="14"/>
        <v/>
      </c>
      <c r="G162">
        <v>3</v>
      </c>
      <c r="H162">
        <v>1</v>
      </c>
      <c r="I162">
        <v>2</v>
      </c>
      <c r="J162" s="1" t="str">
        <f t="shared" si="15"/>
        <v/>
      </c>
      <c r="K162" t="str">
        <f t="shared" si="16"/>
        <v>список</v>
      </c>
      <c r="L162" t="str">
        <f t="shared" si="17"/>
        <v>однако</v>
      </c>
      <c r="M162" t="str">
        <f t="shared" si="18"/>
        <v>получать</v>
      </c>
      <c r="N162" s="1" t="str">
        <f t="shared" si="19"/>
        <v/>
      </c>
      <c r="O162">
        <f t="shared" si="20"/>
        <v>2</v>
      </c>
    </row>
    <row r="163" spans="1:15" x14ac:dyDescent="0.3">
      <c r="A163" t="s">
        <v>5851</v>
      </c>
      <c r="B163" t="s">
        <v>676</v>
      </c>
      <c r="C163" t="s">
        <v>677</v>
      </c>
      <c r="D163" t="s">
        <v>1266</v>
      </c>
      <c r="E163" t="s">
        <v>1778</v>
      </c>
      <c r="F163" s="1" t="str">
        <f t="shared" si="14"/>
        <v/>
      </c>
      <c r="G163">
        <v>2</v>
      </c>
      <c r="H163">
        <v>1</v>
      </c>
      <c r="I163">
        <v>3</v>
      </c>
      <c r="J163" s="1" t="str">
        <f t="shared" si="15"/>
        <v/>
      </c>
      <c r="K163" t="str">
        <f t="shared" si="16"/>
        <v>разный, различный</v>
      </c>
      <c r="L163" t="str">
        <f t="shared" si="17"/>
        <v>из-за, потому что</v>
      </c>
      <c r="M163" t="str">
        <f t="shared" si="18"/>
        <v>закуска</v>
      </c>
      <c r="N163" s="1" t="str">
        <f t="shared" si="19"/>
        <v/>
      </c>
      <c r="O163">
        <f t="shared" si="20"/>
        <v>2</v>
      </c>
    </row>
    <row r="164" spans="1:15" x14ac:dyDescent="0.3">
      <c r="A164" t="s">
        <v>5851</v>
      </c>
      <c r="B164" t="s">
        <v>678</v>
      </c>
      <c r="C164" t="s">
        <v>679</v>
      </c>
      <c r="D164" t="s">
        <v>992</v>
      </c>
      <c r="E164" t="s">
        <v>2047</v>
      </c>
      <c r="F164" s="1" t="str">
        <f t="shared" si="14"/>
        <v/>
      </c>
      <c r="G164">
        <v>3</v>
      </c>
      <c r="H164">
        <v>2</v>
      </c>
      <c r="I164">
        <v>1</v>
      </c>
      <c r="J164" s="1" t="str">
        <f t="shared" si="15"/>
        <v/>
      </c>
      <c r="K164" t="str">
        <f t="shared" si="16"/>
        <v>медведь</v>
      </c>
      <c r="L164" t="str">
        <f t="shared" si="17"/>
        <v>успех</v>
      </c>
      <c r="M164" t="str">
        <f t="shared" si="18"/>
        <v>вместо</v>
      </c>
      <c r="N164" s="1" t="str">
        <f t="shared" si="19"/>
        <v/>
      </c>
      <c r="O164">
        <f t="shared" si="20"/>
        <v>3</v>
      </c>
    </row>
    <row r="165" spans="1:15" x14ac:dyDescent="0.3">
      <c r="A165" t="s">
        <v>680</v>
      </c>
      <c r="B165" t="s">
        <v>680</v>
      </c>
      <c r="C165" t="s">
        <v>681</v>
      </c>
      <c r="D165" t="s">
        <v>188</v>
      </c>
      <c r="E165" t="s">
        <v>448</v>
      </c>
      <c r="F165" s="1" t="str">
        <f t="shared" si="14"/>
        <v/>
      </c>
      <c r="G165">
        <v>2</v>
      </c>
      <c r="H165">
        <v>1</v>
      </c>
      <c r="I165">
        <v>3</v>
      </c>
      <c r="J165" s="1" t="str">
        <f t="shared" si="15"/>
        <v/>
      </c>
      <c r="K165" t="str">
        <f t="shared" si="16"/>
        <v>семья</v>
      </c>
      <c r="L165" t="str">
        <f t="shared" si="17"/>
        <v>если</v>
      </c>
      <c r="M165" t="str">
        <f t="shared" si="18"/>
        <v>почему</v>
      </c>
      <c r="N165" s="1" t="str">
        <f t="shared" si="19"/>
        <v/>
      </c>
      <c r="O165">
        <f t="shared" si="20"/>
        <v>2</v>
      </c>
    </row>
    <row r="166" spans="1:15" x14ac:dyDescent="0.3">
      <c r="A166" t="s">
        <v>682</v>
      </c>
      <c r="B166" t="s">
        <v>682</v>
      </c>
      <c r="C166" t="s">
        <v>683</v>
      </c>
      <c r="D166" t="s">
        <v>1839</v>
      </c>
      <c r="E166" t="s">
        <v>1904</v>
      </c>
      <c r="F166" s="1" t="str">
        <f t="shared" si="14"/>
        <v/>
      </c>
      <c r="G166">
        <v>1</v>
      </c>
      <c r="H166">
        <v>3</v>
      </c>
      <c r="I166">
        <v>2</v>
      </c>
      <c r="J166" s="1" t="str">
        <f t="shared" si="15"/>
        <v/>
      </c>
      <c r="K166" t="str">
        <f t="shared" si="16"/>
        <v>около</v>
      </c>
      <c r="L166" t="str">
        <f t="shared" si="17"/>
        <v>отель</v>
      </c>
      <c r="M166" t="str">
        <f t="shared" si="18"/>
        <v>свежий</v>
      </c>
      <c r="N166" s="1" t="str">
        <f t="shared" si="19"/>
        <v/>
      </c>
      <c r="O166">
        <f t="shared" si="20"/>
        <v>1</v>
      </c>
    </row>
    <row r="167" spans="1:15" x14ac:dyDescent="0.3">
      <c r="A167" t="s">
        <v>330</v>
      </c>
      <c r="B167" t="s">
        <v>330</v>
      </c>
      <c r="C167" t="s">
        <v>331</v>
      </c>
      <c r="D167" t="s">
        <v>1366</v>
      </c>
      <c r="E167" t="s">
        <v>2013</v>
      </c>
      <c r="F167" s="1" t="str">
        <f t="shared" si="14"/>
        <v/>
      </c>
      <c r="G167">
        <v>3</v>
      </c>
      <c r="H167">
        <v>1</v>
      </c>
      <c r="I167">
        <v>2</v>
      </c>
      <c r="J167" s="1" t="str">
        <f t="shared" si="15"/>
        <v/>
      </c>
      <c r="K167" t="str">
        <f t="shared" si="16"/>
        <v>небо</v>
      </c>
      <c r="L167" t="str">
        <f t="shared" si="17"/>
        <v>над</v>
      </c>
      <c r="M167" t="str">
        <f t="shared" si="18"/>
        <v>благодарить</v>
      </c>
      <c r="N167" s="1" t="str">
        <f t="shared" si="19"/>
        <v/>
      </c>
      <c r="O167">
        <f t="shared" si="20"/>
        <v>2</v>
      </c>
    </row>
    <row r="168" spans="1:15" x14ac:dyDescent="0.3">
      <c r="A168" t="s">
        <v>328</v>
      </c>
      <c r="B168" t="s">
        <v>328</v>
      </c>
      <c r="C168" t="s">
        <v>329</v>
      </c>
      <c r="D168" t="s">
        <v>968</v>
      </c>
      <c r="E168" t="s">
        <v>628</v>
      </c>
      <c r="F168" s="1" t="str">
        <f t="shared" si="14"/>
        <v/>
      </c>
      <c r="G168">
        <v>1</v>
      </c>
      <c r="H168">
        <v>2</v>
      </c>
      <c r="I168">
        <v>3</v>
      </c>
      <c r="J168" s="1" t="str">
        <f t="shared" si="15"/>
        <v/>
      </c>
      <c r="K168" t="str">
        <f t="shared" si="16"/>
        <v>под</v>
      </c>
      <c r="L168" t="str">
        <f t="shared" si="17"/>
        <v>решение</v>
      </c>
      <c r="M168" t="str">
        <f t="shared" si="18"/>
        <v>девятнадцать</v>
      </c>
      <c r="N168" s="1" t="str">
        <f t="shared" si="19"/>
        <v/>
      </c>
      <c r="O168">
        <f t="shared" si="20"/>
        <v>1</v>
      </c>
    </row>
    <row r="169" spans="1:15" x14ac:dyDescent="0.3">
      <c r="A169" t="s">
        <v>332</v>
      </c>
      <c r="B169" t="s">
        <v>332</v>
      </c>
      <c r="C169" t="s">
        <v>333</v>
      </c>
      <c r="D169" t="s">
        <v>413</v>
      </c>
      <c r="E169" t="s">
        <v>76</v>
      </c>
      <c r="F169" s="1" t="str">
        <f t="shared" si="14"/>
        <v/>
      </c>
      <c r="G169">
        <v>3</v>
      </c>
      <c r="H169">
        <v>2</v>
      </c>
      <c r="I169">
        <v>1</v>
      </c>
      <c r="J169" s="1" t="str">
        <f t="shared" si="15"/>
        <v/>
      </c>
      <c r="K169" t="str">
        <f t="shared" si="16"/>
        <v>продавать</v>
      </c>
      <c r="L169" t="str">
        <f t="shared" si="17"/>
        <v>горячий</v>
      </c>
      <c r="M169" t="str">
        <f t="shared" si="18"/>
        <v>между</v>
      </c>
      <c r="N169" s="1" t="str">
        <f t="shared" si="19"/>
        <v/>
      </c>
      <c r="O169">
        <f t="shared" si="20"/>
        <v>3</v>
      </c>
    </row>
    <row r="170" spans="1:15" x14ac:dyDescent="0.3">
      <c r="A170" t="s">
        <v>684</v>
      </c>
      <c r="B170" t="s">
        <v>684</v>
      </c>
      <c r="C170" t="s">
        <v>685</v>
      </c>
      <c r="D170" t="s">
        <v>18</v>
      </c>
      <c r="E170" t="s">
        <v>1181</v>
      </c>
      <c r="F170" s="1" t="str">
        <f t="shared" si="14"/>
        <v/>
      </c>
      <c r="G170">
        <v>3</v>
      </c>
      <c r="H170">
        <v>2</v>
      </c>
      <c r="I170">
        <v>1</v>
      </c>
      <c r="J170" s="1" t="str">
        <f t="shared" si="15"/>
        <v/>
      </c>
      <c r="K170" t="str">
        <f t="shared" si="16"/>
        <v>зеленый</v>
      </c>
      <c r="L170" t="str">
        <f t="shared" si="17"/>
        <v>смотреть</v>
      </c>
      <c r="M170" t="str">
        <f t="shared" si="18"/>
        <v>среди</v>
      </c>
      <c r="N170" s="1" t="str">
        <f t="shared" si="19"/>
        <v/>
      </c>
      <c r="O170">
        <f t="shared" si="20"/>
        <v>3</v>
      </c>
    </row>
    <row r="171" spans="1:15" x14ac:dyDescent="0.3">
      <c r="A171" t="s">
        <v>686</v>
      </c>
      <c r="B171" t="s">
        <v>686</v>
      </c>
      <c r="C171" t="s">
        <v>687</v>
      </c>
      <c r="D171" t="s">
        <v>1474</v>
      </c>
      <c r="E171" t="s">
        <v>980</v>
      </c>
      <c r="F171" s="1" t="str">
        <f t="shared" si="14"/>
        <v/>
      </c>
      <c r="G171">
        <v>3</v>
      </c>
      <c r="H171">
        <v>1</v>
      </c>
      <c r="I171">
        <v>2</v>
      </c>
      <c r="J171" s="1" t="str">
        <f t="shared" si="15"/>
        <v/>
      </c>
      <c r="K171" t="str">
        <f t="shared" si="16"/>
        <v>коллега</v>
      </c>
      <c r="L171" t="str">
        <f t="shared" si="17"/>
        <v>за</v>
      </c>
      <c r="M171" t="str">
        <f t="shared" si="18"/>
        <v>спать, сон</v>
      </c>
      <c r="N171" s="1" t="str">
        <f t="shared" si="19"/>
        <v/>
      </c>
      <c r="O171">
        <f t="shared" si="20"/>
        <v>2</v>
      </c>
    </row>
    <row r="172" spans="1:15" x14ac:dyDescent="0.3">
      <c r="A172" t="s">
        <v>688</v>
      </c>
      <c r="B172" t="s">
        <v>688</v>
      </c>
      <c r="C172" t="s">
        <v>689</v>
      </c>
      <c r="D172" t="s">
        <v>1704</v>
      </c>
      <c r="E172" t="s">
        <v>1648</v>
      </c>
      <c r="F172" s="1" t="str">
        <f t="shared" si="14"/>
        <v/>
      </c>
      <c r="G172">
        <v>1</v>
      </c>
      <c r="H172">
        <v>3</v>
      </c>
      <c r="I172">
        <v>2</v>
      </c>
      <c r="J172" s="1" t="str">
        <f t="shared" si="15"/>
        <v/>
      </c>
      <c r="K172" t="str">
        <f t="shared" si="16"/>
        <v>с, от</v>
      </c>
      <c r="L172" t="str">
        <f t="shared" si="17"/>
        <v>обед</v>
      </c>
      <c r="M172" t="str">
        <f t="shared" si="18"/>
        <v>джем, варенье</v>
      </c>
      <c r="N172" s="1" t="str">
        <f t="shared" si="19"/>
        <v/>
      </c>
      <c r="O172">
        <f t="shared" si="20"/>
        <v>1</v>
      </c>
    </row>
    <row r="173" spans="1:15" x14ac:dyDescent="0.3">
      <c r="A173" t="s">
        <v>690</v>
      </c>
      <c r="B173" t="s">
        <v>690</v>
      </c>
      <c r="C173" t="s">
        <v>691</v>
      </c>
      <c r="D173" t="s">
        <v>1296</v>
      </c>
      <c r="E173" t="s">
        <v>1686</v>
      </c>
      <c r="F173" s="1" t="str">
        <f t="shared" si="14"/>
        <v/>
      </c>
      <c r="G173">
        <v>2</v>
      </c>
      <c r="H173">
        <v>1</v>
      </c>
      <c r="I173">
        <v>3</v>
      </c>
      <c r="J173" s="1" t="str">
        <f t="shared" si="15"/>
        <v/>
      </c>
      <c r="K173" t="str">
        <f t="shared" si="16"/>
        <v>идеальный</v>
      </c>
      <c r="L173" t="str">
        <f t="shared" si="17"/>
        <v>к</v>
      </c>
      <c r="M173" t="str">
        <f t="shared" si="18"/>
        <v>кукуруза</v>
      </c>
      <c r="N173" s="1" t="str">
        <f t="shared" si="19"/>
        <v/>
      </c>
      <c r="O173">
        <f t="shared" si="20"/>
        <v>2</v>
      </c>
    </row>
    <row r="174" spans="1:15" x14ac:dyDescent="0.3">
      <c r="A174" t="s">
        <v>5851</v>
      </c>
      <c r="B174" t="s">
        <v>692</v>
      </c>
      <c r="C174" t="s">
        <v>693</v>
      </c>
      <c r="D174" t="s">
        <v>552</v>
      </c>
      <c r="E174" t="s">
        <v>429</v>
      </c>
      <c r="F174" s="1" t="str">
        <f t="shared" si="14"/>
        <v/>
      </c>
      <c r="G174">
        <v>2</v>
      </c>
      <c r="H174">
        <v>3</v>
      </c>
      <c r="I174">
        <v>1</v>
      </c>
      <c r="J174" s="1" t="str">
        <f t="shared" si="15"/>
        <v/>
      </c>
      <c r="K174" t="str">
        <f t="shared" si="16"/>
        <v>понедельник</v>
      </c>
      <c r="L174" t="str">
        <f t="shared" si="17"/>
        <v>мы / нам / наш</v>
      </c>
      <c r="M174" t="str">
        <f t="shared" si="18"/>
        <v>в течение</v>
      </c>
      <c r="N174" s="1" t="str">
        <f t="shared" si="19"/>
        <v/>
      </c>
      <c r="O174">
        <f t="shared" si="20"/>
        <v>3</v>
      </c>
    </row>
    <row r="175" spans="1:15" x14ac:dyDescent="0.3">
      <c r="A175" t="s">
        <v>694</v>
      </c>
      <c r="B175" t="s">
        <v>694</v>
      </c>
      <c r="C175" t="s">
        <v>695</v>
      </c>
      <c r="D175" t="s">
        <v>1977</v>
      </c>
      <c r="E175" t="s">
        <v>1069</v>
      </c>
      <c r="F175" s="1" t="str">
        <f t="shared" si="14"/>
        <v/>
      </c>
      <c r="G175">
        <v>1</v>
      </c>
      <c r="H175">
        <v>2</v>
      </c>
      <c r="I175">
        <v>3</v>
      </c>
      <c r="J175" s="1" t="str">
        <f t="shared" si="15"/>
        <v/>
      </c>
      <c r="K175" t="str">
        <f t="shared" si="16"/>
        <v>поэтому, так</v>
      </c>
      <c r="L175" t="str">
        <f t="shared" si="17"/>
        <v>направление</v>
      </c>
      <c r="M175" t="str">
        <f t="shared" si="18"/>
        <v>курс</v>
      </c>
      <c r="N175" s="1" t="str">
        <f t="shared" si="19"/>
        <v/>
      </c>
      <c r="O175">
        <f t="shared" si="20"/>
        <v>1</v>
      </c>
    </row>
    <row r="176" spans="1:15" x14ac:dyDescent="0.3">
      <c r="A176" t="s">
        <v>354</v>
      </c>
      <c r="B176" t="s">
        <v>354</v>
      </c>
      <c r="C176" t="s">
        <v>355</v>
      </c>
      <c r="D176" t="s">
        <v>1364</v>
      </c>
      <c r="E176" t="s">
        <v>1852</v>
      </c>
      <c r="F176" s="1" t="str">
        <f t="shared" si="14"/>
        <v/>
      </c>
      <c r="G176">
        <v>2</v>
      </c>
      <c r="H176">
        <v>1</v>
      </c>
      <c r="I176">
        <v>3</v>
      </c>
      <c r="J176" s="1" t="str">
        <f t="shared" si="15"/>
        <v/>
      </c>
      <c r="K176" t="str">
        <f t="shared" si="16"/>
        <v>поддерживать</v>
      </c>
      <c r="L176" t="str">
        <f t="shared" si="17"/>
        <v>с</v>
      </c>
      <c r="M176" t="str">
        <f t="shared" si="18"/>
        <v>мебель</v>
      </c>
      <c r="N176" s="1" t="str">
        <f t="shared" si="19"/>
        <v/>
      </c>
      <c r="O176">
        <f t="shared" si="20"/>
        <v>2</v>
      </c>
    </row>
    <row r="177" spans="1:15" x14ac:dyDescent="0.3">
      <c r="A177" t="s">
        <v>356</v>
      </c>
      <c r="B177" t="s">
        <v>356</v>
      </c>
      <c r="C177" t="s">
        <v>357</v>
      </c>
      <c r="D177" t="s">
        <v>2031</v>
      </c>
      <c r="E177" t="s">
        <v>506</v>
      </c>
      <c r="F177" s="1" t="str">
        <f t="shared" si="14"/>
        <v/>
      </c>
      <c r="G177">
        <v>3</v>
      </c>
      <c r="H177">
        <v>1</v>
      </c>
      <c r="I177">
        <v>2</v>
      </c>
      <c r="J177" s="1" t="str">
        <f t="shared" si="15"/>
        <v/>
      </c>
      <c r="K177" t="str">
        <f t="shared" si="16"/>
        <v>середина дня /полдень</v>
      </c>
      <c r="L177" t="str">
        <f t="shared" si="17"/>
        <v>без</v>
      </c>
      <c r="M177" t="str">
        <f t="shared" si="18"/>
        <v>растение</v>
      </c>
      <c r="N177" s="1" t="str">
        <f t="shared" si="19"/>
        <v/>
      </c>
      <c r="O177">
        <f t="shared" si="20"/>
        <v>2</v>
      </c>
    </row>
    <row r="178" spans="1:15" x14ac:dyDescent="0.3">
      <c r="A178" t="s">
        <v>696</v>
      </c>
      <c r="B178" t="s">
        <v>696</v>
      </c>
      <c r="C178" t="s">
        <v>697</v>
      </c>
      <c r="D178" t="s">
        <v>2079</v>
      </c>
      <c r="E178" t="s">
        <v>712</v>
      </c>
      <c r="F178" s="1" t="str">
        <f t="shared" si="14"/>
        <v/>
      </c>
      <c r="G178">
        <v>3</v>
      </c>
      <c r="H178">
        <v>1</v>
      </c>
      <c r="I178">
        <v>2</v>
      </c>
      <c r="J178" s="1" t="str">
        <f t="shared" si="15"/>
        <v/>
      </c>
      <c r="K178" t="str">
        <f t="shared" si="16"/>
        <v>отец</v>
      </c>
      <c r="L178" t="str">
        <f t="shared" si="17"/>
        <v>до тех пор, пока</v>
      </c>
      <c r="M178" t="str">
        <f t="shared" si="18"/>
        <v>мне пора</v>
      </c>
      <c r="N178" s="1" t="str">
        <f t="shared" si="19"/>
        <v/>
      </c>
      <c r="O178">
        <f t="shared" si="20"/>
        <v>2</v>
      </c>
    </row>
    <row r="179" spans="1:15" x14ac:dyDescent="0.3">
      <c r="A179" t="s">
        <v>338</v>
      </c>
      <c r="B179" t="s">
        <v>338</v>
      </c>
      <c r="C179" t="s">
        <v>339</v>
      </c>
      <c r="D179" t="s">
        <v>216</v>
      </c>
      <c r="E179" t="s">
        <v>1595</v>
      </c>
      <c r="F179" s="1" t="str">
        <f t="shared" si="14"/>
        <v/>
      </c>
      <c r="G179">
        <v>1</v>
      </c>
      <c r="H179">
        <v>2</v>
      </c>
      <c r="I179">
        <v>3</v>
      </c>
      <c r="J179" s="1" t="str">
        <f t="shared" si="15"/>
        <v/>
      </c>
      <c r="K179" t="str">
        <f t="shared" si="16"/>
        <v>вверх</v>
      </c>
      <c r="L179" t="str">
        <f t="shared" si="17"/>
        <v>время</v>
      </c>
      <c r="M179" t="str">
        <f t="shared" si="18"/>
        <v>звать, призывать</v>
      </c>
      <c r="N179" s="1" t="str">
        <f t="shared" si="19"/>
        <v/>
      </c>
      <c r="O179">
        <f t="shared" si="20"/>
        <v>1</v>
      </c>
    </row>
    <row r="180" spans="1:15" x14ac:dyDescent="0.3">
      <c r="A180" t="s">
        <v>340</v>
      </c>
      <c r="B180" t="s">
        <v>340</v>
      </c>
      <c r="C180" t="s">
        <v>341</v>
      </c>
      <c r="D180" t="s">
        <v>1459</v>
      </c>
      <c r="E180" t="s">
        <v>1267</v>
      </c>
      <c r="F180" s="1" t="str">
        <f t="shared" si="14"/>
        <v/>
      </c>
      <c r="G180">
        <v>1</v>
      </c>
      <c r="H180">
        <v>2</v>
      </c>
      <c r="I180">
        <v>3</v>
      </c>
      <c r="J180" s="1" t="str">
        <f t="shared" si="15"/>
        <v/>
      </c>
      <c r="K180" t="str">
        <f t="shared" si="16"/>
        <v>вниз</v>
      </c>
      <c r="L180" t="str">
        <f t="shared" si="17"/>
        <v>искать</v>
      </c>
      <c r="M180" t="str">
        <f t="shared" si="18"/>
        <v>легкий</v>
      </c>
      <c r="N180" s="1" t="str">
        <f t="shared" si="19"/>
        <v/>
      </c>
      <c r="O180">
        <f t="shared" si="20"/>
        <v>1</v>
      </c>
    </row>
    <row r="181" spans="1:15" x14ac:dyDescent="0.3">
      <c r="A181" t="s">
        <v>342</v>
      </c>
      <c r="B181" t="s">
        <v>342</v>
      </c>
      <c r="C181" t="s">
        <v>698</v>
      </c>
      <c r="D181" t="s">
        <v>612</v>
      </c>
      <c r="E181" t="s">
        <v>454</v>
      </c>
      <c r="F181" s="1" t="str">
        <f t="shared" si="14"/>
        <v/>
      </c>
      <c r="G181">
        <v>2</v>
      </c>
      <c r="H181">
        <v>3</v>
      </c>
      <c r="I181">
        <v>1</v>
      </c>
      <c r="J181" s="1" t="str">
        <f t="shared" si="15"/>
        <v/>
      </c>
      <c r="K181" t="str">
        <f t="shared" si="16"/>
        <v>одиннадцать</v>
      </c>
      <c r="L181" t="str">
        <f t="shared" si="17"/>
        <v>как долго</v>
      </c>
      <c r="M181" t="str">
        <f t="shared" si="18"/>
        <v>сквозь, через</v>
      </c>
      <c r="N181" s="1" t="str">
        <f t="shared" si="19"/>
        <v/>
      </c>
      <c r="O181">
        <f t="shared" si="20"/>
        <v>3</v>
      </c>
    </row>
    <row r="182" spans="1:15" x14ac:dyDescent="0.3">
      <c r="A182" t="s">
        <v>5851</v>
      </c>
      <c r="B182" t="s">
        <v>699</v>
      </c>
      <c r="C182" t="s">
        <v>700</v>
      </c>
      <c r="D182" t="s">
        <v>661</v>
      </c>
      <c r="E182" t="s">
        <v>732</v>
      </c>
      <c r="F182" s="1" t="str">
        <f t="shared" si="14"/>
        <v/>
      </c>
      <c r="G182">
        <v>2</v>
      </c>
      <c r="H182">
        <v>3</v>
      </c>
      <c r="I182">
        <v>1</v>
      </c>
      <c r="J182" s="1" t="str">
        <f t="shared" si="15"/>
        <v/>
      </c>
      <c r="K182" t="str">
        <f t="shared" si="16"/>
        <v>в, на, за, через</v>
      </c>
      <c r="L182" t="str">
        <f t="shared" si="17"/>
        <v>тетя</v>
      </c>
      <c r="M182" t="str">
        <f t="shared" si="18"/>
        <v>человек (люди)</v>
      </c>
      <c r="N182" s="1" t="str">
        <f t="shared" si="19"/>
        <v/>
      </c>
      <c r="O182">
        <f t="shared" si="20"/>
        <v>3</v>
      </c>
    </row>
    <row r="183" spans="1:15" x14ac:dyDescent="0.3">
      <c r="A183" t="s">
        <v>5851</v>
      </c>
      <c r="B183" t="s">
        <v>701</v>
      </c>
      <c r="C183" t="s">
        <v>702</v>
      </c>
      <c r="D183" t="s">
        <v>820</v>
      </c>
      <c r="E183" t="s">
        <v>1498</v>
      </c>
      <c r="F183" s="1" t="str">
        <f t="shared" si="14"/>
        <v/>
      </c>
      <c r="G183">
        <v>2</v>
      </c>
      <c r="H183">
        <v>1</v>
      </c>
      <c r="I183">
        <v>3</v>
      </c>
      <c r="J183" s="1" t="str">
        <f t="shared" si="15"/>
        <v/>
      </c>
      <c r="K183" t="str">
        <f t="shared" si="16"/>
        <v>забота</v>
      </c>
      <c r="L183" t="str">
        <f t="shared" si="17"/>
        <v>мужчина (мужчины)</v>
      </c>
      <c r="M183" t="str">
        <f t="shared" si="18"/>
        <v>описывать</v>
      </c>
      <c r="N183" s="1" t="str">
        <f t="shared" si="19"/>
        <v/>
      </c>
      <c r="O183">
        <f t="shared" si="20"/>
        <v>2</v>
      </c>
    </row>
    <row r="184" spans="1:15" x14ac:dyDescent="0.3">
      <c r="A184" t="s">
        <v>5851</v>
      </c>
      <c r="B184" t="s">
        <v>703</v>
      </c>
      <c r="C184" t="s">
        <v>704</v>
      </c>
      <c r="D184" t="s">
        <v>710</v>
      </c>
      <c r="E184" t="s">
        <v>1341</v>
      </c>
      <c r="F184" s="1" t="str">
        <f t="shared" si="14"/>
        <v/>
      </c>
      <c r="G184">
        <v>3</v>
      </c>
      <c r="H184">
        <v>2</v>
      </c>
      <c r="I184">
        <v>1</v>
      </c>
      <c r="J184" s="1" t="str">
        <f t="shared" si="15"/>
        <v/>
      </c>
      <c r="K184" t="str">
        <f t="shared" si="16"/>
        <v>продолжать</v>
      </c>
      <c r="L184" t="str">
        <f t="shared" si="17"/>
        <v>родители</v>
      </c>
      <c r="M184" t="str">
        <f t="shared" si="18"/>
        <v>женщина (женщины)</v>
      </c>
      <c r="N184" s="1" t="str">
        <f t="shared" si="19"/>
        <v/>
      </c>
      <c r="O184">
        <f t="shared" si="20"/>
        <v>3</v>
      </c>
    </row>
    <row r="185" spans="1:15" x14ac:dyDescent="0.3">
      <c r="A185" t="s">
        <v>5851</v>
      </c>
      <c r="B185" t="s">
        <v>705</v>
      </c>
      <c r="C185" t="s">
        <v>706</v>
      </c>
      <c r="D185" t="s">
        <v>450</v>
      </c>
      <c r="E185" t="s">
        <v>1091</v>
      </c>
      <c r="F185" s="1" t="str">
        <f t="shared" si="14"/>
        <v/>
      </c>
      <c r="G185">
        <v>2</v>
      </c>
      <c r="H185">
        <v>3</v>
      </c>
      <c r="I185">
        <v>1</v>
      </c>
      <c r="J185" s="1" t="str">
        <f t="shared" si="15"/>
        <v/>
      </c>
      <c r="K185" t="str">
        <f t="shared" si="16"/>
        <v>как</v>
      </c>
      <c r="L185" t="str">
        <f t="shared" si="17"/>
        <v>английский</v>
      </c>
      <c r="M185" t="str">
        <f t="shared" si="18"/>
        <v>ребенок (дети)</v>
      </c>
      <c r="N185" s="1" t="str">
        <f t="shared" si="19"/>
        <v/>
      </c>
      <c r="O185">
        <f t="shared" si="20"/>
        <v>3</v>
      </c>
    </row>
    <row r="186" spans="1:15" x14ac:dyDescent="0.3">
      <c r="A186" t="s">
        <v>195</v>
      </c>
      <c r="B186" t="s">
        <v>195</v>
      </c>
      <c r="C186" t="s">
        <v>196</v>
      </c>
      <c r="D186" t="s">
        <v>2019</v>
      </c>
      <c r="E186" t="s">
        <v>1985</v>
      </c>
      <c r="F186" s="1" t="str">
        <f t="shared" si="14"/>
        <v/>
      </c>
      <c r="G186">
        <v>1</v>
      </c>
      <c r="H186">
        <v>2</v>
      </c>
      <c r="I186">
        <v>3</v>
      </c>
      <c r="J186" s="1" t="str">
        <f t="shared" si="15"/>
        <v/>
      </c>
      <c r="K186" t="str">
        <f t="shared" si="16"/>
        <v>мальчик</v>
      </c>
      <c r="L186" t="str">
        <f t="shared" si="17"/>
        <v>лес</v>
      </c>
      <c r="M186" t="str">
        <f t="shared" si="18"/>
        <v>дорога, путь</v>
      </c>
      <c r="N186" s="1" t="str">
        <f t="shared" si="19"/>
        <v/>
      </c>
      <c r="O186">
        <f t="shared" si="20"/>
        <v>1</v>
      </c>
    </row>
    <row r="187" spans="1:15" x14ac:dyDescent="0.3">
      <c r="A187" t="s">
        <v>193</v>
      </c>
      <c r="B187" t="s">
        <v>193</v>
      </c>
      <c r="C187" t="s">
        <v>194</v>
      </c>
      <c r="D187" t="s">
        <v>1267</v>
      </c>
      <c r="E187" t="s">
        <v>1484</v>
      </c>
      <c r="F187" s="1" t="str">
        <f t="shared" si="14"/>
        <v/>
      </c>
      <c r="G187">
        <v>3</v>
      </c>
      <c r="H187">
        <v>1</v>
      </c>
      <c r="I187">
        <v>2</v>
      </c>
      <c r="J187" s="1" t="str">
        <f t="shared" si="15"/>
        <v/>
      </c>
      <c r="K187" t="str">
        <f t="shared" si="16"/>
        <v>опубликовывать</v>
      </c>
      <c r="L187" t="str">
        <f t="shared" si="17"/>
        <v>девочка</v>
      </c>
      <c r="M187" t="str">
        <f t="shared" si="18"/>
        <v>легкий</v>
      </c>
      <c r="N187" s="1" t="str">
        <f t="shared" si="19"/>
        <v/>
      </c>
      <c r="O187">
        <f t="shared" si="20"/>
        <v>2</v>
      </c>
    </row>
    <row r="188" spans="1:15" x14ac:dyDescent="0.3">
      <c r="A188" t="s">
        <v>707</v>
      </c>
      <c r="B188" t="s">
        <v>707</v>
      </c>
      <c r="C188" t="s">
        <v>708</v>
      </c>
      <c r="D188" t="s">
        <v>146</v>
      </c>
      <c r="E188" t="s">
        <v>2025</v>
      </c>
      <c r="F188" s="1" t="str">
        <f t="shared" si="14"/>
        <v/>
      </c>
      <c r="G188">
        <v>1</v>
      </c>
      <c r="H188">
        <v>3</v>
      </c>
      <c r="I188">
        <v>2</v>
      </c>
      <c r="J188" s="1" t="str">
        <f t="shared" si="15"/>
        <v/>
      </c>
      <c r="K188" t="str">
        <f t="shared" si="16"/>
        <v>парень</v>
      </c>
      <c r="L188" t="str">
        <f t="shared" si="17"/>
        <v>дождь</v>
      </c>
      <c r="M188" t="str">
        <f t="shared" si="18"/>
        <v>эти</v>
      </c>
      <c r="N188" s="1" t="str">
        <f t="shared" si="19"/>
        <v/>
      </c>
      <c r="O188">
        <f t="shared" si="20"/>
        <v>1</v>
      </c>
    </row>
    <row r="189" spans="1:15" x14ac:dyDescent="0.3">
      <c r="A189" t="s">
        <v>5851</v>
      </c>
      <c r="B189" t="s">
        <v>709</v>
      </c>
      <c r="C189" t="s">
        <v>710</v>
      </c>
      <c r="D189" t="s">
        <v>1854</v>
      </c>
      <c r="E189" t="s">
        <v>1052</v>
      </c>
      <c r="F189" s="1" t="str">
        <f t="shared" si="14"/>
        <v/>
      </c>
      <c r="G189">
        <v>3</v>
      </c>
      <c r="H189">
        <v>2</v>
      </c>
      <c r="I189">
        <v>1</v>
      </c>
      <c r="J189" s="1" t="str">
        <f t="shared" si="15"/>
        <v/>
      </c>
      <c r="K189" t="str">
        <f t="shared" si="16"/>
        <v>тетрадь</v>
      </c>
      <c r="L189" t="str">
        <f t="shared" si="17"/>
        <v>кресло</v>
      </c>
      <c r="M189" t="str">
        <f t="shared" si="18"/>
        <v>родители</v>
      </c>
      <c r="N189" s="1" t="str">
        <f t="shared" si="19"/>
        <v/>
      </c>
      <c r="O189">
        <f t="shared" si="20"/>
        <v>3</v>
      </c>
    </row>
    <row r="190" spans="1:15" x14ac:dyDescent="0.3">
      <c r="A190" t="s">
        <v>711</v>
      </c>
      <c r="B190" t="s">
        <v>711</v>
      </c>
      <c r="C190" t="s">
        <v>712</v>
      </c>
      <c r="D190" t="s">
        <v>1305</v>
      </c>
      <c r="E190" t="s">
        <v>566</v>
      </c>
      <c r="F190" s="1" t="str">
        <f t="shared" si="14"/>
        <v/>
      </c>
      <c r="G190">
        <v>3</v>
      </c>
      <c r="H190">
        <v>1</v>
      </c>
      <c r="I190">
        <v>2</v>
      </c>
      <c r="J190" s="1" t="str">
        <f t="shared" si="15"/>
        <v/>
      </c>
      <c r="K190" t="str">
        <f t="shared" si="16"/>
        <v>январь</v>
      </c>
      <c r="L190" t="str">
        <f t="shared" si="17"/>
        <v>отец</v>
      </c>
      <c r="M190" t="str">
        <f t="shared" si="18"/>
        <v>стараться, пытаться</v>
      </c>
      <c r="N190" s="1" t="str">
        <f t="shared" si="19"/>
        <v/>
      </c>
      <c r="O190">
        <f t="shared" si="20"/>
        <v>2</v>
      </c>
    </row>
    <row r="191" spans="1:15" x14ac:dyDescent="0.3">
      <c r="A191" t="s">
        <v>713</v>
      </c>
      <c r="B191" t="s">
        <v>713</v>
      </c>
      <c r="C191" t="s">
        <v>714</v>
      </c>
      <c r="D191" t="s">
        <v>924</v>
      </c>
      <c r="E191" t="s">
        <v>648</v>
      </c>
      <c r="F191" s="1" t="str">
        <f t="shared" si="14"/>
        <v/>
      </c>
      <c r="G191">
        <v>3</v>
      </c>
      <c r="H191">
        <v>2</v>
      </c>
      <c r="I191">
        <v>1</v>
      </c>
      <c r="J191" s="1" t="str">
        <f t="shared" si="15"/>
        <v/>
      </c>
      <c r="K191" t="str">
        <f t="shared" si="16"/>
        <v>тысяча</v>
      </c>
      <c r="L191" t="str">
        <f t="shared" si="17"/>
        <v>писатель</v>
      </c>
      <c r="M191" t="str">
        <f t="shared" si="18"/>
        <v>мать</v>
      </c>
      <c r="N191" s="1" t="str">
        <f t="shared" si="19"/>
        <v/>
      </c>
      <c r="O191">
        <f t="shared" si="20"/>
        <v>3</v>
      </c>
    </row>
    <row r="192" spans="1:15" x14ac:dyDescent="0.3">
      <c r="A192" t="s">
        <v>715</v>
      </c>
      <c r="B192" t="s">
        <v>715</v>
      </c>
      <c r="C192" t="s">
        <v>716</v>
      </c>
      <c r="D192" t="s">
        <v>1943</v>
      </c>
      <c r="E192" t="s">
        <v>1147</v>
      </c>
      <c r="F192" s="1" t="str">
        <f t="shared" si="14"/>
        <v/>
      </c>
      <c r="G192">
        <v>2</v>
      </c>
      <c r="H192">
        <v>3</v>
      </c>
      <c r="I192">
        <v>1</v>
      </c>
      <c r="J192" s="1" t="str">
        <f t="shared" si="15"/>
        <v/>
      </c>
      <c r="K192" t="str">
        <f t="shared" si="16"/>
        <v>сумка</v>
      </c>
      <c r="L192" t="str">
        <f t="shared" si="17"/>
        <v>нота</v>
      </c>
      <c r="M192" t="str">
        <f t="shared" si="18"/>
        <v>сын</v>
      </c>
      <c r="N192" s="1" t="str">
        <f t="shared" si="19"/>
        <v/>
      </c>
      <c r="O192">
        <f t="shared" si="20"/>
        <v>3</v>
      </c>
    </row>
    <row r="193" spans="1:15" x14ac:dyDescent="0.3">
      <c r="A193" t="s">
        <v>717</v>
      </c>
      <c r="B193" t="s">
        <v>717</v>
      </c>
      <c r="C193" t="s">
        <v>718</v>
      </c>
      <c r="D193" t="s">
        <v>1729</v>
      </c>
      <c r="E193" t="s">
        <v>1471</v>
      </c>
      <c r="F193" s="1" t="str">
        <f t="shared" si="14"/>
        <v/>
      </c>
      <c r="G193">
        <v>3</v>
      </c>
      <c r="H193">
        <v>2</v>
      </c>
      <c r="I193">
        <v>1</v>
      </c>
      <c r="J193" s="1" t="str">
        <f t="shared" si="15"/>
        <v/>
      </c>
      <c r="K193" t="str">
        <f t="shared" si="16"/>
        <v>запоминать</v>
      </c>
      <c r="L193" t="str">
        <f t="shared" si="17"/>
        <v>персик</v>
      </c>
      <c r="M193" t="str">
        <f t="shared" si="18"/>
        <v>дочь</v>
      </c>
      <c r="N193" s="1" t="str">
        <f t="shared" si="19"/>
        <v/>
      </c>
      <c r="O193">
        <f t="shared" si="20"/>
        <v>3</v>
      </c>
    </row>
    <row r="194" spans="1:15" x14ac:dyDescent="0.3">
      <c r="A194" t="s">
        <v>719</v>
      </c>
      <c r="B194" t="s">
        <v>719</v>
      </c>
      <c r="C194" t="s">
        <v>720</v>
      </c>
      <c r="D194" t="s">
        <v>630</v>
      </c>
      <c r="E194" t="s">
        <v>1065</v>
      </c>
      <c r="F194" s="1" t="str">
        <f t="shared" ref="F194:F257" si="21">IF(C194=D194,1,"")</f>
        <v/>
      </c>
      <c r="G194">
        <v>1</v>
      </c>
      <c r="H194">
        <v>3</v>
      </c>
      <c r="I194">
        <v>2</v>
      </c>
      <c r="J194" s="1" t="str">
        <f t="shared" ref="J194:J257" si="22">IF(D194=E194,1,"")</f>
        <v/>
      </c>
      <c r="K194" t="str">
        <f t="shared" ref="K194:K257" si="23">IF(G194=1,C194, IF(G194=2,D194,E194))</f>
        <v>брат</v>
      </c>
      <c r="L194" t="str">
        <f t="shared" ref="L194:L257" si="24">IF(H194=1,C194, IF(H194=2,D194,E194))</f>
        <v>изучение</v>
      </c>
      <c r="M194" t="str">
        <f t="shared" ref="M194:M257" si="25">IF(I194=1,C194, IF(I194=2,D194,E194))</f>
        <v>двадцать</v>
      </c>
      <c r="N194" s="1" t="str">
        <f t="shared" ref="N194:N257" si="26">IF(C194=E194,1,"")</f>
        <v/>
      </c>
      <c r="O194">
        <f t="shared" ref="O194:O257" si="27">IF(G194=1,1,IF(H194=1,2,IF(I194=1,3,0)))</f>
        <v>1</v>
      </c>
    </row>
    <row r="195" spans="1:15" x14ac:dyDescent="0.3">
      <c r="A195" t="s">
        <v>721</v>
      </c>
      <c r="B195" t="s">
        <v>721</v>
      </c>
      <c r="C195" t="s">
        <v>722</v>
      </c>
      <c r="D195" t="s">
        <v>2045</v>
      </c>
      <c r="E195" t="s">
        <v>602</v>
      </c>
      <c r="F195" s="1" t="str">
        <f t="shared" si="21"/>
        <v/>
      </c>
      <c r="G195">
        <v>3</v>
      </c>
      <c r="H195">
        <v>2</v>
      </c>
      <c r="I195">
        <v>1</v>
      </c>
      <c r="J195" s="1" t="str">
        <f t="shared" si="22"/>
        <v/>
      </c>
      <c r="K195" t="str">
        <f t="shared" si="23"/>
        <v>шесть (шестой)</v>
      </c>
      <c r="L195" t="str">
        <f t="shared" si="24"/>
        <v>лиса</v>
      </c>
      <c r="M195" t="str">
        <f t="shared" si="25"/>
        <v>сестра</v>
      </c>
      <c r="N195" s="1" t="str">
        <f t="shared" si="26"/>
        <v/>
      </c>
      <c r="O195">
        <f t="shared" si="27"/>
        <v>3</v>
      </c>
    </row>
    <row r="196" spans="1:15" x14ac:dyDescent="0.3">
      <c r="A196" t="s">
        <v>723</v>
      </c>
      <c r="B196" t="s">
        <v>723</v>
      </c>
      <c r="C196" t="s">
        <v>724</v>
      </c>
      <c r="D196" t="s">
        <v>1028</v>
      </c>
      <c r="E196" t="s">
        <v>526</v>
      </c>
      <c r="F196" s="1" t="str">
        <f t="shared" si="21"/>
        <v/>
      </c>
      <c r="G196">
        <v>3</v>
      </c>
      <c r="H196">
        <v>1</v>
      </c>
      <c r="I196">
        <v>2</v>
      </c>
      <c r="J196" s="1" t="str">
        <f t="shared" si="22"/>
        <v/>
      </c>
      <c r="K196" t="str">
        <f t="shared" si="23"/>
        <v>сегодня</v>
      </c>
      <c r="L196" t="str">
        <f t="shared" si="24"/>
        <v>дедушка</v>
      </c>
      <c r="M196" t="str">
        <f t="shared" si="25"/>
        <v>увлечение</v>
      </c>
      <c r="N196" s="1" t="str">
        <f t="shared" si="26"/>
        <v/>
      </c>
      <c r="O196">
        <f t="shared" si="27"/>
        <v>2</v>
      </c>
    </row>
    <row r="197" spans="1:15" x14ac:dyDescent="0.3">
      <c r="A197" t="s">
        <v>725</v>
      </c>
      <c r="B197" t="s">
        <v>725</v>
      </c>
      <c r="C197" t="s">
        <v>726</v>
      </c>
      <c r="D197" t="s">
        <v>1917</v>
      </c>
      <c r="E197" t="s">
        <v>1400</v>
      </c>
      <c r="F197" s="1" t="str">
        <f t="shared" si="21"/>
        <v/>
      </c>
      <c r="G197">
        <v>3</v>
      </c>
      <c r="H197">
        <v>2</v>
      </c>
      <c r="I197">
        <v>1</v>
      </c>
      <c r="J197" s="1" t="str">
        <f t="shared" si="22"/>
        <v/>
      </c>
      <c r="K197" t="str">
        <f t="shared" si="23"/>
        <v>плавать</v>
      </c>
      <c r="L197" t="str">
        <f t="shared" si="24"/>
        <v>билет</v>
      </c>
      <c r="M197" t="str">
        <f t="shared" si="25"/>
        <v>бабушка</v>
      </c>
      <c r="N197" s="1" t="str">
        <f t="shared" si="26"/>
        <v/>
      </c>
      <c r="O197">
        <f t="shared" si="27"/>
        <v>3</v>
      </c>
    </row>
    <row r="198" spans="1:15" x14ac:dyDescent="0.3">
      <c r="A198" t="s">
        <v>187</v>
      </c>
      <c r="B198" t="s">
        <v>187</v>
      </c>
      <c r="C198" t="s">
        <v>188</v>
      </c>
      <c r="D198" t="s">
        <v>572</v>
      </c>
      <c r="E198" t="s">
        <v>514</v>
      </c>
      <c r="F198" s="1" t="str">
        <f t="shared" si="21"/>
        <v/>
      </c>
      <c r="G198">
        <v>2</v>
      </c>
      <c r="H198">
        <v>3</v>
      </c>
      <c r="I198">
        <v>1</v>
      </c>
      <c r="J198" s="1" t="str">
        <f t="shared" si="22"/>
        <v/>
      </c>
      <c r="K198" t="str">
        <f t="shared" si="23"/>
        <v>апрель</v>
      </c>
      <c r="L198" t="str">
        <f t="shared" si="24"/>
        <v>секунда</v>
      </c>
      <c r="M198" t="str">
        <f t="shared" si="25"/>
        <v>семья</v>
      </c>
      <c r="N198" s="1" t="str">
        <f t="shared" si="26"/>
        <v/>
      </c>
      <c r="O198">
        <f t="shared" si="27"/>
        <v>3</v>
      </c>
    </row>
    <row r="199" spans="1:15" x14ac:dyDescent="0.3">
      <c r="A199" t="s">
        <v>727</v>
      </c>
      <c r="B199" t="s">
        <v>727</v>
      </c>
      <c r="C199" t="s">
        <v>728</v>
      </c>
      <c r="D199" t="s">
        <v>940</v>
      </c>
      <c r="E199" t="s">
        <v>2071</v>
      </c>
      <c r="F199" s="1" t="str">
        <f t="shared" si="21"/>
        <v/>
      </c>
      <c r="G199">
        <v>1</v>
      </c>
      <c r="H199">
        <v>2</v>
      </c>
      <c r="I199">
        <v>3</v>
      </c>
      <c r="J199" s="1" t="str">
        <f t="shared" si="22"/>
        <v/>
      </c>
      <c r="K199" t="str">
        <f t="shared" si="23"/>
        <v>отношения</v>
      </c>
      <c r="L199" t="str">
        <f t="shared" si="24"/>
        <v>официант</v>
      </c>
      <c r="M199" t="str">
        <f t="shared" si="25"/>
        <v>до свидания</v>
      </c>
      <c r="N199" s="1" t="str">
        <f t="shared" si="26"/>
        <v/>
      </c>
      <c r="O199">
        <f t="shared" si="27"/>
        <v>1</v>
      </c>
    </row>
    <row r="200" spans="1:15" x14ac:dyDescent="0.3">
      <c r="A200" t="s">
        <v>201</v>
      </c>
      <c r="B200" t="s">
        <v>201</v>
      </c>
      <c r="C200" t="s">
        <v>202</v>
      </c>
      <c r="D200" t="s">
        <v>1927</v>
      </c>
      <c r="E200" t="s">
        <v>72</v>
      </c>
      <c r="F200" s="1" t="str">
        <f t="shared" si="21"/>
        <v/>
      </c>
      <c r="G200">
        <v>3</v>
      </c>
      <c r="H200">
        <v>2</v>
      </c>
      <c r="I200">
        <v>1</v>
      </c>
      <c r="J200" s="1" t="str">
        <f t="shared" si="22"/>
        <v/>
      </c>
      <c r="K200" t="str">
        <f t="shared" si="23"/>
        <v>закрывать</v>
      </c>
      <c r="L200" t="str">
        <f t="shared" si="24"/>
        <v>музей</v>
      </c>
      <c r="M200" t="str">
        <f t="shared" si="25"/>
        <v>муж</v>
      </c>
      <c r="N200" s="1" t="str">
        <f t="shared" si="26"/>
        <v/>
      </c>
      <c r="O200">
        <f t="shared" si="27"/>
        <v>3</v>
      </c>
    </row>
    <row r="201" spans="1:15" x14ac:dyDescent="0.3">
      <c r="A201" t="s">
        <v>203</v>
      </c>
      <c r="B201" t="s">
        <v>203</v>
      </c>
      <c r="C201" t="s">
        <v>204</v>
      </c>
      <c r="D201" t="s">
        <v>1067</v>
      </c>
      <c r="E201" t="s">
        <v>1899</v>
      </c>
      <c r="F201" s="1" t="str">
        <f t="shared" si="21"/>
        <v/>
      </c>
      <c r="G201">
        <v>2</v>
      </c>
      <c r="H201">
        <v>1</v>
      </c>
      <c r="I201">
        <v>3</v>
      </c>
      <c r="J201" s="1" t="str">
        <f t="shared" si="22"/>
        <v/>
      </c>
      <c r="K201" t="str">
        <f t="shared" si="23"/>
        <v>школьная форма</v>
      </c>
      <c r="L201" t="str">
        <f t="shared" si="24"/>
        <v>жена</v>
      </c>
      <c r="M201" t="str">
        <f t="shared" si="25"/>
        <v>место</v>
      </c>
      <c r="N201" s="1" t="str">
        <f t="shared" si="26"/>
        <v/>
      </c>
      <c r="O201">
        <f t="shared" si="27"/>
        <v>2</v>
      </c>
    </row>
    <row r="202" spans="1:15" x14ac:dyDescent="0.3">
      <c r="A202" t="s">
        <v>729</v>
      </c>
      <c r="B202" t="s">
        <v>729</v>
      </c>
      <c r="C202" t="s">
        <v>730</v>
      </c>
      <c r="D202" t="s">
        <v>827</v>
      </c>
      <c r="E202" t="s">
        <v>2031</v>
      </c>
      <c r="F202" s="1" t="str">
        <f t="shared" si="21"/>
        <v/>
      </c>
      <c r="G202">
        <v>3</v>
      </c>
      <c r="H202">
        <v>1</v>
      </c>
      <c r="I202">
        <v>2</v>
      </c>
      <c r="J202" s="1" t="str">
        <f t="shared" si="22"/>
        <v/>
      </c>
      <c r="K202" t="str">
        <f t="shared" si="23"/>
        <v>растение</v>
      </c>
      <c r="L202" t="str">
        <f t="shared" si="24"/>
        <v>дядя</v>
      </c>
      <c r="M202" t="str">
        <f t="shared" si="25"/>
        <v>добрый</v>
      </c>
      <c r="N202" s="1" t="str">
        <f t="shared" si="26"/>
        <v/>
      </c>
      <c r="O202">
        <f t="shared" si="27"/>
        <v>2</v>
      </c>
    </row>
    <row r="203" spans="1:15" x14ac:dyDescent="0.3">
      <c r="A203" t="s">
        <v>731</v>
      </c>
      <c r="B203" t="s">
        <v>731</v>
      </c>
      <c r="C203" t="s">
        <v>732</v>
      </c>
      <c r="D203" t="s">
        <v>1947</v>
      </c>
      <c r="E203" t="s">
        <v>1696</v>
      </c>
      <c r="F203" s="1" t="str">
        <f t="shared" si="21"/>
        <v/>
      </c>
      <c r="G203">
        <v>3</v>
      </c>
      <c r="H203">
        <v>1</v>
      </c>
      <c r="I203">
        <v>2</v>
      </c>
      <c r="J203" s="1" t="str">
        <f t="shared" si="22"/>
        <v/>
      </c>
      <c r="K203" t="str">
        <f t="shared" si="23"/>
        <v>фрукты</v>
      </c>
      <c r="L203" t="str">
        <f t="shared" si="24"/>
        <v>тетя</v>
      </c>
      <c r="M203" t="str">
        <f t="shared" si="25"/>
        <v>отзыв</v>
      </c>
      <c r="N203" s="1" t="str">
        <f t="shared" si="26"/>
        <v/>
      </c>
      <c r="O203">
        <f t="shared" si="27"/>
        <v>2</v>
      </c>
    </row>
    <row r="204" spans="1:15" x14ac:dyDescent="0.3">
      <c r="A204" t="s">
        <v>733</v>
      </c>
      <c r="B204" t="s">
        <v>733</v>
      </c>
      <c r="C204" t="s">
        <v>734</v>
      </c>
      <c r="D204" t="s">
        <v>783</v>
      </c>
      <c r="E204" t="s">
        <v>1387</v>
      </c>
      <c r="F204" s="1" t="str">
        <f t="shared" si="21"/>
        <v/>
      </c>
      <c r="G204">
        <v>3</v>
      </c>
      <c r="H204">
        <v>1</v>
      </c>
      <c r="I204">
        <v>2</v>
      </c>
      <c r="J204" s="1" t="str">
        <f t="shared" si="22"/>
        <v/>
      </c>
      <c r="K204" t="str">
        <f t="shared" si="23"/>
        <v>ломать</v>
      </c>
      <c r="L204" t="str">
        <f t="shared" si="24"/>
        <v>племянник</v>
      </c>
      <c r="M204" t="str">
        <f t="shared" si="25"/>
        <v>бедро</v>
      </c>
      <c r="N204" s="1" t="str">
        <f t="shared" si="26"/>
        <v/>
      </c>
      <c r="O204">
        <f t="shared" si="27"/>
        <v>2</v>
      </c>
    </row>
    <row r="205" spans="1:15" x14ac:dyDescent="0.3">
      <c r="A205" t="s">
        <v>735</v>
      </c>
      <c r="B205" t="s">
        <v>735</v>
      </c>
      <c r="C205" t="s">
        <v>736</v>
      </c>
      <c r="D205" t="s">
        <v>1621</v>
      </c>
      <c r="E205" t="s">
        <v>1211</v>
      </c>
      <c r="F205" s="1" t="str">
        <f t="shared" si="21"/>
        <v/>
      </c>
      <c r="G205">
        <v>2</v>
      </c>
      <c r="H205">
        <v>3</v>
      </c>
      <c r="I205">
        <v>1</v>
      </c>
      <c r="J205" s="1" t="str">
        <f t="shared" si="22"/>
        <v/>
      </c>
      <c r="K205" t="str">
        <f t="shared" si="23"/>
        <v>придумать</v>
      </c>
      <c r="L205" t="str">
        <f t="shared" si="24"/>
        <v>бесплатный, свободный</v>
      </c>
      <c r="M205" t="str">
        <f t="shared" si="25"/>
        <v>племянница</v>
      </c>
      <c r="N205" s="1" t="str">
        <f t="shared" si="26"/>
        <v/>
      </c>
      <c r="O205">
        <f t="shared" si="27"/>
        <v>3</v>
      </c>
    </row>
    <row r="206" spans="1:15" x14ac:dyDescent="0.3">
      <c r="A206" t="s">
        <v>737</v>
      </c>
      <c r="B206" t="s">
        <v>737</v>
      </c>
      <c r="C206" t="s">
        <v>738</v>
      </c>
      <c r="D206" t="s">
        <v>355</v>
      </c>
      <c r="E206" t="s">
        <v>640</v>
      </c>
      <c r="F206" s="1" t="str">
        <f t="shared" si="21"/>
        <v/>
      </c>
      <c r="G206">
        <v>2</v>
      </c>
      <c r="H206">
        <v>3</v>
      </c>
      <c r="I206">
        <v>1</v>
      </c>
      <c r="J206" s="1" t="str">
        <f t="shared" si="22"/>
        <v/>
      </c>
      <c r="K206" t="str">
        <f t="shared" si="23"/>
        <v>с</v>
      </c>
      <c r="L206" t="str">
        <f t="shared" si="24"/>
        <v>семьдесят</v>
      </c>
      <c r="M206" t="str">
        <f t="shared" si="25"/>
        <v>двоюродный брат / сестра</v>
      </c>
      <c r="N206" s="1" t="str">
        <f t="shared" si="26"/>
        <v/>
      </c>
      <c r="O206">
        <f t="shared" si="27"/>
        <v>3</v>
      </c>
    </row>
    <row r="207" spans="1:15" x14ac:dyDescent="0.3">
      <c r="A207" t="s">
        <v>199</v>
      </c>
      <c r="B207" t="s">
        <v>199</v>
      </c>
      <c r="C207" t="s">
        <v>200</v>
      </c>
      <c r="D207" t="s">
        <v>28</v>
      </c>
      <c r="E207" t="s">
        <v>564</v>
      </c>
      <c r="F207" s="1" t="str">
        <f t="shared" si="21"/>
        <v/>
      </c>
      <c r="G207">
        <v>1</v>
      </c>
      <c r="H207">
        <v>3</v>
      </c>
      <c r="I207">
        <v>2</v>
      </c>
      <c r="J207" s="1" t="str">
        <f t="shared" si="22"/>
        <v/>
      </c>
      <c r="K207" t="str">
        <f t="shared" si="23"/>
        <v>друг</v>
      </c>
      <c r="L207" t="str">
        <f t="shared" si="24"/>
        <v>воскресенье</v>
      </c>
      <c r="M207" t="str">
        <f t="shared" si="25"/>
        <v>сказать</v>
      </c>
      <c r="N207" s="1" t="str">
        <f t="shared" si="26"/>
        <v/>
      </c>
      <c r="O207">
        <f t="shared" si="27"/>
        <v>1</v>
      </c>
    </row>
    <row r="208" spans="1:15" x14ac:dyDescent="0.3">
      <c r="A208" t="s">
        <v>739</v>
      </c>
      <c r="B208" t="s">
        <v>739</v>
      </c>
      <c r="C208" t="s">
        <v>740</v>
      </c>
      <c r="D208" t="s">
        <v>970</v>
      </c>
      <c r="E208" t="s">
        <v>1446</v>
      </c>
      <c r="F208" s="1" t="str">
        <f t="shared" si="21"/>
        <v/>
      </c>
      <c r="G208">
        <v>1</v>
      </c>
      <c r="H208">
        <v>2</v>
      </c>
      <c r="I208">
        <v>3</v>
      </c>
      <c r="J208" s="1" t="str">
        <f t="shared" si="22"/>
        <v/>
      </c>
      <c r="K208" t="str">
        <f t="shared" si="23"/>
        <v>сосед</v>
      </c>
      <c r="L208" t="str">
        <f t="shared" si="24"/>
        <v>причина</v>
      </c>
      <c r="M208" t="str">
        <f t="shared" si="25"/>
        <v>водить</v>
      </c>
      <c r="N208" s="1" t="str">
        <f t="shared" si="26"/>
        <v/>
      </c>
      <c r="O208">
        <f t="shared" si="27"/>
        <v>1</v>
      </c>
    </row>
    <row r="209" spans="1:15" x14ac:dyDescent="0.3">
      <c r="A209" t="s">
        <v>205</v>
      </c>
      <c r="B209" t="s">
        <v>205</v>
      </c>
      <c r="C209" t="s">
        <v>741</v>
      </c>
      <c r="D209" t="s">
        <v>1979</v>
      </c>
      <c r="E209" t="s">
        <v>572</v>
      </c>
      <c r="F209" s="1" t="str">
        <f t="shared" si="21"/>
        <v/>
      </c>
      <c r="G209">
        <v>2</v>
      </c>
      <c r="H209">
        <v>3</v>
      </c>
      <c r="I209">
        <v>1</v>
      </c>
      <c r="J209" s="1" t="str">
        <f t="shared" si="22"/>
        <v/>
      </c>
      <c r="K209" t="str">
        <f t="shared" si="23"/>
        <v>станция</v>
      </c>
      <c r="L209" t="str">
        <f t="shared" si="24"/>
        <v>апрель</v>
      </c>
      <c r="M209" t="str">
        <f t="shared" si="25"/>
        <v>имя, название</v>
      </c>
      <c r="N209" s="1" t="str">
        <f t="shared" si="26"/>
        <v/>
      </c>
      <c r="O209">
        <f t="shared" si="27"/>
        <v>3</v>
      </c>
    </row>
    <row r="210" spans="1:15" x14ac:dyDescent="0.3">
      <c r="A210" t="s">
        <v>5851</v>
      </c>
      <c r="B210" t="s">
        <v>742</v>
      </c>
      <c r="C210" t="s">
        <v>743</v>
      </c>
      <c r="D210" t="s">
        <v>357</v>
      </c>
      <c r="E210" t="s">
        <v>403</v>
      </c>
      <c r="F210" s="1" t="str">
        <f t="shared" si="21"/>
        <v/>
      </c>
      <c r="G210">
        <v>1</v>
      </c>
      <c r="H210">
        <v>3</v>
      </c>
      <c r="I210">
        <v>2</v>
      </c>
      <c r="J210" s="1" t="str">
        <f t="shared" si="22"/>
        <v/>
      </c>
      <c r="K210" t="str">
        <f t="shared" si="23"/>
        <v>фамилия</v>
      </c>
      <c r="L210" t="str">
        <f t="shared" si="24"/>
        <v>старый</v>
      </c>
      <c r="M210" t="str">
        <f t="shared" si="25"/>
        <v>без</v>
      </c>
      <c r="N210" s="1" t="str">
        <f t="shared" si="26"/>
        <v/>
      </c>
      <c r="O210">
        <f t="shared" si="27"/>
        <v>1</v>
      </c>
    </row>
    <row r="211" spans="1:15" x14ac:dyDescent="0.3">
      <c r="A211" t="s">
        <v>744</v>
      </c>
      <c r="B211" t="s">
        <v>744</v>
      </c>
      <c r="C211" t="s">
        <v>745</v>
      </c>
      <c r="D211" t="s">
        <v>1358</v>
      </c>
      <c r="E211" t="s">
        <v>2061</v>
      </c>
      <c r="F211" s="1" t="str">
        <f t="shared" si="21"/>
        <v/>
      </c>
      <c r="G211">
        <v>3</v>
      </c>
      <c r="H211">
        <v>1</v>
      </c>
      <c r="I211">
        <v>2</v>
      </c>
      <c r="J211" s="1" t="str">
        <f t="shared" si="22"/>
        <v/>
      </c>
      <c r="K211" t="str">
        <f t="shared" si="23"/>
        <v>извините</v>
      </c>
      <c r="L211" t="str">
        <f t="shared" si="24"/>
        <v>адрес</v>
      </c>
      <c r="M211" t="str">
        <f t="shared" si="25"/>
        <v>падать</v>
      </c>
      <c r="N211" s="1" t="str">
        <f t="shared" si="26"/>
        <v/>
      </c>
      <c r="O211">
        <f t="shared" si="27"/>
        <v>2</v>
      </c>
    </row>
    <row r="212" spans="1:15" x14ac:dyDescent="0.3">
      <c r="A212" t="s">
        <v>746</v>
      </c>
      <c r="B212" t="s">
        <v>746</v>
      </c>
      <c r="C212" t="s">
        <v>747</v>
      </c>
      <c r="D212" t="s">
        <v>1825</v>
      </c>
      <c r="E212" t="s">
        <v>271</v>
      </c>
      <c r="F212" s="1" t="str">
        <f t="shared" si="21"/>
        <v/>
      </c>
      <c r="G212">
        <v>2</v>
      </c>
      <c r="H212">
        <v>3</v>
      </c>
      <c r="I212">
        <v>1</v>
      </c>
      <c r="J212" s="1" t="str">
        <f t="shared" si="22"/>
        <v/>
      </c>
      <c r="K212" t="str">
        <f t="shared" si="23"/>
        <v>горький</v>
      </c>
      <c r="L212" t="str">
        <f t="shared" si="24"/>
        <v>деньги</v>
      </c>
      <c r="M212" t="str">
        <f t="shared" si="25"/>
        <v>возраст</v>
      </c>
      <c r="N212" s="1" t="str">
        <f t="shared" si="26"/>
        <v/>
      </c>
      <c r="O212">
        <f t="shared" si="27"/>
        <v>3</v>
      </c>
    </row>
    <row r="213" spans="1:15" x14ac:dyDescent="0.3">
      <c r="A213" t="s">
        <v>402</v>
      </c>
      <c r="B213" t="s">
        <v>402</v>
      </c>
      <c r="C213" t="s">
        <v>403</v>
      </c>
      <c r="D213" t="s">
        <v>1480</v>
      </c>
      <c r="E213" t="s">
        <v>1474</v>
      </c>
      <c r="F213" s="1" t="str">
        <f t="shared" si="21"/>
        <v/>
      </c>
      <c r="G213">
        <v>1</v>
      </c>
      <c r="H213">
        <v>3</v>
      </c>
      <c r="I213">
        <v>2</v>
      </c>
      <c r="J213" s="1" t="str">
        <f t="shared" si="22"/>
        <v/>
      </c>
      <c r="K213" t="str">
        <f t="shared" si="23"/>
        <v>старый</v>
      </c>
      <c r="L213" t="str">
        <f t="shared" si="24"/>
        <v>спать, сон</v>
      </c>
      <c r="M213" t="str">
        <f t="shared" si="25"/>
        <v>наслаждаться</v>
      </c>
      <c r="N213" s="1" t="str">
        <f t="shared" si="26"/>
        <v/>
      </c>
      <c r="O213">
        <f t="shared" si="27"/>
        <v>1</v>
      </c>
    </row>
    <row r="214" spans="1:15" x14ac:dyDescent="0.3">
      <c r="A214" t="s">
        <v>404</v>
      </c>
      <c r="B214" t="s">
        <v>404</v>
      </c>
      <c r="C214" t="s">
        <v>405</v>
      </c>
      <c r="D214" t="s">
        <v>250</v>
      </c>
      <c r="E214" t="s">
        <v>558</v>
      </c>
      <c r="F214" s="1" t="str">
        <f t="shared" si="21"/>
        <v/>
      </c>
      <c r="G214">
        <v>1</v>
      </c>
      <c r="H214">
        <v>3</v>
      </c>
      <c r="I214">
        <v>2</v>
      </c>
      <c r="J214" s="1" t="str">
        <f t="shared" si="22"/>
        <v/>
      </c>
      <c r="K214" t="str">
        <f t="shared" si="23"/>
        <v>молодой</v>
      </c>
      <c r="L214" t="str">
        <f t="shared" si="24"/>
        <v>четверг</v>
      </c>
      <c r="M214" t="str">
        <f t="shared" si="25"/>
        <v>дом</v>
      </c>
      <c r="N214" s="1" t="str">
        <f t="shared" si="26"/>
        <v/>
      </c>
      <c r="O214">
        <f t="shared" si="27"/>
        <v>1</v>
      </c>
    </row>
    <row r="215" spans="1:15" x14ac:dyDescent="0.3">
      <c r="A215" t="s">
        <v>748</v>
      </c>
      <c r="B215" t="s">
        <v>748</v>
      </c>
      <c r="C215" t="s">
        <v>749</v>
      </c>
      <c r="D215" t="s">
        <v>1230</v>
      </c>
      <c r="E215" t="s">
        <v>413</v>
      </c>
      <c r="F215" s="1" t="str">
        <f t="shared" si="21"/>
        <v/>
      </c>
      <c r="G215">
        <v>1</v>
      </c>
      <c r="H215">
        <v>2</v>
      </c>
      <c r="I215">
        <v>3</v>
      </c>
      <c r="J215" s="1" t="str">
        <f t="shared" si="22"/>
        <v/>
      </c>
      <c r="K215" t="str">
        <f t="shared" si="23"/>
        <v>взрослый</v>
      </c>
      <c r="L215" t="str">
        <f t="shared" si="24"/>
        <v>длинный</v>
      </c>
      <c r="M215" t="str">
        <f t="shared" si="25"/>
        <v>горячий</v>
      </c>
      <c r="N215" s="1" t="str">
        <f t="shared" si="26"/>
        <v/>
      </c>
      <c r="O215">
        <f t="shared" si="27"/>
        <v>1</v>
      </c>
    </row>
    <row r="216" spans="1:15" x14ac:dyDescent="0.3">
      <c r="A216" t="s">
        <v>5851</v>
      </c>
      <c r="B216" t="s">
        <v>750</v>
      </c>
      <c r="C216" t="s">
        <v>751</v>
      </c>
      <c r="D216" t="s">
        <v>956</v>
      </c>
      <c r="E216" t="s">
        <v>1716</v>
      </c>
      <c r="F216" s="1" t="str">
        <f t="shared" si="21"/>
        <v/>
      </c>
      <c r="G216">
        <v>3</v>
      </c>
      <c r="H216">
        <v>2</v>
      </c>
      <c r="I216">
        <v>1</v>
      </c>
      <c r="J216" s="1" t="str">
        <f t="shared" si="22"/>
        <v/>
      </c>
      <c r="K216" t="str">
        <f t="shared" si="23"/>
        <v>гриб</v>
      </c>
      <c r="L216" t="str">
        <f t="shared" si="24"/>
        <v>документ</v>
      </c>
      <c r="M216" t="str">
        <f t="shared" si="25"/>
        <v>женатый (неженатый)</v>
      </c>
      <c r="N216" s="1" t="str">
        <f t="shared" si="26"/>
        <v/>
      </c>
      <c r="O216">
        <f t="shared" si="27"/>
        <v>3</v>
      </c>
    </row>
    <row r="217" spans="1:15" x14ac:dyDescent="0.3">
      <c r="A217" t="s">
        <v>752</v>
      </c>
      <c r="B217" t="s">
        <v>752</v>
      </c>
      <c r="C217" t="s">
        <v>753</v>
      </c>
      <c r="D217" t="s">
        <v>1159</v>
      </c>
      <c r="E217" t="s">
        <v>180</v>
      </c>
      <c r="F217" s="1" t="str">
        <f t="shared" si="21"/>
        <v/>
      </c>
      <c r="G217">
        <v>3</v>
      </c>
      <c r="H217">
        <v>2</v>
      </c>
      <c r="I217">
        <v>1</v>
      </c>
      <c r="J217" s="1" t="str">
        <f t="shared" si="22"/>
        <v/>
      </c>
      <c r="K217" t="str">
        <f t="shared" si="23"/>
        <v>кто</v>
      </c>
      <c r="L217" t="str">
        <f t="shared" si="24"/>
        <v>выбор</v>
      </c>
      <c r="M217" t="str">
        <f t="shared" si="25"/>
        <v>холостой, одинокий</v>
      </c>
      <c r="N217" s="1" t="str">
        <f t="shared" si="26"/>
        <v/>
      </c>
      <c r="O217">
        <f t="shared" si="27"/>
        <v>3</v>
      </c>
    </row>
    <row r="218" spans="1:15" x14ac:dyDescent="0.3">
      <c r="A218" t="s">
        <v>754</v>
      </c>
      <c r="B218" t="s">
        <v>754</v>
      </c>
      <c r="C218" t="s">
        <v>755</v>
      </c>
      <c r="D218" t="s">
        <v>1465</v>
      </c>
      <c r="E218" t="s">
        <v>1656</v>
      </c>
      <c r="F218" s="1" t="str">
        <f t="shared" si="21"/>
        <v/>
      </c>
      <c r="G218">
        <v>1</v>
      </c>
      <c r="H218">
        <v>3</v>
      </c>
      <c r="I218">
        <v>2</v>
      </c>
      <c r="J218" s="1" t="str">
        <f t="shared" si="22"/>
        <v/>
      </c>
      <c r="K218" t="str">
        <f t="shared" si="23"/>
        <v>разведенный</v>
      </c>
      <c r="L218" t="str">
        <f t="shared" si="24"/>
        <v>абрикос</v>
      </c>
      <c r="M218" t="str">
        <f t="shared" si="25"/>
        <v>употреблять</v>
      </c>
      <c r="N218" s="1" t="str">
        <f t="shared" si="26"/>
        <v/>
      </c>
      <c r="O218">
        <f t="shared" si="27"/>
        <v>1</v>
      </c>
    </row>
    <row r="219" spans="1:15" x14ac:dyDescent="0.3">
      <c r="A219" t="s">
        <v>213</v>
      </c>
      <c r="B219" t="s">
        <v>213</v>
      </c>
      <c r="C219" t="s">
        <v>214</v>
      </c>
      <c r="D219" t="s">
        <v>1510</v>
      </c>
      <c r="E219" t="s">
        <v>2033</v>
      </c>
      <c r="F219" s="1" t="str">
        <f t="shared" si="21"/>
        <v/>
      </c>
      <c r="G219">
        <v>3</v>
      </c>
      <c r="H219">
        <v>2</v>
      </c>
      <c r="I219">
        <v>1</v>
      </c>
      <c r="J219" s="1" t="str">
        <f t="shared" si="22"/>
        <v/>
      </c>
      <c r="K219" t="str">
        <f t="shared" si="23"/>
        <v>область, среда</v>
      </c>
      <c r="L219" t="str">
        <f t="shared" si="24"/>
        <v>рекомендовать</v>
      </c>
      <c r="M219" t="str">
        <f t="shared" si="25"/>
        <v>жизнь</v>
      </c>
      <c r="N219" s="1" t="str">
        <f t="shared" si="26"/>
        <v/>
      </c>
      <c r="O219">
        <f t="shared" si="27"/>
        <v>3</v>
      </c>
    </row>
    <row r="220" spans="1:15" x14ac:dyDescent="0.3">
      <c r="A220" t="s">
        <v>756</v>
      </c>
      <c r="B220" t="s">
        <v>756</v>
      </c>
      <c r="C220" t="s">
        <v>757</v>
      </c>
      <c r="D220" t="s">
        <v>78</v>
      </c>
      <c r="E220" t="s">
        <v>803</v>
      </c>
      <c r="F220" s="1" t="str">
        <f t="shared" si="21"/>
        <v/>
      </c>
      <c r="G220">
        <v>1</v>
      </c>
      <c r="H220">
        <v>3</v>
      </c>
      <c r="I220">
        <v>2</v>
      </c>
      <c r="J220" s="1" t="str">
        <f t="shared" si="22"/>
        <v/>
      </c>
      <c r="K220" t="str">
        <f t="shared" si="23"/>
        <v>смерть</v>
      </c>
      <c r="L220" t="str">
        <f t="shared" si="24"/>
        <v>красивый</v>
      </c>
      <c r="M220" t="str">
        <f t="shared" si="25"/>
        <v>давать</v>
      </c>
      <c r="N220" s="1" t="str">
        <f t="shared" si="26"/>
        <v/>
      </c>
      <c r="O220">
        <f t="shared" si="27"/>
        <v>1</v>
      </c>
    </row>
    <row r="221" spans="1:15" x14ac:dyDescent="0.3">
      <c r="A221" t="s">
        <v>758</v>
      </c>
      <c r="B221" t="s">
        <v>758</v>
      </c>
      <c r="C221" t="s">
        <v>759</v>
      </c>
      <c r="D221" t="s">
        <v>1876</v>
      </c>
      <c r="E221" t="s">
        <v>415</v>
      </c>
      <c r="F221" s="1" t="str">
        <f t="shared" si="21"/>
        <v/>
      </c>
      <c r="G221">
        <v>3</v>
      </c>
      <c r="H221">
        <v>1</v>
      </c>
      <c r="I221">
        <v>2</v>
      </c>
      <c r="J221" s="1" t="str">
        <f t="shared" si="22"/>
        <v/>
      </c>
      <c r="K221" t="str">
        <f t="shared" si="23"/>
        <v>холодный</v>
      </c>
      <c r="L221" t="str">
        <f t="shared" si="24"/>
        <v>тело</v>
      </c>
      <c r="M221" t="str">
        <f t="shared" si="25"/>
        <v>мяч</v>
      </c>
      <c r="N221" s="1" t="str">
        <f t="shared" si="26"/>
        <v/>
      </c>
      <c r="O221">
        <f t="shared" si="27"/>
        <v>2</v>
      </c>
    </row>
    <row r="222" spans="1:15" x14ac:dyDescent="0.3">
      <c r="A222" t="s">
        <v>207</v>
      </c>
      <c r="B222" t="s">
        <v>207</v>
      </c>
      <c r="C222" t="s">
        <v>208</v>
      </c>
      <c r="D222" t="s">
        <v>1593</v>
      </c>
      <c r="E222" t="s">
        <v>1151</v>
      </c>
      <c r="F222" s="1" t="str">
        <f t="shared" si="21"/>
        <v/>
      </c>
      <c r="G222">
        <v>3</v>
      </c>
      <c r="H222">
        <v>2</v>
      </c>
      <c r="I222">
        <v>1</v>
      </c>
      <c r="J222" s="1" t="str">
        <f t="shared" si="22"/>
        <v/>
      </c>
      <c r="K222" t="str">
        <f t="shared" si="23"/>
        <v>журнал</v>
      </c>
      <c r="L222" t="str">
        <f t="shared" si="24"/>
        <v>отменить</v>
      </c>
      <c r="M222" t="str">
        <f t="shared" si="25"/>
        <v>голова</v>
      </c>
      <c r="N222" s="1" t="str">
        <f t="shared" si="26"/>
        <v/>
      </c>
      <c r="O222">
        <f t="shared" si="27"/>
        <v>3</v>
      </c>
    </row>
    <row r="223" spans="1:15" x14ac:dyDescent="0.3">
      <c r="A223" t="s">
        <v>209</v>
      </c>
      <c r="B223" t="s">
        <v>209</v>
      </c>
      <c r="C223" t="s">
        <v>210</v>
      </c>
      <c r="D223" t="s">
        <v>261</v>
      </c>
      <c r="E223" t="s">
        <v>982</v>
      </c>
      <c r="F223" s="1" t="str">
        <f t="shared" si="21"/>
        <v/>
      </c>
      <c r="G223">
        <v>2</v>
      </c>
      <c r="H223">
        <v>3</v>
      </c>
      <c r="I223">
        <v>1</v>
      </c>
      <c r="J223" s="1" t="str">
        <f t="shared" si="22"/>
        <v/>
      </c>
      <c r="K223" t="str">
        <f t="shared" si="23"/>
        <v>стол</v>
      </c>
      <c r="L223" t="str">
        <f t="shared" si="24"/>
        <v>встреча</v>
      </c>
      <c r="M223" t="str">
        <f t="shared" si="25"/>
        <v>лицо</v>
      </c>
      <c r="N223" s="1" t="str">
        <f t="shared" si="26"/>
        <v/>
      </c>
      <c r="O223">
        <f t="shared" si="27"/>
        <v>3</v>
      </c>
    </row>
    <row r="224" spans="1:15" x14ac:dyDescent="0.3">
      <c r="A224" t="s">
        <v>760</v>
      </c>
      <c r="B224" t="s">
        <v>760</v>
      </c>
      <c r="C224" t="s">
        <v>761</v>
      </c>
      <c r="D224" t="s">
        <v>1559</v>
      </c>
      <c r="E224" t="s">
        <v>1133</v>
      </c>
      <c r="F224" s="1" t="str">
        <f t="shared" si="21"/>
        <v/>
      </c>
      <c r="G224">
        <v>2</v>
      </c>
      <c r="H224">
        <v>1</v>
      </c>
      <c r="I224">
        <v>3</v>
      </c>
      <c r="J224" s="1" t="str">
        <f t="shared" si="22"/>
        <v/>
      </c>
      <c r="K224" t="str">
        <f t="shared" si="23"/>
        <v>вероятно, желать, бывает</v>
      </c>
      <c r="L224" t="str">
        <f t="shared" si="24"/>
        <v>глаз</v>
      </c>
      <c r="M224" t="str">
        <f t="shared" si="25"/>
        <v>часть</v>
      </c>
      <c r="N224" s="1" t="str">
        <f t="shared" si="26"/>
        <v/>
      </c>
      <c r="O224">
        <f t="shared" si="27"/>
        <v>2</v>
      </c>
    </row>
    <row r="225" spans="1:15" x14ac:dyDescent="0.3">
      <c r="A225" t="s">
        <v>762</v>
      </c>
      <c r="B225" t="s">
        <v>762</v>
      </c>
      <c r="C225" t="s">
        <v>763</v>
      </c>
      <c r="D225" t="s">
        <v>1346</v>
      </c>
      <c r="E225" t="s">
        <v>1567</v>
      </c>
      <c r="F225" s="1" t="str">
        <f t="shared" si="21"/>
        <v/>
      </c>
      <c r="G225">
        <v>3</v>
      </c>
      <c r="H225">
        <v>2</v>
      </c>
      <c r="I225">
        <v>1</v>
      </c>
      <c r="J225" s="1" t="str">
        <f t="shared" si="22"/>
        <v/>
      </c>
      <c r="K225" t="str">
        <f t="shared" si="23"/>
        <v>вспом. гл. Present Simple</v>
      </c>
      <c r="L225" t="str">
        <f t="shared" si="24"/>
        <v>терять, проигрывать</v>
      </c>
      <c r="M225" t="str">
        <f t="shared" si="25"/>
        <v>нос</v>
      </c>
      <c r="N225" s="1" t="str">
        <f t="shared" si="26"/>
        <v/>
      </c>
      <c r="O225">
        <f t="shared" si="27"/>
        <v>3</v>
      </c>
    </row>
    <row r="226" spans="1:15" x14ac:dyDescent="0.3">
      <c r="A226" t="s">
        <v>764</v>
      </c>
      <c r="B226" t="s">
        <v>764</v>
      </c>
      <c r="C226" t="s">
        <v>765</v>
      </c>
      <c r="D226" t="s">
        <v>1656</v>
      </c>
      <c r="E226" t="s">
        <v>1870</v>
      </c>
      <c r="F226" s="1" t="str">
        <f t="shared" si="21"/>
        <v/>
      </c>
      <c r="G226">
        <v>2</v>
      </c>
      <c r="H226">
        <v>3</v>
      </c>
      <c r="I226">
        <v>1</v>
      </c>
      <c r="J226" s="1" t="str">
        <f t="shared" si="22"/>
        <v/>
      </c>
      <c r="K226" t="str">
        <f t="shared" si="23"/>
        <v>абрикос</v>
      </c>
      <c r="L226" t="str">
        <f t="shared" si="24"/>
        <v>полка</v>
      </c>
      <c r="M226" t="str">
        <f t="shared" si="25"/>
        <v>плечо</v>
      </c>
      <c r="N226" s="1" t="str">
        <f t="shared" si="26"/>
        <v/>
      </c>
      <c r="O226">
        <f t="shared" si="27"/>
        <v>3</v>
      </c>
    </row>
    <row r="227" spans="1:15" x14ac:dyDescent="0.3">
      <c r="A227" t="s">
        <v>766</v>
      </c>
      <c r="B227" t="s">
        <v>766</v>
      </c>
      <c r="C227" t="s">
        <v>767</v>
      </c>
      <c r="D227" t="s">
        <v>936</v>
      </c>
      <c r="E227" t="s">
        <v>2001</v>
      </c>
      <c r="F227" s="1" t="str">
        <f t="shared" si="21"/>
        <v/>
      </c>
      <c r="G227">
        <v>3</v>
      </c>
      <c r="H227">
        <v>1</v>
      </c>
      <c r="I227">
        <v>2</v>
      </c>
      <c r="J227" s="1" t="str">
        <f t="shared" si="22"/>
        <v/>
      </c>
      <c r="K227" t="str">
        <f t="shared" si="23"/>
        <v>воздух</v>
      </c>
      <c r="L227" t="str">
        <f t="shared" si="24"/>
        <v>рот</v>
      </c>
      <c r="M227" t="str">
        <f t="shared" si="25"/>
        <v>певец</v>
      </c>
      <c r="N227" s="1" t="str">
        <f t="shared" si="26"/>
        <v/>
      </c>
      <c r="O227">
        <f t="shared" si="27"/>
        <v>2</v>
      </c>
    </row>
    <row r="228" spans="1:15" x14ac:dyDescent="0.3">
      <c r="A228" t="s">
        <v>5851</v>
      </c>
      <c r="B228" t="s">
        <v>768</v>
      </c>
      <c r="C228" t="s">
        <v>769</v>
      </c>
      <c r="D228" t="s">
        <v>476</v>
      </c>
      <c r="E228" t="s">
        <v>1523</v>
      </c>
      <c r="F228" s="1" t="str">
        <f t="shared" si="21"/>
        <v/>
      </c>
      <c r="G228">
        <v>3</v>
      </c>
      <c r="H228">
        <v>2</v>
      </c>
      <c r="I228">
        <v>1</v>
      </c>
      <c r="J228" s="1" t="str">
        <f t="shared" si="22"/>
        <v/>
      </c>
      <c r="K228" t="str">
        <f t="shared" si="23"/>
        <v>беспокоиться</v>
      </c>
      <c r="L228" t="str">
        <f t="shared" si="24"/>
        <v>много (для неисчисляемых)</v>
      </c>
      <c r="M228" t="str">
        <f t="shared" si="25"/>
        <v>рука</v>
      </c>
      <c r="N228" s="1" t="str">
        <f t="shared" si="26"/>
        <v/>
      </c>
      <c r="O228">
        <f t="shared" si="27"/>
        <v>3</v>
      </c>
    </row>
    <row r="229" spans="1:15" x14ac:dyDescent="0.3">
      <c r="A229" t="s">
        <v>770</v>
      </c>
      <c r="B229" t="s">
        <v>770</v>
      </c>
      <c r="C229" t="s">
        <v>771</v>
      </c>
      <c r="D229" t="s">
        <v>1827</v>
      </c>
      <c r="E229" t="s">
        <v>168</v>
      </c>
      <c r="F229" s="1" t="str">
        <f t="shared" si="21"/>
        <v/>
      </c>
      <c r="G229">
        <v>1</v>
      </c>
      <c r="H229">
        <v>2</v>
      </c>
      <c r="I229">
        <v>3</v>
      </c>
      <c r="J229" s="1" t="str">
        <f t="shared" si="22"/>
        <v/>
      </c>
      <c r="K229" t="str">
        <f t="shared" si="23"/>
        <v>нога</v>
      </c>
      <c r="L229" t="str">
        <f t="shared" si="24"/>
        <v>сливочный</v>
      </c>
      <c r="M229" t="str">
        <f t="shared" si="25"/>
        <v>каждый</v>
      </c>
      <c r="N229" s="1" t="str">
        <f t="shared" si="26"/>
        <v/>
      </c>
      <c r="O229">
        <f t="shared" si="27"/>
        <v>1</v>
      </c>
    </row>
    <row r="230" spans="1:15" x14ac:dyDescent="0.3">
      <c r="A230" t="s">
        <v>772</v>
      </c>
      <c r="B230" t="s">
        <v>772</v>
      </c>
      <c r="C230" t="s">
        <v>773</v>
      </c>
      <c r="D230" t="s">
        <v>664</v>
      </c>
      <c r="E230" t="s">
        <v>1531</v>
      </c>
      <c r="F230" s="1" t="str">
        <f t="shared" si="21"/>
        <v/>
      </c>
      <c r="G230">
        <v>1</v>
      </c>
      <c r="H230">
        <v>3</v>
      </c>
      <c r="I230">
        <v>2</v>
      </c>
      <c r="J230" s="1" t="str">
        <f t="shared" si="22"/>
        <v/>
      </c>
      <c r="K230" t="str">
        <f t="shared" si="23"/>
        <v>ступня</v>
      </c>
      <c r="L230" t="str">
        <f t="shared" si="24"/>
        <v>сравнивать</v>
      </c>
      <c r="M230" t="str">
        <f t="shared" si="25"/>
        <v>в, вовнутрь</v>
      </c>
      <c r="N230" s="1" t="str">
        <f t="shared" si="26"/>
        <v/>
      </c>
      <c r="O230">
        <f t="shared" si="27"/>
        <v>1</v>
      </c>
    </row>
    <row r="231" spans="1:15" x14ac:dyDescent="0.3">
      <c r="A231" t="s">
        <v>774</v>
      </c>
      <c r="B231" t="s">
        <v>774</v>
      </c>
      <c r="C231" t="s">
        <v>775</v>
      </c>
      <c r="D231" t="s">
        <v>1546</v>
      </c>
      <c r="E231" t="s">
        <v>488</v>
      </c>
      <c r="F231" s="1" t="str">
        <f t="shared" si="21"/>
        <v/>
      </c>
      <c r="G231">
        <v>2</v>
      </c>
      <c r="H231">
        <v>1</v>
      </c>
      <c r="I231">
        <v>3</v>
      </c>
      <c r="J231" s="1" t="str">
        <f t="shared" si="22"/>
        <v/>
      </c>
      <c r="K231" t="str">
        <f t="shared" si="23"/>
        <v>приходится, надо, быть должным</v>
      </c>
      <c r="L231" t="str">
        <f t="shared" si="24"/>
        <v>сердце</v>
      </c>
      <c r="M231" t="str">
        <f t="shared" si="25"/>
        <v>век</v>
      </c>
      <c r="N231" s="1" t="str">
        <f t="shared" si="26"/>
        <v/>
      </c>
      <c r="O231">
        <f t="shared" si="27"/>
        <v>2</v>
      </c>
    </row>
    <row r="232" spans="1:15" x14ac:dyDescent="0.3">
      <c r="A232" t="s">
        <v>776</v>
      </c>
      <c r="B232" t="s">
        <v>776</v>
      </c>
      <c r="C232" t="s">
        <v>777</v>
      </c>
      <c r="D232" t="s">
        <v>1410</v>
      </c>
      <c r="E232" t="s">
        <v>496</v>
      </c>
      <c r="F232" s="1" t="str">
        <f t="shared" si="21"/>
        <v/>
      </c>
      <c r="G232">
        <v>3</v>
      </c>
      <c r="H232">
        <v>2</v>
      </c>
      <c r="I232">
        <v>1</v>
      </c>
      <c r="J232" s="1" t="str">
        <f t="shared" si="22"/>
        <v/>
      </c>
      <c r="K232" t="str">
        <f t="shared" si="23"/>
        <v>весна</v>
      </c>
      <c r="L232" t="str">
        <f t="shared" si="24"/>
        <v>решать проблему</v>
      </c>
      <c r="M232" t="str">
        <f t="shared" si="25"/>
        <v>волосы</v>
      </c>
      <c r="N232" s="1" t="str">
        <f t="shared" si="26"/>
        <v/>
      </c>
      <c r="O232">
        <f t="shared" si="27"/>
        <v>3</v>
      </c>
    </row>
    <row r="233" spans="1:15" x14ac:dyDescent="0.3">
      <c r="A233" t="s">
        <v>778</v>
      </c>
      <c r="B233" t="s">
        <v>778</v>
      </c>
      <c r="C233" t="s">
        <v>779</v>
      </c>
      <c r="D233" t="s">
        <v>1394</v>
      </c>
      <c r="E233" t="s">
        <v>399</v>
      </c>
      <c r="F233" s="1" t="str">
        <f t="shared" si="21"/>
        <v/>
      </c>
      <c r="G233">
        <v>1</v>
      </c>
      <c r="H233">
        <v>2</v>
      </c>
      <c r="I233">
        <v>3</v>
      </c>
      <c r="J233" s="1" t="str">
        <f t="shared" si="22"/>
        <v/>
      </c>
      <c r="K233" t="str">
        <f t="shared" si="23"/>
        <v>кожа</v>
      </c>
      <c r="L233" t="str">
        <f t="shared" si="24"/>
        <v>ударять, бить</v>
      </c>
      <c r="M233" t="str">
        <f t="shared" si="25"/>
        <v>маленький</v>
      </c>
      <c r="N233" s="1" t="str">
        <f t="shared" si="26"/>
        <v/>
      </c>
      <c r="O233">
        <f t="shared" si="27"/>
        <v>1</v>
      </c>
    </row>
    <row r="234" spans="1:15" x14ac:dyDescent="0.3">
      <c r="A234" t="s">
        <v>780</v>
      </c>
      <c r="B234" t="s">
        <v>780</v>
      </c>
      <c r="C234" t="s">
        <v>781</v>
      </c>
      <c r="D234" t="s">
        <v>642</v>
      </c>
      <c r="E234" t="s">
        <v>1731</v>
      </c>
      <c r="F234" s="1" t="str">
        <f t="shared" si="21"/>
        <v/>
      </c>
      <c r="G234">
        <v>2</v>
      </c>
      <c r="H234">
        <v>1</v>
      </c>
      <c r="I234">
        <v>3</v>
      </c>
      <c r="J234" s="1" t="str">
        <f t="shared" si="22"/>
        <v/>
      </c>
      <c r="K234" t="str">
        <f t="shared" si="23"/>
        <v>восемьдесят</v>
      </c>
      <c r="L234" t="str">
        <f t="shared" si="24"/>
        <v>кровь</v>
      </c>
      <c r="M234" t="str">
        <f t="shared" si="25"/>
        <v>груша</v>
      </c>
      <c r="N234" s="1" t="str">
        <f t="shared" si="26"/>
        <v/>
      </c>
      <c r="O234">
        <f t="shared" si="27"/>
        <v>2</v>
      </c>
    </row>
    <row r="235" spans="1:15" x14ac:dyDescent="0.3">
      <c r="A235" t="s">
        <v>5851</v>
      </c>
      <c r="B235" t="s">
        <v>782</v>
      </c>
      <c r="C235" t="s">
        <v>783</v>
      </c>
      <c r="D235" t="s">
        <v>1835</v>
      </c>
      <c r="E235" t="s">
        <v>1185</v>
      </c>
      <c r="F235" s="1" t="str">
        <f t="shared" si="21"/>
        <v/>
      </c>
      <c r="G235">
        <v>2</v>
      </c>
      <c r="H235">
        <v>1</v>
      </c>
      <c r="I235">
        <v>3</v>
      </c>
      <c r="J235" s="1" t="str">
        <f t="shared" si="22"/>
        <v/>
      </c>
      <c r="K235" t="str">
        <f t="shared" si="23"/>
        <v>соленый</v>
      </c>
      <c r="L235" t="str">
        <f t="shared" si="24"/>
        <v>бедро</v>
      </c>
      <c r="M235" t="str">
        <f t="shared" si="25"/>
        <v>пурпурный, фиолетовый</v>
      </c>
      <c r="N235" s="1" t="str">
        <f t="shared" si="26"/>
        <v/>
      </c>
      <c r="O235">
        <f t="shared" si="27"/>
        <v>2</v>
      </c>
    </row>
    <row r="236" spans="1:15" x14ac:dyDescent="0.3">
      <c r="A236" t="s">
        <v>784</v>
      </c>
      <c r="B236" t="s">
        <v>784</v>
      </c>
      <c r="C236" t="s">
        <v>785</v>
      </c>
      <c r="D236" t="s">
        <v>1880</v>
      </c>
      <c r="E236" t="s">
        <v>385</v>
      </c>
      <c r="F236" s="1" t="str">
        <f t="shared" si="21"/>
        <v/>
      </c>
      <c r="G236">
        <v>2</v>
      </c>
      <c r="H236">
        <v>1</v>
      </c>
      <c r="I236">
        <v>3</v>
      </c>
      <c r="J236" s="1" t="str">
        <f t="shared" si="22"/>
        <v/>
      </c>
      <c r="K236" t="str">
        <f t="shared" si="23"/>
        <v>вечеринка</v>
      </c>
      <c r="L236" t="str">
        <f t="shared" si="24"/>
        <v>здоровье</v>
      </c>
      <c r="M236" t="str">
        <f t="shared" si="25"/>
        <v>очень</v>
      </c>
      <c r="N236" s="1" t="str">
        <f t="shared" si="26"/>
        <v/>
      </c>
      <c r="O236">
        <f t="shared" si="27"/>
        <v>2</v>
      </c>
    </row>
    <row r="237" spans="1:15" x14ac:dyDescent="0.3">
      <c r="A237" t="s">
        <v>786</v>
      </c>
      <c r="B237" t="s">
        <v>786</v>
      </c>
      <c r="C237" t="s">
        <v>787</v>
      </c>
      <c r="D237" t="s">
        <v>1050</v>
      </c>
      <c r="E237" t="s">
        <v>1761</v>
      </c>
      <c r="F237" s="1" t="str">
        <f t="shared" si="21"/>
        <v/>
      </c>
      <c r="G237">
        <v>3</v>
      </c>
      <c r="H237">
        <v>2</v>
      </c>
      <c r="I237">
        <v>1</v>
      </c>
      <c r="J237" s="1" t="str">
        <f t="shared" si="22"/>
        <v/>
      </c>
      <c r="K237" t="str">
        <f t="shared" si="23"/>
        <v>ваниль</v>
      </c>
      <c r="L237" t="str">
        <f t="shared" si="24"/>
        <v>книга</v>
      </c>
      <c r="M237" t="str">
        <f t="shared" si="25"/>
        <v>зрение</v>
      </c>
      <c r="N237" s="1" t="str">
        <f t="shared" si="26"/>
        <v/>
      </c>
      <c r="O237">
        <f t="shared" si="27"/>
        <v>3</v>
      </c>
    </row>
    <row r="238" spans="1:15" x14ac:dyDescent="0.3">
      <c r="A238" t="s">
        <v>788</v>
      </c>
      <c r="B238" t="s">
        <v>788</v>
      </c>
      <c r="C238" t="s">
        <v>789</v>
      </c>
      <c r="D238" t="s">
        <v>812</v>
      </c>
      <c r="E238" t="s">
        <v>90</v>
      </c>
      <c r="F238" s="1" t="str">
        <f t="shared" si="21"/>
        <v/>
      </c>
      <c r="G238">
        <v>1</v>
      </c>
      <c r="H238">
        <v>3</v>
      </c>
      <c r="I238">
        <v>2</v>
      </c>
      <c r="J238" s="1" t="str">
        <f t="shared" si="22"/>
        <v/>
      </c>
      <c r="K238" t="str">
        <f t="shared" si="23"/>
        <v>внешность</v>
      </c>
      <c r="L238" t="str">
        <f t="shared" si="24"/>
        <v>начинать</v>
      </c>
      <c r="M238" t="str">
        <f t="shared" si="25"/>
        <v>страх</v>
      </c>
      <c r="N238" s="1" t="str">
        <f t="shared" si="26"/>
        <v/>
      </c>
      <c r="O238">
        <f t="shared" si="27"/>
        <v>1</v>
      </c>
    </row>
    <row r="239" spans="1:15" x14ac:dyDescent="0.3">
      <c r="A239" t="s">
        <v>790</v>
      </c>
      <c r="B239" t="s">
        <v>790</v>
      </c>
      <c r="C239" t="s">
        <v>791</v>
      </c>
      <c r="D239" t="s">
        <v>1448</v>
      </c>
      <c r="E239" t="s">
        <v>855</v>
      </c>
      <c r="F239" s="1" t="str">
        <f t="shared" si="21"/>
        <v/>
      </c>
      <c r="G239">
        <v>2</v>
      </c>
      <c r="H239">
        <v>1</v>
      </c>
      <c r="I239">
        <v>3</v>
      </c>
      <c r="J239" s="1" t="str">
        <f t="shared" si="22"/>
        <v/>
      </c>
      <c r="K239" t="str">
        <f t="shared" si="23"/>
        <v>желать</v>
      </c>
      <c r="L239" t="str">
        <f t="shared" si="24"/>
        <v>рост</v>
      </c>
      <c r="M239" t="str">
        <f t="shared" si="25"/>
        <v>платье</v>
      </c>
      <c r="N239" s="1" t="str">
        <f t="shared" si="26"/>
        <v/>
      </c>
      <c r="O239">
        <f t="shared" si="27"/>
        <v>2</v>
      </c>
    </row>
    <row r="240" spans="1:15" x14ac:dyDescent="0.3">
      <c r="A240" t="s">
        <v>792</v>
      </c>
      <c r="B240" t="s">
        <v>792</v>
      </c>
      <c r="C240" t="s">
        <v>793</v>
      </c>
      <c r="D240" t="s">
        <v>972</v>
      </c>
      <c r="E240" t="s">
        <v>1925</v>
      </c>
      <c r="F240" s="1" t="str">
        <f t="shared" si="21"/>
        <v/>
      </c>
      <c r="G240">
        <v>2</v>
      </c>
      <c r="H240">
        <v>3</v>
      </c>
      <c r="I240">
        <v>1</v>
      </c>
      <c r="J240" s="1" t="str">
        <f t="shared" si="22"/>
        <v/>
      </c>
      <c r="K240" t="str">
        <f t="shared" si="23"/>
        <v>возможность</v>
      </c>
      <c r="L240" t="str">
        <f t="shared" si="24"/>
        <v>площадь</v>
      </c>
      <c r="M240" t="str">
        <f t="shared" si="25"/>
        <v>высокий, длинный</v>
      </c>
      <c r="N240" s="1" t="str">
        <f t="shared" si="26"/>
        <v/>
      </c>
      <c r="O240">
        <f t="shared" si="27"/>
        <v>3</v>
      </c>
    </row>
    <row r="241" spans="1:15" x14ac:dyDescent="0.3">
      <c r="A241" t="s">
        <v>794</v>
      </c>
      <c r="B241" t="s">
        <v>794</v>
      </c>
      <c r="C241" t="s">
        <v>795</v>
      </c>
      <c r="D241" t="s">
        <v>1294</v>
      </c>
      <c r="E241" t="s">
        <v>560</v>
      </c>
      <c r="F241" s="1" t="str">
        <f t="shared" si="21"/>
        <v/>
      </c>
      <c r="G241">
        <v>1</v>
      </c>
      <c r="H241">
        <v>3</v>
      </c>
      <c r="I241">
        <v>2</v>
      </c>
      <c r="J241" s="1" t="str">
        <f t="shared" si="22"/>
        <v/>
      </c>
      <c r="K241" t="str">
        <f t="shared" si="23"/>
        <v>низкий, короткий</v>
      </c>
      <c r="L241" t="str">
        <f t="shared" si="24"/>
        <v>пятница</v>
      </c>
      <c r="M241" t="str">
        <f t="shared" si="25"/>
        <v>общественный</v>
      </c>
      <c r="N241" s="1" t="str">
        <f t="shared" si="26"/>
        <v/>
      </c>
      <c r="O241">
        <f t="shared" si="27"/>
        <v>1</v>
      </c>
    </row>
    <row r="242" spans="1:15" x14ac:dyDescent="0.3">
      <c r="A242" t="s">
        <v>796</v>
      </c>
      <c r="B242" t="s">
        <v>796</v>
      </c>
      <c r="C242" t="s">
        <v>797</v>
      </c>
      <c r="D242" t="s">
        <v>90</v>
      </c>
      <c r="E242" t="s">
        <v>1260</v>
      </c>
      <c r="F242" s="1" t="str">
        <f t="shared" si="21"/>
        <v/>
      </c>
      <c r="G242">
        <v>2</v>
      </c>
      <c r="H242">
        <v>1</v>
      </c>
      <c r="I242">
        <v>3</v>
      </c>
      <c r="J242" s="1" t="str">
        <f t="shared" si="22"/>
        <v/>
      </c>
      <c r="K242" t="str">
        <f t="shared" si="23"/>
        <v>начинать</v>
      </c>
      <c r="L242" t="str">
        <f t="shared" si="24"/>
        <v>худой</v>
      </c>
      <c r="M242" t="str">
        <f t="shared" si="25"/>
        <v>ответственный</v>
      </c>
      <c r="N242" s="1" t="str">
        <f t="shared" si="26"/>
        <v/>
      </c>
      <c r="O242">
        <f t="shared" si="27"/>
        <v>2</v>
      </c>
    </row>
    <row r="243" spans="1:15" x14ac:dyDescent="0.3">
      <c r="A243" t="s">
        <v>5851</v>
      </c>
      <c r="B243" t="s">
        <v>798</v>
      </c>
      <c r="C243" t="s">
        <v>799</v>
      </c>
      <c r="D243" t="s">
        <v>1189</v>
      </c>
      <c r="E243" t="s">
        <v>1067</v>
      </c>
      <c r="F243" s="1" t="str">
        <f t="shared" si="21"/>
        <v/>
      </c>
      <c r="G243">
        <v>2</v>
      </c>
      <c r="H243">
        <v>3</v>
      </c>
      <c r="I243">
        <v>1</v>
      </c>
      <c r="J243" s="1" t="str">
        <f t="shared" si="22"/>
        <v/>
      </c>
      <c r="K243" t="str">
        <f t="shared" si="23"/>
        <v>розовый</v>
      </c>
      <c r="L243" t="str">
        <f t="shared" si="24"/>
        <v>школьная форма</v>
      </c>
      <c r="M243" t="str">
        <f t="shared" si="25"/>
        <v>толстый</v>
      </c>
      <c r="N243" s="1" t="str">
        <f t="shared" si="26"/>
        <v/>
      </c>
      <c r="O243">
        <f t="shared" si="27"/>
        <v>3</v>
      </c>
    </row>
    <row r="244" spans="1:15" x14ac:dyDescent="0.3">
      <c r="A244" t="s">
        <v>800</v>
      </c>
      <c r="B244" t="s">
        <v>800</v>
      </c>
      <c r="C244" t="s">
        <v>801</v>
      </c>
      <c r="D244" t="s">
        <v>1238</v>
      </c>
      <c r="E244" t="s">
        <v>812</v>
      </c>
      <c r="F244" s="1" t="str">
        <f t="shared" si="21"/>
        <v/>
      </c>
      <c r="G244">
        <v>3</v>
      </c>
      <c r="H244">
        <v>1</v>
      </c>
      <c r="I244">
        <v>2</v>
      </c>
      <c r="J244" s="1" t="str">
        <f t="shared" si="22"/>
        <v/>
      </c>
      <c r="K244" t="str">
        <f t="shared" si="23"/>
        <v>страх</v>
      </c>
      <c r="L244" t="str">
        <f t="shared" si="24"/>
        <v>милый</v>
      </c>
      <c r="M244" t="str">
        <f t="shared" si="25"/>
        <v>политический</v>
      </c>
      <c r="N244" s="1" t="str">
        <f t="shared" si="26"/>
        <v/>
      </c>
      <c r="O244">
        <f t="shared" si="27"/>
        <v>2</v>
      </c>
    </row>
    <row r="245" spans="1:15" x14ac:dyDescent="0.3">
      <c r="A245" t="s">
        <v>802</v>
      </c>
      <c r="B245" t="s">
        <v>802</v>
      </c>
      <c r="C245" t="s">
        <v>803</v>
      </c>
      <c r="D245" t="s">
        <v>648</v>
      </c>
      <c r="E245" t="s">
        <v>1290</v>
      </c>
      <c r="F245" s="1" t="str">
        <f t="shared" si="21"/>
        <v/>
      </c>
      <c r="G245">
        <v>1</v>
      </c>
      <c r="H245">
        <v>3</v>
      </c>
      <c r="I245">
        <v>2</v>
      </c>
      <c r="J245" s="1" t="str">
        <f t="shared" si="22"/>
        <v/>
      </c>
      <c r="K245" t="str">
        <f t="shared" si="23"/>
        <v>красивый</v>
      </c>
      <c r="L245" t="str">
        <f t="shared" si="24"/>
        <v>одинаковый</v>
      </c>
      <c r="M245" t="str">
        <f t="shared" si="25"/>
        <v>тысяча</v>
      </c>
      <c r="N245" s="1" t="str">
        <f t="shared" si="26"/>
        <v/>
      </c>
      <c r="O245">
        <f t="shared" si="27"/>
        <v>1</v>
      </c>
    </row>
    <row r="246" spans="1:15" x14ac:dyDescent="0.3">
      <c r="A246" t="s">
        <v>804</v>
      </c>
      <c r="B246" t="s">
        <v>804</v>
      </c>
      <c r="C246" t="s">
        <v>805</v>
      </c>
      <c r="D246" t="s">
        <v>1290</v>
      </c>
      <c r="E246" t="s">
        <v>1579</v>
      </c>
      <c r="F246" s="1" t="str">
        <f t="shared" si="21"/>
        <v/>
      </c>
      <c r="G246">
        <v>3</v>
      </c>
      <c r="H246">
        <v>2</v>
      </c>
      <c r="I246">
        <v>1</v>
      </c>
      <c r="J246" s="1" t="str">
        <f t="shared" si="22"/>
        <v/>
      </c>
      <c r="K246" t="str">
        <f t="shared" si="23"/>
        <v>вспом. гл. Past Perfect</v>
      </c>
      <c r="L246" t="str">
        <f t="shared" si="24"/>
        <v>одинаковый</v>
      </c>
      <c r="M246" t="str">
        <f t="shared" si="25"/>
        <v>безобразный</v>
      </c>
      <c r="N246" s="1" t="str">
        <f t="shared" si="26"/>
        <v/>
      </c>
      <c r="O246">
        <f t="shared" si="27"/>
        <v>3</v>
      </c>
    </row>
    <row r="247" spans="1:15" x14ac:dyDescent="0.3">
      <c r="A247" t="s">
        <v>806</v>
      </c>
      <c r="B247" t="s">
        <v>806</v>
      </c>
      <c r="C247" t="s">
        <v>807</v>
      </c>
      <c r="D247" t="s">
        <v>1248</v>
      </c>
      <c r="E247" t="s">
        <v>1700</v>
      </c>
      <c r="F247" s="1" t="str">
        <f t="shared" si="21"/>
        <v/>
      </c>
      <c r="G247">
        <v>2</v>
      </c>
      <c r="H247">
        <v>1</v>
      </c>
      <c r="I247">
        <v>3</v>
      </c>
      <c r="J247" s="1" t="str">
        <f t="shared" si="22"/>
        <v/>
      </c>
      <c r="K247" t="str">
        <f t="shared" si="23"/>
        <v>неправильный</v>
      </c>
      <c r="L247" t="str">
        <f t="shared" si="24"/>
        <v>чувство</v>
      </c>
      <c r="M247" t="str">
        <f t="shared" si="25"/>
        <v>гусь</v>
      </c>
      <c r="N247" s="1" t="str">
        <f t="shared" si="26"/>
        <v/>
      </c>
      <c r="O247">
        <f t="shared" si="27"/>
        <v>2</v>
      </c>
    </row>
    <row r="248" spans="1:15" x14ac:dyDescent="0.3">
      <c r="A248" t="s">
        <v>52</v>
      </c>
      <c r="B248" t="s">
        <v>52</v>
      </c>
      <c r="C248" t="s">
        <v>808</v>
      </c>
      <c r="D248" t="s">
        <v>349</v>
      </c>
      <c r="E248" t="s">
        <v>1607</v>
      </c>
      <c r="F248" s="1" t="str">
        <f t="shared" si="21"/>
        <v/>
      </c>
      <c r="G248">
        <v>1</v>
      </c>
      <c r="H248">
        <v>2</v>
      </c>
      <c r="I248">
        <v>3</v>
      </c>
      <c r="J248" s="1" t="str">
        <f t="shared" si="22"/>
        <v/>
      </c>
      <c r="K248" t="str">
        <f t="shared" si="23"/>
        <v>любовь</v>
      </c>
      <c r="L248" t="str">
        <f t="shared" si="24"/>
        <v>после</v>
      </c>
      <c r="M248" t="str">
        <f t="shared" si="25"/>
        <v>вставать</v>
      </c>
      <c r="N248" s="1" t="str">
        <f t="shared" si="26"/>
        <v/>
      </c>
      <c r="O248">
        <f t="shared" si="27"/>
        <v>1</v>
      </c>
    </row>
    <row r="249" spans="1:15" x14ac:dyDescent="0.3">
      <c r="A249" t="s">
        <v>809</v>
      </c>
      <c r="B249" t="s">
        <v>809</v>
      </c>
      <c r="C249" t="s">
        <v>810</v>
      </c>
      <c r="D249" t="s">
        <v>1187</v>
      </c>
      <c r="E249" t="s">
        <v>1071</v>
      </c>
      <c r="F249" s="1" t="str">
        <f t="shared" si="21"/>
        <v/>
      </c>
      <c r="G249">
        <v>2</v>
      </c>
      <c r="H249">
        <v>1</v>
      </c>
      <c r="I249">
        <v>3</v>
      </c>
      <c r="J249" s="1" t="str">
        <f t="shared" si="22"/>
        <v/>
      </c>
      <c r="K249" t="str">
        <f t="shared" si="23"/>
        <v>темно-фиолетовый</v>
      </c>
      <c r="L249" t="str">
        <f t="shared" si="24"/>
        <v>радость</v>
      </c>
      <c r="M249" t="str">
        <f t="shared" si="25"/>
        <v>слово</v>
      </c>
      <c r="N249" s="1" t="str">
        <f t="shared" si="26"/>
        <v/>
      </c>
      <c r="O249">
        <f t="shared" si="27"/>
        <v>2</v>
      </c>
    </row>
    <row r="250" spans="1:15" x14ac:dyDescent="0.3">
      <c r="A250" t="s">
        <v>811</v>
      </c>
      <c r="B250" t="s">
        <v>811</v>
      </c>
      <c r="C250" t="s">
        <v>812</v>
      </c>
      <c r="D250" t="s">
        <v>242</v>
      </c>
      <c r="E250" t="s">
        <v>962</v>
      </c>
      <c r="F250" s="1" t="str">
        <f t="shared" si="21"/>
        <v/>
      </c>
      <c r="G250">
        <v>2</v>
      </c>
      <c r="H250">
        <v>1</v>
      </c>
      <c r="I250">
        <v>3</v>
      </c>
      <c r="J250" s="1" t="str">
        <f t="shared" si="22"/>
        <v/>
      </c>
      <c r="K250" t="str">
        <f t="shared" si="23"/>
        <v>животное</v>
      </c>
      <c r="L250" t="str">
        <f t="shared" si="24"/>
        <v>страх</v>
      </c>
      <c r="M250" t="str">
        <f t="shared" si="25"/>
        <v>дело</v>
      </c>
      <c r="N250" s="1" t="str">
        <f t="shared" si="26"/>
        <v/>
      </c>
      <c r="O250">
        <f t="shared" si="27"/>
        <v>2</v>
      </c>
    </row>
    <row r="251" spans="1:15" x14ac:dyDescent="0.3">
      <c r="A251" t="s">
        <v>813</v>
      </c>
      <c r="B251" t="s">
        <v>813</v>
      </c>
      <c r="C251" t="s">
        <v>814</v>
      </c>
      <c r="D251" t="s">
        <v>1425</v>
      </c>
      <c r="E251" t="s">
        <v>1431</v>
      </c>
      <c r="F251" s="1" t="str">
        <f t="shared" si="21"/>
        <v/>
      </c>
      <c r="G251">
        <v>2</v>
      </c>
      <c r="H251">
        <v>1</v>
      </c>
      <c r="I251">
        <v>3</v>
      </c>
      <c r="J251" s="1" t="str">
        <f t="shared" si="22"/>
        <v/>
      </c>
      <c r="K251" t="str">
        <f t="shared" si="23"/>
        <v>учиться, заниматься</v>
      </c>
      <c r="L251" t="str">
        <f t="shared" si="24"/>
        <v>стыд</v>
      </c>
      <c r="M251" t="str">
        <f t="shared" si="25"/>
        <v>присоединяться</v>
      </c>
      <c r="N251" s="1" t="str">
        <f t="shared" si="26"/>
        <v/>
      </c>
      <c r="O251">
        <f t="shared" si="27"/>
        <v>2</v>
      </c>
    </row>
    <row r="252" spans="1:15" x14ac:dyDescent="0.3">
      <c r="A252" t="s">
        <v>5851</v>
      </c>
      <c r="B252" t="s">
        <v>815</v>
      </c>
      <c r="C252" t="s">
        <v>816</v>
      </c>
      <c r="D252" t="s">
        <v>950</v>
      </c>
      <c r="E252" t="s">
        <v>940</v>
      </c>
      <c r="F252" s="1" t="str">
        <f t="shared" si="21"/>
        <v/>
      </c>
      <c r="G252">
        <v>3</v>
      </c>
      <c r="H252">
        <v>1</v>
      </c>
      <c r="I252">
        <v>2</v>
      </c>
      <c r="J252" s="1" t="str">
        <f t="shared" si="22"/>
        <v/>
      </c>
      <c r="K252" t="str">
        <f t="shared" si="23"/>
        <v>официант</v>
      </c>
      <c r="L252" t="str">
        <f t="shared" si="24"/>
        <v>грусть</v>
      </c>
      <c r="M252" t="str">
        <f t="shared" si="25"/>
        <v>фирма</v>
      </c>
      <c r="N252" s="1" t="str">
        <f t="shared" si="26"/>
        <v/>
      </c>
      <c r="O252">
        <f t="shared" si="27"/>
        <v>2</v>
      </c>
    </row>
    <row r="253" spans="1:15" x14ac:dyDescent="0.3">
      <c r="A253" t="s">
        <v>817</v>
      </c>
      <c r="B253" t="s">
        <v>817</v>
      </c>
      <c r="C253" t="s">
        <v>818</v>
      </c>
      <c r="D253" t="s">
        <v>1544</v>
      </c>
      <c r="E253" t="s">
        <v>208</v>
      </c>
      <c r="F253" s="1" t="str">
        <f t="shared" si="21"/>
        <v/>
      </c>
      <c r="G253">
        <v>3</v>
      </c>
      <c r="H253">
        <v>2</v>
      </c>
      <c r="I253">
        <v>1</v>
      </c>
      <c r="J253" s="1" t="str">
        <f t="shared" si="22"/>
        <v/>
      </c>
      <c r="K253" t="str">
        <f t="shared" si="23"/>
        <v>голова</v>
      </c>
      <c r="L253" t="str">
        <f t="shared" si="24"/>
        <v>должен, надо, нужно</v>
      </c>
      <c r="M253" t="str">
        <f t="shared" si="25"/>
        <v>злость</v>
      </c>
      <c r="N253" s="1" t="str">
        <f t="shared" si="26"/>
        <v/>
      </c>
      <c r="O253">
        <f t="shared" si="27"/>
        <v>3</v>
      </c>
    </row>
    <row r="254" spans="1:15" x14ac:dyDescent="0.3">
      <c r="A254" t="s">
        <v>819</v>
      </c>
      <c r="B254" t="s">
        <v>819</v>
      </c>
      <c r="C254" t="s">
        <v>820</v>
      </c>
      <c r="D254" t="s">
        <v>1921</v>
      </c>
      <c r="E254" t="s">
        <v>16</v>
      </c>
      <c r="F254" s="1" t="str">
        <f t="shared" si="21"/>
        <v/>
      </c>
      <c r="G254">
        <v>1</v>
      </c>
      <c r="H254">
        <v>3</v>
      </c>
      <c r="I254">
        <v>2</v>
      </c>
      <c r="J254" s="1" t="str">
        <f t="shared" si="22"/>
        <v/>
      </c>
      <c r="K254" t="str">
        <f t="shared" si="23"/>
        <v>забота</v>
      </c>
      <c r="L254" t="str">
        <f t="shared" si="24"/>
        <v>видеть</v>
      </c>
      <c r="M254" t="str">
        <f t="shared" si="25"/>
        <v>карта</v>
      </c>
      <c r="N254" s="1" t="str">
        <f t="shared" si="26"/>
        <v/>
      </c>
      <c r="O254">
        <f t="shared" si="27"/>
        <v>1</v>
      </c>
    </row>
    <row r="255" spans="1:15" x14ac:dyDescent="0.3">
      <c r="A255" t="s">
        <v>821</v>
      </c>
      <c r="B255" t="s">
        <v>821</v>
      </c>
      <c r="C255" t="b">
        <v>0</v>
      </c>
      <c r="D255" t="s">
        <v>498</v>
      </c>
      <c r="E255" t="s">
        <v>1370</v>
      </c>
      <c r="F255" s="1" t="str">
        <f t="shared" si="21"/>
        <v/>
      </c>
      <c r="G255">
        <v>2</v>
      </c>
      <c r="H255">
        <v>3</v>
      </c>
      <c r="I255">
        <v>1</v>
      </c>
      <c r="J255" s="1" t="str">
        <f t="shared" si="22"/>
        <v/>
      </c>
      <c r="K255" t="str">
        <f t="shared" si="23"/>
        <v>лето</v>
      </c>
      <c r="L255" t="str">
        <f t="shared" si="24"/>
        <v>поднимать</v>
      </c>
      <c r="M255" t="b">
        <f t="shared" si="25"/>
        <v>0</v>
      </c>
      <c r="N255" s="1" t="str">
        <f t="shared" si="26"/>
        <v/>
      </c>
      <c r="O255">
        <f t="shared" si="27"/>
        <v>3</v>
      </c>
    </row>
    <row r="256" spans="1:15" x14ac:dyDescent="0.3">
      <c r="A256" t="s">
        <v>822</v>
      </c>
      <c r="B256" t="s">
        <v>822</v>
      </c>
      <c r="C256" t="s">
        <v>823</v>
      </c>
      <c r="D256" t="s">
        <v>1919</v>
      </c>
      <c r="E256" t="s">
        <v>240</v>
      </c>
      <c r="F256" s="1" t="str">
        <f t="shared" si="21"/>
        <v/>
      </c>
      <c r="G256">
        <v>3</v>
      </c>
      <c r="H256">
        <v>1</v>
      </c>
      <c r="I256">
        <v>2</v>
      </c>
      <c r="J256" s="1" t="str">
        <f t="shared" si="22"/>
        <v/>
      </c>
      <c r="K256" t="str">
        <f t="shared" si="23"/>
        <v>дерево</v>
      </c>
      <c r="L256" t="str">
        <f t="shared" si="24"/>
        <v>красота</v>
      </c>
      <c r="M256" t="str">
        <f t="shared" si="25"/>
        <v>велосипед</v>
      </c>
      <c r="N256" s="1" t="str">
        <f t="shared" si="26"/>
        <v/>
      </c>
      <c r="O256">
        <f t="shared" si="27"/>
        <v>2</v>
      </c>
    </row>
    <row r="257" spans="1:15" x14ac:dyDescent="0.3">
      <c r="A257" t="s">
        <v>824</v>
      </c>
      <c r="B257" t="s">
        <v>824</v>
      </c>
      <c r="C257" t="s">
        <v>825</v>
      </c>
      <c r="D257" t="s">
        <v>831</v>
      </c>
      <c r="E257" t="s">
        <v>397</v>
      </c>
      <c r="F257" s="1" t="str">
        <f t="shared" si="21"/>
        <v/>
      </c>
      <c r="G257">
        <v>2</v>
      </c>
      <c r="H257">
        <v>1</v>
      </c>
      <c r="I257">
        <v>3</v>
      </c>
      <c r="J257" s="1" t="str">
        <f t="shared" si="22"/>
        <v/>
      </c>
      <c r="K257" t="str">
        <f t="shared" si="23"/>
        <v>спокойный</v>
      </c>
      <c r="L257" t="str">
        <f t="shared" si="24"/>
        <v>боль</v>
      </c>
      <c r="M257" t="str">
        <f t="shared" si="25"/>
        <v>большой</v>
      </c>
      <c r="N257" s="1" t="str">
        <f t="shared" si="26"/>
        <v/>
      </c>
      <c r="O257">
        <f t="shared" si="27"/>
        <v>2</v>
      </c>
    </row>
    <row r="258" spans="1:15" x14ac:dyDescent="0.3">
      <c r="A258" t="s">
        <v>5851</v>
      </c>
      <c r="B258" t="s">
        <v>826</v>
      </c>
      <c r="C258" t="s">
        <v>827</v>
      </c>
      <c r="D258" t="s">
        <v>1985</v>
      </c>
      <c r="E258" t="s">
        <v>1197</v>
      </c>
      <c r="F258" s="1" t="str">
        <f t="shared" ref="F258:F321" si="28">IF(C258=D258,1,"")</f>
        <v/>
      </c>
      <c r="G258">
        <v>3</v>
      </c>
      <c r="H258">
        <v>2</v>
      </c>
      <c r="I258">
        <v>1</v>
      </c>
      <c r="J258" s="1" t="str">
        <f t="shared" ref="J258:J321" si="29">IF(D258=E258,1,"")</f>
        <v/>
      </c>
      <c r="K258" t="str">
        <f t="shared" ref="K258:K321" si="30">IF(G258=1,C258, IF(G258=2,D258,E258))</f>
        <v>золотой</v>
      </c>
      <c r="L258" t="str">
        <f t="shared" ref="L258:L321" si="31">IF(H258=1,C258, IF(H258=2,D258,E258))</f>
        <v>дорога, путь</v>
      </c>
      <c r="M258" t="str">
        <f t="shared" ref="M258:M321" si="32">IF(I258=1,C258, IF(I258=2,D258,E258))</f>
        <v>добрый</v>
      </c>
      <c r="N258" s="1" t="str">
        <f t="shared" ref="N258:N321" si="33">IF(C258=E258,1,"")</f>
        <v/>
      </c>
      <c r="O258">
        <f t="shared" ref="O258:O321" si="34">IF(G258=1,1,IF(H258=1,2,IF(I258=1,3,0)))</f>
        <v>3</v>
      </c>
    </row>
    <row r="259" spans="1:15" x14ac:dyDescent="0.3">
      <c r="A259" t="s">
        <v>5851</v>
      </c>
      <c r="B259" t="s">
        <v>828</v>
      </c>
      <c r="C259" t="s">
        <v>829</v>
      </c>
      <c r="D259" t="s">
        <v>946</v>
      </c>
      <c r="E259" t="s">
        <v>789</v>
      </c>
      <c r="F259" s="1" t="str">
        <f t="shared" si="28"/>
        <v/>
      </c>
      <c r="G259">
        <v>3</v>
      </c>
      <c r="H259">
        <v>1</v>
      </c>
      <c r="I259">
        <v>2</v>
      </c>
      <c r="J259" s="1" t="str">
        <f t="shared" si="29"/>
        <v/>
      </c>
      <c r="K259" t="str">
        <f t="shared" si="30"/>
        <v>внешность</v>
      </c>
      <c r="L259" t="str">
        <f t="shared" si="31"/>
        <v>активный</v>
      </c>
      <c r="M259" t="str">
        <f t="shared" si="32"/>
        <v>совет</v>
      </c>
      <c r="N259" s="1" t="str">
        <f t="shared" si="33"/>
        <v/>
      </c>
      <c r="O259">
        <f t="shared" si="34"/>
        <v>2</v>
      </c>
    </row>
    <row r="260" spans="1:15" x14ac:dyDescent="0.3">
      <c r="A260" t="s">
        <v>418</v>
      </c>
      <c r="B260" t="s">
        <v>418</v>
      </c>
      <c r="C260" t="s">
        <v>419</v>
      </c>
      <c r="D260" t="s">
        <v>1798</v>
      </c>
      <c r="E260" t="s">
        <v>1396</v>
      </c>
      <c r="F260" s="1" t="str">
        <f t="shared" si="28"/>
        <v/>
      </c>
      <c r="G260">
        <v>3</v>
      </c>
      <c r="H260">
        <v>2</v>
      </c>
      <c r="I260">
        <v>1</v>
      </c>
      <c r="J260" s="1" t="str">
        <f t="shared" si="29"/>
        <v/>
      </c>
      <c r="K260" t="str">
        <f t="shared" si="30"/>
        <v>умирать</v>
      </c>
      <c r="L260" t="str">
        <f t="shared" si="31"/>
        <v>кастрюля</v>
      </c>
      <c r="M260" t="str">
        <f t="shared" si="32"/>
        <v>сильный</v>
      </c>
      <c r="N260" s="1" t="str">
        <f t="shared" si="33"/>
        <v/>
      </c>
      <c r="O260">
        <f t="shared" si="34"/>
        <v>3</v>
      </c>
    </row>
    <row r="261" spans="1:15" x14ac:dyDescent="0.3">
      <c r="A261" t="s">
        <v>830</v>
      </c>
      <c r="B261" t="s">
        <v>830</v>
      </c>
      <c r="C261" t="s">
        <v>831</v>
      </c>
      <c r="D261" t="s">
        <v>1517</v>
      </c>
      <c r="E261" t="s">
        <v>1565</v>
      </c>
      <c r="F261" s="1" t="str">
        <f t="shared" si="28"/>
        <v/>
      </c>
      <c r="G261">
        <v>3</v>
      </c>
      <c r="H261">
        <v>1</v>
      </c>
      <c r="I261">
        <v>2</v>
      </c>
      <c r="J261" s="1" t="str">
        <f t="shared" si="29"/>
        <v/>
      </c>
      <c r="K261" t="str">
        <f t="shared" si="30"/>
        <v>смочь (в будущем)</v>
      </c>
      <c r="L261" t="str">
        <f t="shared" si="31"/>
        <v>спокойный</v>
      </c>
      <c r="M261" t="str">
        <f t="shared" si="32"/>
        <v>практиковать</v>
      </c>
      <c r="N261" s="1" t="str">
        <f t="shared" si="33"/>
        <v/>
      </c>
      <c r="O261">
        <f t="shared" si="34"/>
        <v>2</v>
      </c>
    </row>
    <row r="262" spans="1:15" x14ac:dyDescent="0.3">
      <c r="A262" t="s">
        <v>832</v>
      </c>
      <c r="B262" t="s">
        <v>832</v>
      </c>
      <c r="C262" t="s">
        <v>833</v>
      </c>
      <c r="D262" t="s">
        <v>1809</v>
      </c>
      <c r="E262" t="s">
        <v>914</v>
      </c>
      <c r="F262" s="1" t="str">
        <f t="shared" si="28"/>
        <v/>
      </c>
      <c r="G262">
        <v>3</v>
      </c>
      <c r="H262">
        <v>1</v>
      </c>
      <c r="I262">
        <v>2</v>
      </c>
      <c r="J262" s="1" t="str">
        <f t="shared" si="29"/>
        <v/>
      </c>
      <c r="K262" t="str">
        <f t="shared" si="30"/>
        <v>рабочий</v>
      </c>
      <c r="L262" t="str">
        <f t="shared" si="31"/>
        <v>серьезный</v>
      </c>
      <c r="M262" t="str">
        <f t="shared" si="32"/>
        <v>жарить</v>
      </c>
      <c r="N262" s="1" t="str">
        <f t="shared" si="33"/>
        <v/>
      </c>
      <c r="O262">
        <f t="shared" si="34"/>
        <v>2</v>
      </c>
    </row>
    <row r="263" spans="1:15" x14ac:dyDescent="0.3">
      <c r="A263" t="s">
        <v>5851</v>
      </c>
      <c r="B263" t="s">
        <v>834</v>
      </c>
      <c r="C263" t="s">
        <v>835</v>
      </c>
      <c r="D263" t="s">
        <v>1199</v>
      </c>
      <c r="E263" t="s">
        <v>28</v>
      </c>
      <c r="F263" s="1" t="str">
        <f t="shared" si="28"/>
        <v/>
      </c>
      <c r="G263">
        <v>3</v>
      </c>
      <c r="H263">
        <v>2</v>
      </c>
      <c r="I263">
        <v>1</v>
      </c>
      <c r="J263" s="1" t="str">
        <f t="shared" si="29"/>
        <v/>
      </c>
      <c r="K263" t="str">
        <f t="shared" si="30"/>
        <v>сказать</v>
      </c>
      <c r="L263" t="str">
        <f t="shared" si="31"/>
        <v>чистый</v>
      </c>
      <c r="M263" t="str">
        <f t="shared" si="32"/>
        <v>умный</v>
      </c>
      <c r="N263" s="1" t="str">
        <f t="shared" si="33"/>
        <v/>
      </c>
      <c r="O263">
        <f t="shared" si="34"/>
        <v>3</v>
      </c>
    </row>
    <row r="264" spans="1:15" x14ac:dyDescent="0.3">
      <c r="A264" t="s">
        <v>836</v>
      </c>
      <c r="B264" t="s">
        <v>836</v>
      </c>
      <c r="C264" t="s">
        <v>837</v>
      </c>
      <c r="D264" t="s">
        <v>1048</v>
      </c>
      <c r="E264" t="s">
        <v>1193</v>
      </c>
      <c r="F264" s="1" t="str">
        <f t="shared" si="28"/>
        <v/>
      </c>
      <c r="G264">
        <v>3</v>
      </c>
      <c r="H264">
        <v>1</v>
      </c>
      <c r="I264">
        <v>2</v>
      </c>
      <c r="J264" s="1" t="str">
        <f t="shared" si="29"/>
        <v/>
      </c>
      <c r="K264" t="str">
        <f t="shared" si="30"/>
        <v>серый</v>
      </c>
      <c r="L264" t="str">
        <f t="shared" si="31"/>
        <v>глупый</v>
      </c>
      <c r="M264" t="str">
        <f t="shared" si="32"/>
        <v>наука</v>
      </c>
      <c r="N264" s="1" t="str">
        <f t="shared" si="33"/>
        <v/>
      </c>
      <c r="O264">
        <f t="shared" si="34"/>
        <v>2</v>
      </c>
    </row>
    <row r="265" spans="1:15" x14ac:dyDescent="0.3">
      <c r="A265" t="s">
        <v>838</v>
      </c>
      <c r="B265" t="s">
        <v>838</v>
      </c>
      <c r="C265" t="s">
        <v>839</v>
      </c>
      <c r="D265" t="s">
        <v>1091</v>
      </c>
      <c r="E265" t="s">
        <v>1236</v>
      </c>
      <c r="F265" s="1" t="str">
        <f t="shared" si="28"/>
        <v/>
      </c>
      <c r="G265">
        <v>3</v>
      </c>
      <c r="H265">
        <v>1</v>
      </c>
      <c r="I265">
        <v>2</v>
      </c>
      <c r="J265" s="1" t="str">
        <f t="shared" si="29"/>
        <v/>
      </c>
      <c r="K265" t="str">
        <f t="shared" si="30"/>
        <v>важный</v>
      </c>
      <c r="L265" t="str">
        <f t="shared" si="31"/>
        <v>бедный</v>
      </c>
      <c r="M265" t="str">
        <f t="shared" si="32"/>
        <v>английский</v>
      </c>
      <c r="N265" s="1" t="str">
        <f t="shared" si="33"/>
        <v/>
      </c>
      <c r="O265">
        <f t="shared" si="34"/>
        <v>2</v>
      </c>
    </row>
    <row r="266" spans="1:15" x14ac:dyDescent="0.3">
      <c r="A266" t="s">
        <v>840</v>
      </c>
      <c r="B266" t="s">
        <v>840</v>
      </c>
      <c r="C266" t="s">
        <v>841</v>
      </c>
      <c r="D266" t="s">
        <v>1467</v>
      </c>
      <c r="E266" t="s">
        <v>714</v>
      </c>
      <c r="F266" s="1" t="str">
        <f t="shared" si="28"/>
        <v/>
      </c>
      <c r="G266">
        <v>1</v>
      </c>
      <c r="H266">
        <v>3</v>
      </c>
      <c r="I266">
        <v>2</v>
      </c>
      <c r="J266" s="1" t="str">
        <f t="shared" si="29"/>
        <v/>
      </c>
      <c r="K266" t="str">
        <f t="shared" si="30"/>
        <v>богатый</v>
      </c>
      <c r="L266" t="str">
        <f t="shared" si="31"/>
        <v>мать</v>
      </c>
      <c r="M266" t="str">
        <f t="shared" si="32"/>
        <v>узнавать</v>
      </c>
      <c r="N266" s="1" t="str">
        <f t="shared" si="33"/>
        <v/>
      </c>
      <c r="O266">
        <f t="shared" si="34"/>
        <v>1</v>
      </c>
    </row>
    <row r="267" spans="1:15" x14ac:dyDescent="0.3">
      <c r="A267" t="s">
        <v>842</v>
      </c>
      <c r="B267" t="s">
        <v>842</v>
      </c>
      <c r="C267" t="s">
        <v>843</v>
      </c>
      <c r="D267" t="s">
        <v>240</v>
      </c>
      <c r="E267" t="s">
        <v>1768</v>
      </c>
      <c r="F267" s="1" t="str">
        <f t="shared" si="28"/>
        <v/>
      </c>
      <c r="G267">
        <v>1</v>
      </c>
      <c r="H267">
        <v>3</v>
      </c>
      <c r="I267">
        <v>2</v>
      </c>
      <c r="J267" s="1" t="str">
        <f t="shared" si="29"/>
        <v/>
      </c>
      <c r="K267" t="str">
        <f t="shared" si="30"/>
        <v>интересный</v>
      </c>
      <c r="L267" t="str">
        <f t="shared" si="31"/>
        <v>напиток</v>
      </c>
      <c r="M267" t="str">
        <f t="shared" si="32"/>
        <v>дерево</v>
      </c>
      <c r="N267" s="1" t="str">
        <f t="shared" si="33"/>
        <v/>
      </c>
      <c r="O267">
        <f t="shared" si="34"/>
        <v>1</v>
      </c>
    </row>
    <row r="268" spans="1:15" x14ac:dyDescent="0.3">
      <c r="A268" t="s">
        <v>392</v>
      </c>
      <c r="B268" t="s">
        <v>392</v>
      </c>
      <c r="C268" t="s">
        <v>393</v>
      </c>
      <c r="D268" t="s">
        <v>781</v>
      </c>
      <c r="E268" t="s">
        <v>238</v>
      </c>
      <c r="F268" s="1" t="str">
        <f t="shared" si="28"/>
        <v/>
      </c>
      <c r="G268">
        <v>2</v>
      </c>
      <c r="H268">
        <v>3</v>
      </c>
      <c r="I268">
        <v>1</v>
      </c>
      <c r="J268" s="1" t="str">
        <f t="shared" si="29"/>
        <v/>
      </c>
      <c r="K268" t="str">
        <f t="shared" si="30"/>
        <v>кровь</v>
      </c>
      <c r="L268" t="str">
        <f t="shared" si="31"/>
        <v>огонь</v>
      </c>
      <c r="M268" t="str">
        <f t="shared" si="32"/>
        <v>хороший</v>
      </c>
      <c r="N268" s="1" t="str">
        <f t="shared" si="33"/>
        <v/>
      </c>
      <c r="O268">
        <f t="shared" si="34"/>
        <v>3</v>
      </c>
    </row>
    <row r="269" spans="1:15" x14ac:dyDescent="0.3">
      <c r="A269" t="s">
        <v>406</v>
      </c>
      <c r="B269" t="s">
        <v>406</v>
      </c>
      <c r="C269" t="s">
        <v>407</v>
      </c>
      <c r="D269" t="s">
        <v>421</v>
      </c>
      <c r="E269" t="s">
        <v>1803</v>
      </c>
      <c r="F269" s="1" t="str">
        <f t="shared" si="28"/>
        <v/>
      </c>
      <c r="G269">
        <v>3</v>
      </c>
      <c r="H269">
        <v>2</v>
      </c>
      <c r="I269">
        <v>1</v>
      </c>
      <c r="J269" s="1" t="str">
        <f t="shared" si="29"/>
        <v/>
      </c>
      <c r="K269" t="str">
        <f t="shared" si="30"/>
        <v>плита</v>
      </c>
      <c r="L269" t="str">
        <f t="shared" si="31"/>
        <v>я / мне / мой</v>
      </c>
      <c r="M269" t="str">
        <f t="shared" si="32"/>
        <v>счастливый</v>
      </c>
      <c r="N269" s="1" t="str">
        <f t="shared" si="33"/>
        <v/>
      </c>
      <c r="O269">
        <f t="shared" si="34"/>
        <v>3</v>
      </c>
    </row>
    <row r="270" spans="1:15" x14ac:dyDescent="0.3">
      <c r="A270" t="s">
        <v>844</v>
      </c>
      <c r="B270" t="s">
        <v>844</v>
      </c>
      <c r="C270" t="s">
        <v>845</v>
      </c>
      <c r="D270" t="s">
        <v>1099</v>
      </c>
      <c r="E270" t="s">
        <v>1439</v>
      </c>
      <c r="F270" s="1" t="str">
        <f t="shared" si="28"/>
        <v/>
      </c>
      <c r="G270">
        <v>1</v>
      </c>
      <c r="H270">
        <v>2</v>
      </c>
      <c r="I270">
        <v>3</v>
      </c>
      <c r="J270" s="1" t="str">
        <f t="shared" si="29"/>
        <v/>
      </c>
      <c r="K270" t="str">
        <f t="shared" si="30"/>
        <v>мертвый</v>
      </c>
      <c r="L270" t="str">
        <f t="shared" si="31"/>
        <v>теория</v>
      </c>
      <c r="M270" t="str">
        <f t="shared" si="32"/>
        <v>носить</v>
      </c>
      <c r="N270" s="1" t="str">
        <f t="shared" si="33"/>
        <v/>
      </c>
      <c r="O270">
        <f t="shared" si="34"/>
        <v>1</v>
      </c>
    </row>
    <row r="271" spans="1:15" x14ac:dyDescent="0.3">
      <c r="A271" t="s">
        <v>846</v>
      </c>
      <c r="B271" t="s">
        <v>846</v>
      </c>
      <c r="C271" t="s">
        <v>847</v>
      </c>
      <c r="D271" t="s">
        <v>1213</v>
      </c>
      <c r="E271" t="s">
        <v>401</v>
      </c>
      <c r="F271" s="1" t="str">
        <f t="shared" si="28"/>
        <v/>
      </c>
      <c r="G271">
        <v>3</v>
      </c>
      <c r="H271">
        <v>1</v>
      </c>
      <c r="I271">
        <v>2</v>
      </c>
      <c r="J271" s="1" t="str">
        <f t="shared" si="29"/>
        <v/>
      </c>
      <c r="K271" t="str">
        <f t="shared" si="30"/>
        <v>новый</v>
      </c>
      <c r="L271" t="str">
        <f t="shared" si="31"/>
        <v>мудрый</v>
      </c>
      <c r="M271" t="str">
        <f t="shared" si="32"/>
        <v>твердый</v>
      </c>
      <c r="N271" s="1" t="str">
        <f t="shared" si="33"/>
        <v/>
      </c>
      <c r="O271">
        <f t="shared" si="34"/>
        <v>2</v>
      </c>
    </row>
    <row r="272" spans="1:15" x14ac:dyDescent="0.3">
      <c r="A272" t="s">
        <v>5851</v>
      </c>
      <c r="B272" t="s">
        <v>848</v>
      </c>
      <c r="C272" t="s">
        <v>849</v>
      </c>
      <c r="D272" t="s">
        <v>1030</v>
      </c>
      <c r="E272" t="s">
        <v>1240</v>
      </c>
      <c r="F272" s="1" t="str">
        <f t="shared" si="28"/>
        <v/>
      </c>
      <c r="G272">
        <v>1</v>
      </c>
      <c r="H272">
        <v>3</v>
      </c>
      <c r="I272">
        <v>2</v>
      </c>
      <c r="J272" s="1" t="str">
        <f t="shared" si="29"/>
        <v/>
      </c>
      <c r="K272" t="str">
        <f t="shared" si="30"/>
        <v>одежда</v>
      </c>
      <c r="L272" t="str">
        <f t="shared" si="31"/>
        <v>быстрый</v>
      </c>
      <c r="M272" t="str">
        <f t="shared" si="32"/>
        <v>игра</v>
      </c>
      <c r="N272" s="1" t="str">
        <f t="shared" si="33"/>
        <v/>
      </c>
      <c r="O272">
        <f t="shared" si="34"/>
        <v>1</v>
      </c>
    </row>
    <row r="273" spans="1:15" x14ac:dyDescent="0.3">
      <c r="A273" t="s">
        <v>850</v>
      </c>
      <c r="B273" t="s">
        <v>850</v>
      </c>
      <c r="C273" t="s">
        <v>851</v>
      </c>
      <c r="D273" t="s">
        <v>1084</v>
      </c>
      <c r="E273" t="s">
        <v>425</v>
      </c>
      <c r="F273" s="1" t="str">
        <f t="shared" si="28"/>
        <v/>
      </c>
      <c r="G273">
        <v>2</v>
      </c>
      <c r="H273">
        <v>3</v>
      </c>
      <c r="I273">
        <v>1</v>
      </c>
      <c r="J273" s="1" t="str">
        <f t="shared" si="29"/>
        <v/>
      </c>
      <c r="K273" t="str">
        <f t="shared" si="30"/>
        <v>домашняя работа</v>
      </c>
      <c r="L273" t="str">
        <f t="shared" si="31"/>
        <v>он / ему / его</v>
      </c>
      <c r="M273" t="str">
        <f t="shared" si="32"/>
        <v>джинсы</v>
      </c>
      <c r="N273" s="1" t="str">
        <f t="shared" si="33"/>
        <v/>
      </c>
      <c r="O273">
        <f t="shared" si="34"/>
        <v>3</v>
      </c>
    </row>
    <row r="274" spans="1:15" x14ac:dyDescent="0.3">
      <c r="A274" t="s">
        <v>5851</v>
      </c>
      <c r="B274" t="s">
        <v>852</v>
      </c>
      <c r="C274" t="s">
        <v>853</v>
      </c>
      <c r="D274" t="s">
        <v>1275</v>
      </c>
      <c r="E274" t="s">
        <v>1548</v>
      </c>
      <c r="F274" s="1" t="str">
        <f t="shared" si="28"/>
        <v/>
      </c>
      <c r="G274">
        <v>3</v>
      </c>
      <c r="H274">
        <v>1</v>
      </c>
      <c r="I274">
        <v>2</v>
      </c>
      <c r="J274" s="1" t="str">
        <f t="shared" si="29"/>
        <v/>
      </c>
      <c r="K274" t="str">
        <f t="shared" si="30"/>
        <v>стоит, следует</v>
      </c>
      <c r="L274" t="str">
        <f t="shared" si="31"/>
        <v>брюки, штаны</v>
      </c>
      <c r="M274" t="str">
        <f t="shared" si="32"/>
        <v>далекий</v>
      </c>
      <c r="N274" s="1" t="str">
        <f t="shared" si="33"/>
        <v/>
      </c>
      <c r="O274">
        <f t="shared" si="34"/>
        <v>2</v>
      </c>
    </row>
    <row r="275" spans="1:15" x14ac:dyDescent="0.3">
      <c r="A275" t="s">
        <v>854</v>
      </c>
      <c r="B275" t="s">
        <v>854</v>
      </c>
      <c r="C275" t="s">
        <v>855</v>
      </c>
      <c r="D275" t="s">
        <v>769</v>
      </c>
      <c r="E275" t="s">
        <v>738</v>
      </c>
      <c r="F275" s="1" t="str">
        <f t="shared" si="28"/>
        <v/>
      </c>
      <c r="G275">
        <v>1</v>
      </c>
      <c r="H275">
        <v>2</v>
      </c>
      <c r="I275">
        <v>3</v>
      </c>
      <c r="J275" s="1" t="str">
        <f t="shared" si="29"/>
        <v/>
      </c>
      <c r="K275" t="str">
        <f t="shared" si="30"/>
        <v>платье</v>
      </c>
      <c r="L275" t="str">
        <f t="shared" si="31"/>
        <v>рука</v>
      </c>
      <c r="M275" t="str">
        <f t="shared" si="32"/>
        <v>двоюродный брат / сестра</v>
      </c>
      <c r="N275" s="1" t="str">
        <f t="shared" si="33"/>
        <v/>
      </c>
      <c r="O275">
        <f t="shared" si="34"/>
        <v>1</v>
      </c>
    </row>
    <row r="276" spans="1:15" x14ac:dyDescent="0.3">
      <c r="A276" t="s">
        <v>856</v>
      </c>
      <c r="B276" t="s">
        <v>856</v>
      </c>
      <c r="C276" t="s">
        <v>857</v>
      </c>
      <c r="D276" t="s">
        <v>1591</v>
      </c>
      <c r="E276" t="s">
        <v>1844</v>
      </c>
      <c r="F276" s="1" t="str">
        <f t="shared" si="28"/>
        <v/>
      </c>
      <c r="G276">
        <v>2</v>
      </c>
      <c r="H276">
        <v>1</v>
      </c>
      <c r="I276">
        <v>3</v>
      </c>
      <c r="J276" s="1" t="str">
        <f t="shared" si="29"/>
        <v/>
      </c>
      <c r="K276" t="str">
        <f t="shared" si="30"/>
        <v>регистрироваться</v>
      </c>
      <c r="L276" t="str">
        <f t="shared" si="31"/>
        <v>рубашка</v>
      </c>
      <c r="M276" t="str">
        <f t="shared" si="32"/>
        <v>кухня</v>
      </c>
      <c r="N276" s="1" t="str">
        <f t="shared" si="33"/>
        <v/>
      </c>
      <c r="O276">
        <f t="shared" si="34"/>
        <v>2</v>
      </c>
    </row>
    <row r="277" spans="1:15" x14ac:dyDescent="0.3">
      <c r="A277" t="s">
        <v>858</v>
      </c>
      <c r="B277" t="s">
        <v>858</v>
      </c>
      <c r="C277" t="s">
        <v>859</v>
      </c>
      <c r="D277" t="s">
        <v>1383</v>
      </c>
      <c r="E277" t="s">
        <v>994</v>
      </c>
      <c r="F277" s="1" t="str">
        <f t="shared" si="28"/>
        <v/>
      </c>
      <c r="G277">
        <v>3</v>
      </c>
      <c r="H277">
        <v>2</v>
      </c>
      <c r="I277">
        <v>1</v>
      </c>
      <c r="J277" s="1" t="str">
        <f t="shared" si="29"/>
        <v/>
      </c>
      <c r="K277" t="str">
        <f t="shared" si="30"/>
        <v>ситуация</v>
      </c>
      <c r="L277" t="str">
        <f t="shared" si="31"/>
        <v>рисовать</v>
      </c>
      <c r="M277" t="str">
        <f t="shared" si="32"/>
        <v>юбка</v>
      </c>
      <c r="N277" s="1" t="str">
        <f t="shared" si="33"/>
        <v/>
      </c>
      <c r="O277">
        <f t="shared" si="34"/>
        <v>3</v>
      </c>
    </row>
    <row r="278" spans="1:15" x14ac:dyDescent="0.3">
      <c r="A278" t="s">
        <v>860</v>
      </c>
      <c r="B278" t="s">
        <v>860</v>
      </c>
      <c r="C278" t="s">
        <v>861</v>
      </c>
      <c r="D278" t="s">
        <v>958</v>
      </c>
      <c r="E278" t="s">
        <v>536</v>
      </c>
      <c r="F278" s="1" t="str">
        <f t="shared" si="28"/>
        <v/>
      </c>
      <c r="G278">
        <v>3</v>
      </c>
      <c r="H278">
        <v>2</v>
      </c>
      <c r="I278">
        <v>1</v>
      </c>
      <c r="J278" s="1" t="str">
        <f t="shared" si="29"/>
        <v/>
      </c>
      <c r="K278" t="str">
        <f t="shared" si="30"/>
        <v>рано</v>
      </c>
      <c r="L278" t="str">
        <f t="shared" si="31"/>
        <v>данные</v>
      </c>
      <c r="M278" t="str">
        <f t="shared" si="32"/>
        <v>шорты</v>
      </c>
      <c r="N278" s="1" t="str">
        <f t="shared" si="33"/>
        <v/>
      </c>
      <c r="O278">
        <f t="shared" si="34"/>
        <v>3</v>
      </c>
    </row>
    <row r="279" spans="1:15" x14ac:dyDescent="0.3">
      <c r="A279" t="s">
        <v>862</v>
      </c>
      <c r="B279" t="s">
        <v>862</v>
      </c>
      <c r="C279" t="s">
        <v>863</v>
      </c>
      <c r="D279" t="s">
        <v>1454</v>
      </c>
      <c r="E279" t="s">
        <v>630</v>
      </c>
      <c r="F279" s="1" t="str">
        <f t="shared" si="28"/>
        <v/>
      </c>
      <c r="G279">
        <v>3</v>
      </c>
      <c r="H279">
        <v>1</v>
      </c>
      <c r="I279">
        <v>2</v>
      </c>
      <c r="J279" s="1" t="str">
        <f t="shared" si="29"/>
        <v/>
      </c>
      <c r="K279" t="str">
        <f t="shared" si="30"/>
        <v>двадцать</v>
      </c>
      <c r="L279" t="str">
        <f t="shared" si="31"/>
        <v>куртка, пиджак</v>
      </c>
      <c r="M279" t="str">
        <f t="shared" si="32"/>
        <v>держать</v>
      </c>
      <c r="N279" s="1" t="str">
        <f t="shared" si="33"/>
        <v/>
      </c>
      <c r="O279">
        <f t="shared" si="34"/>
        <v>2</v>
      </c>
    </row>
    <row r="280" spans="1:15" x14ac:dyDescent="0.3">
      <c r="A280" t="s">
        <v>864</v>
      </c>
      <c r="B280" t="s">
        <v>864</v>
      </c>
      <c r="C280" t="s">
        <v>865</v>
      </c>
      <c r="D280" t="s">
        <v>2011</v>
      </c>
      <c r="E280" t="s">
        <v>1325</v>
      </c>
      <c r="F280" s="1" t="str">
        <f t="shared" si="28"/>
        <v/>
      </c>
      <c r="G280">
        <v>1</v>
      </c>
      <c r="H280">
        <v>3</v>
      </c>
      <c r="I280">
        <v>2</v>
      </c>
      <c r="J280" s="1" t="str">
        <f t="shared" si="29"/>
        <v/>
      </c>
      <c r="K280" t="str">
        <f t="shared" si="30"/>
        <v>пальто</v>
      </c>
      <c r="L280" t="str">
        <f t="shared" si="31"/>
        <v>случаться</v>
      </c>
      <c r="M280" t="str">
        <f t="shared" si="32"/>
        <v>река</v>
      </c>
      <c r="N280" s="1" t="str">
        <f t="shared" si="33"/>
        <v/>
      </c>
      <c r="O280">
        <f t="shared" si="34"/>
        <v>1</v>
      </c>
    </row>
    <row r="281" spans="1:15" x14ac:dyDescent="0.3">
      <c r="A281" t="s">
        <v>866</v>
      </c>
      <c r="B281" t="s">
        <v>866</v>
      </c>
      <c r="C281" t="s">
        <v>867</v>
      </c>
      <c r="D281" t="s">
        <v>180</v>
      </c>
      <c r="E281" t="s">
        <v>508</v>
      </c>
      <c r="F281" s="1" t="str">
        <f t="shared" si="28"/>
        <v/>
      </c>
      <c r="G281">
        <v>1</v>
      </c>
      <c r="H281">
        <v>2</v>
      </c>
      <c r="I281">
        <v>3</v>
      </c>
      <c r="J281" s="1" t="str">
        <f t="shared" si="29"/>
        <v/>
      </c>
      <c r="K281" t="str">
        <f t="shared" si="30"/>
        <v>футболка</v>
      </c>
      <c r="L281" t="str">
        <f t="shared" si="31"/>
        <v>кто</v>
      </c>
      <c r="M281" t="str">
        <f t="shared" si="32"/>
        <v>вечер</v>
      </c>
      <c r="N281" s="1" t="str">
        <f t="shared" si="33"/>
        <v/>
      </c>
      <c r="O281">
        <f t="shared" si="34"/>
        <v>1</v>
      </c>
    </row>
    <row r="282" spans="1:15" x14ac:dyDescent="0.3">
      <c r="A282" t="s">
        <v>868</v>
      </c>
      <c r="B282" t="s">
        <v>868</v>
      </c>
      <c r="C282" t="s">
        <v>869</v>
      </c>
      <c r="D282" t="s">
        <v>1396</v>
      </c>
      <c r="E282" t="s">
        <v>1569</v>
      </c>
      <c r="F282" s="1" t="str">
        <f t="shared" si="28"/>
        <v/>
      </c>
      <c r="G282">
        <v>1</v>
      </c>
      <c r="H282">
        <v>3</v>
      </c>
      <c r="I282">
        <v>2</v>
      </c>
      <c r="J282" s="1" t="str">
        <f t="shared" si="29"/>
        <v/>
      </c>
      <c r="K282" t="str">
        <f t="shared" si="30"/>
        <v>блузка</v>
      </c>
      <c r="L282" t="str">
        <f t="shared" si="31"/>
        <v>вспом. гл. Present Continuous</v>
      </c>
      <c r="M282" t="str">
        <f t="shared" si="32"/>
        <v>умирать</v>
      </c>
      <c r="N282" s="1" t="str">
        <f t="shared" si="33"/>
        <v/>
      </c>
      <c r="O282">
        <f t="shared" si="34"/>
        <v>1</v>
      </c>
    </row>
    <row r="283" spans="1:15" x14ac:dyDescent="0.3">
      <c r="A283" t="s">
        <v>870</v>
      </c>
      <c r="B283" t="s">
        <v>870</v>
      </c>
      <c r="C283" t="s">
        <v>871</v>
      </c>
      <c r="D283" t="s">
        <v>1577</v>
      </c>
      <c r="E283" t="s">
        <v>586</v>
      </c>
      <c r="F283" s="1" t="str">
        <f t="shared" si="28"/>
        <v/>
      </c>
      <c r="G283">
        <v>3</v>
      </c>
      <c r="H283">
        <v>2</v>
      </c>
      <c r="I283">
        <v>1</v>
      </c>
      <c r="J283" s="1" t="str">
        <f t="shared" si="29"/>
        <v/>
      </c>
      <c r="K283" t="str">
        <f t="shared" si="30"/>
        <v>ноябрь</v>
      </c>
      <c r="L283" t="str">
        <f t="shared" si="31"/>
        <v>вспом. гл. Present Perfect</v>
      </c>
      <c r="M283" t="str">
        <f t="shared" si="32"/>
        <v>свитер</v>
      </c>
      <c r="N283" s="1" t="str">
        <f t="shared" si="33"/>
        <v/>
      </c>
      <c r="O283">
        <f t="shared" si="34"/>
        <v>3</v>
      </c>
    </row>
    <row r="284" spans="1:15" x14ac:dyDescent="0.3">
      <c r="A284" t="s">
        <v>872</v>
      </c>
      <c r="B284" t="s">
        <v>872</v>
      </c>
      <c r="C284" t="s">
        <v>873</v>
      </c>
      <c r="D284" t="s">
        <v>1913</v>
      </c>
      <c r="E284" t="s">
        <v>437</v>
      </c>
      <c r="F284" s="1" t="str">
        <f t="shared" si="28"/>
        <v/>
      </c>
      <c r="G284">
        <v>3</v>
      </c>
      <c r="H284">
        <v>2</v>
      </c>
      <c r="I284">
        <v>1</v>
      </c>
      <c r="J284" s="1" t="str">
        <f t="shared" si="29"/>
        <v/>
      </c>
      <c r="K284" t="str">
        <f t="shared" si="30"/>
        <v>здесь</v>
      </c>
      <c r="L284" t="str">
        <f t="shared" si="31"/>
        <v>иностранец</v>
      </c>
      <c r="M284" t="str">
        <f t="shared" si="32"/>
        <v>шарф</v>
      </c>
      <c r="N284" s="1" t="str">
        <f t="shared" si="33"/>
        <v/>
      </c>
      <c r="O284">
        <f t="shared" si="34"/>
        <v>3</v>
      </c>
    </row>
    <row r="285" spans="1:15" x14ac:dyDescent="0.3">
      <c r="A285" t="s">
        <v>874</v>
      </c>
      <c r="B285" t="s">
        <v>874</v>
      </c>
      <c r="C285" t="s">
        <v>875</v>
      </c>
      <c r="D285" t="s">
        <v>1391</v>
      </c>
      <c r="E285" t="s">
        <v>1999</v>
      </c>
      <c r="F285" s="1" t="str">
        <f t="shared" si="28"/>
        <v/>
      </c>
      <c r="G285">
        <v>1</v>
      </c>
      <c r="H285">
        <v>3</v>
      </c>
      <c r="I285">
        <v>2</v>
      </c>
      <c r="J285" s="1" t="str">
        <f t="shared" si="29"/>
        <v/>
      </c>
      <c r="K285" t="str">
        <f t="shared" si="30"/>
        <v>туфли, обувь</v>
      </c>
      <c r="L285" t="str">
        <f t="shared" si="31"/>
        <v>природа</v>
      </c>
      <c r="M285" t="str">
        <f t="shared" si="32"/>
        <v>строить</v>
      </c>
      <c r="N285" s="1" t="str">
        <f t="shared" si="33"/>
        <v/>
      </c>
      <c r="O285">
        <f t="shared" si="34"/>
        <v>1</v>
      </c>
    </row>
    <row r="286" spans="1:15" x14ac:dyDescent="0.3">
      <c r="A286" t="s">
        <v>876</v>
      </c>
      <c r="B286" t="s">
        <v>876</v>
      </c>
      <c r="C286" t="s">
        <v>877</v>
      </c>
      <c r="D286" t="s">
        <v>1349</v>
      </c>
      <c r="E286" t="s">
        <v>552</v>
      </c>
      <c r="F286" s="1" t="str">
        <f t="shared" si="28"/>
        <v/>
      </c>
      <c r="G286">
        <v>1</v>
      </c>
      <c r="H286">
        <v>3</v>
      </c>
      <c r="I286">
        <v>2</v>
      </c>
      <c r="J286" s="1" t="str">
        <f t="shared" si="29"/>
        <v/>
      </c>
      <c r="K286" t="str">
        <f t="shared" si="30"/>
        <v>ботинки</v>
      </c>
      <c r="L286" t="str">
        <f t="shared" si="31"/>
        <v>понедельник</v>
      </c>
      <c r="M286" t="str">
        <f t="shared" si="32"/>
        <v>следовать</v>
      </c>
      <c r="N286" s="1" t="str">
        <f t="shared" si="33"/>
        <v/>
      </c>
      <c r="O286">
        <f t="shared" si="34"/>
        <v>1</v>
      </c>
    </row>
    <row r="287" spans="1:15" x14ac:dyDescent="0.3">
      <c r="A287" t="s">
        <v>878</v>
      </c>
      <c r="B287" t="s">
        <v>878</v>
      </c>
      <c r="C287" t="s">
        <v>879</v>
      </c>
      <c r="D287" t="s">
        <v>620</v>
      </c>
      <c r="E287" t="s">
        <v>524</v>
      </c>
      <c r="F287" s="1" t="str">
        <f t="shared" si="28"/>
        <v/>
      </c>
      <c r="G287">
        <v>2</v>
      </c>
      <c r="H287">
        <v>1</v>
      </c>
      <c r="I287">
        <v>3</v>
      </c>
      <c r="J287" s="1" t="str">
        <f t="shared" si="29"/>
        <v/>
      </c>
      <c r="K287" t="str">
        <f t="shared" si="30"/>
        <v>пятнадцать</v>
      </c>
      <c r="L287" t="str">
        <f t="shared" si="31"/>
        <v>шляпа</v>
      </c>
      <c r="M287" t="str">
        <f t="shared" si="32"/>
        <v>еще</v>
      </c>
      <c r="N287" s="1" t="str">
        <f t="shared" si="33"/>
        <v/>
      </c>
      <c r="O287">
        <f t="shared" si="34"/>
        <v>2</v>
      </c>
    </row>
    <row r="288" spans="1:15" x14ac:dyDescent="0.3">
      <c r="A288" t="s">
        <v>880</v>
      </c>
      <c r="B288" t="s">
        <v>880</v>
      </c>
      <c r="C288" t="s">
        <v>881</v>
      </c>
      <c r="D288" t="s">
        <v>45</v>
      </c>
      <c r="E288" t="s">
        <v>224</v>
      </c>
      <c r="F288" s="1" t="str">
        <f t="shared" si="28"/>
        <v/>
      </c>
      <c r="G288">
        <v>2</v>
      </c>
      <c r="H288">
        <v>1</v>
      </c>
      <c r="I288">
        <v>3</v>
      </c>
      <c r="J288" s="1" t="str">
        <f t="shared" si="29"/>
        <v/>
      </c>
      <c r="K288" t="str">
        <f t="shared" si="30"/>
        <v>играть</v>
      </c>
      <c r="L288" t="str">
        <f t="shared" si="31"/>
        <v>кепка</v>
      </c>
      <c r="M288" t="str">
        <f t="shared" si="32"/>
        <v>месяц</v>
      </c>
      <c r="N288" s="1" t="str">
        <f t="shared" si="33"/>
        <v/>
      </c>
      <c r="O288">
        <f t="shared" si="34"/>
        <v>2</v>
      </c>
    </row>
    <row r="289" spans="1:15" x14ac:dyDescent="0.3">
      <c r="A289" t="s">
        <v>882</v>
      </c>
      <c r="B289" t="s">
        <v>882</v>
      </c>
      <c r="C289" t="s">
        <v>883</v>
      </c>
      <c r="D289" t="s">
        <v>718</v>
      </c>
      <c r="E289" t="s">
        <v>548</v>
      </c>
      <c r="F289" s="1" t="str">
        <f t="shared" si="28"/>
        <v/>
      </c>
      <c r="G289">
        <v>3</v>
      </c>
      <c r="H289">
        <v>1</v>
      </c>
      <c r="I289">
        <v>2</v>
      </c>
      <c r="J289" s="1" t="str">
        <f t="shared" si="29"/>
        <v/>
      </c>
      <c r="K289" t="str">
        <f t="shared" si="30"/>
        <v>возможно</v>
      </c>
      <c r="L289" t="str">
        <f t="shared" si="31"/>
        <v>носок</v>
      </c>
      <c r="M289" t="str">
        <f t="shared" si="32"/>
        <v>дочь</v>
      </c>
      <c r="N289" s="1" t="str">
        <f t="shared" si="33"/>
        <v/>
      </c>
      <c r="O289">
        <f t="shared" si="34"/>
        <v>2</v>
      </c>
    </row>
    <row r="290" spans="1:15" x14ac:dyDescent="0.3">
      <c r="A290" t="s">
        <v>5851</v>
      </c>
      <c r="B290" t="s">
        <v>884</v>
      </c>
      <c r="C290" t="s">
        <v>885</v>
      </c>
      <c r="D290" t="s">
        <v>308</v>
      </c>
      <c r="E290" t="s">
        <v>1366</v>
      </c>
      <c r="F290" s="1" t="str">
        <f t="shared" si="28"/>
        <v/>
      </c>
      <c r="G290">
        <v>1</v>
      </c>
      <c r="H290">
        <v>2</v>
      </c>
      <c r="I290">
        <v>3</v>
      </c>
      <c r="J290" s="1" t="str">
        <f t="shared" si="29"/>
        <v/>
      </c>
      <c r="K290" t="str">
        <f t="shared" si="30"/>
        <v>перчатка</v>
      </c>
      <c r="L290" t="str">
        <f t="shared" si="31"/>
        <v>приносить</v>
      </c>
      <c r="M290" t="str">
        <f t="shared" si="32"/>
        <v>благодарить</v>
      </c>
      <c r="N290" s="1" t="str">
        <f t="shared" si="33"/>
        <v/>
      </c>
      <c r="O290">
        <f t="shared" si="34"/>
        <v>1</v>
      </c>
    </row>
    <row r="291" spans="1:15" x14ac:dyDescent="0.3">
      <c r="A291" t="s">
        <v>886</v>
      </c>
      <c r="B291" t="s">
        <v>886</v>
      </c>
      <c r="C291" t="s">
        <v>887</v>
      </c>
      <c r="D291" t="s">
        <v>94</v>
      </c>
      <c r="E291" t="s">
        <v>1429</v>
      </c>
      <c r="F291" s="1" t="str">
        <f t="shared" si="28"/>
        <v/>
      </c>
      <c r="G291">
        <v>3</v>
      </c>
      <c r="H291">
        <v>1</v>
      </c>
      <c r="I291">
        <v>2</v>
      </c>
      <c r="J291" s="1" t="str">
        <f t="shared" si="29"/>
        <v/>
      </c>
      <c r="K291" t="str">
        <f t="shared" si="30"/>
        <v>повторять</v>
      </c>
      <c r="L291" t="str">
        <f t="shared" si="31"/>
        <v>костюм</v>
      </c>
      <c r="M291" t="str">
        <f t="shared" si="32"/>
        <v>менять</v>
      </c>
      <c r="N291" s="1" t="str">
        <f t="shared" si="33"/>
        <v/>
      </c>
      <c r="O291">
        <f t="shared" si="34"/>
        <v>2</v>
      </c>
    </row>
    <row r="292" spans="1:15" x14ac:dyDescent="0.3">
      <c r="A292" t="s">
        <v>888</v>
      </c>
      <c r="B292" t="s">
        <v>888</v>
      </c>
      <c r="C292" t="s">
        <v>889</v>
      </c>
      <c r="D292" t="s">
        <v>373</v>
      </c>
      <c r="E292" t="s">
        <v>2069</v>
      </c>
      <c r="F292" s="1" t="str">
        <f t="shared" si="28"/>
        <v/>
      </c>
      <c r="G292">
        <v>1</v>
      </c>
      <c r="H292">
        <v>2</v>
      </c>
      <c r="I292">
        <v>3</v>
      </c>
      <c r="J292" s="1" t="str">
        <f t="shared" si="29"/>
        <v/>
      </c>
      <c r="K292" t="str">
        <f t="shared" si="30"/>
        <v>нижнее белье</v>
      </c>
      <c r="L292" t="str">
        <f t="shared" si="31"/>
        <v>сейчас</v>
      </c>
      <c r="M292" t="str">
        <f t="shared" si="32"/>
        <v>пока</v>
      </c>
      <c r="N292" s="1" t="str">
        <f t="shared" si="33"/>
        <v/>
      </c>
      <c r="O292">
        <f t="shared" si="34"/>
        <v>1</v>
      </c>
    </row>
    <row r="293" spans="1:15" x14ac:dyDescent="0.3">
      <c r="A293" t="s">
        <v>890</v>
      </c>
      <c r="B293" t="s">
        <v>890</v>
      </c>
      <c r="C293" t="s">
        <v>891</v>
      </c>
      <c r="D293" t="s">
        <v>300</v>
      </c>
      <c r="E293" t="s">
        <v>1452</v>
      </c>
      <c r="F293" s="1" t="str">
        <f t="shared" si="28"/>
        <v/>
      </c>
      <c r="G293">
        <v>3</v>
      </c>
      <c r="H293">
        <v>1</v>
      </c>
      <c r="I293">
        <v>2</v>
      </c>
      <c r="J293" s="1" t="str">
        <f t="shared" si="29"/>
        <v/>
      </c>
      <c r="K293" t="str">
        <f t="shared" si="30"/>
        <v>летать</v>
      </c>
      <c r="L293" t="str">
        <f t="shared" si="31"/>
        <v>размер</v>
      </c>
      <c r="M293" t="str">
        <f t="shared" si="32"/>
        <v>бежать</v>
      </c>
      <c r="N293" s="1" t="str">
        <f t="shared" si="33"/>
        <v/>
      </c>
      <c r="O293">
        <f t="shared" si="34"/>
        <v>2</v>
      </c>
    </row>
    <row r="294" spans="1:15" x14ac:dyDescent="0.3">
      <c r="A294" t="s">
        <v>892</v>
      </c>
      <c r="B294" t="s">
        <v>892</v>
      </c>
      <c r="C294" t="s">
        <v>893</v>
      </c>
      <c r="D294" t="s">
        <v>1461</v>
      </c>
      <c r="E294" t="s">
        <v>2011</v>
      </c>
      <c r="F294" s="1" t="str">
        <f t="shared" si="28"/>
        <v/>
      </c>
      <c r="G294">
        <v>3</v>
      </c>
      <c r="H294">
        <v>2</v>
      </c>
      <c r="I294">
        <v>1</v>
      </c>
      <c r="J294" s="1" t="str">
        <f t="shared" si="29"/>
        <v/>
      </c>
      <c r="K294" t="str">
        <f t="shared" si="30"/>
        <v>река</v>
      </c>
      <c r="L294" t="str">
        <f t="shared" si="31"/>
        <v>соединять</v>
      </c>
      <c r="M294" t="str">
        <f t="shared" si="32"/>
        <v>образ</v>
      </c>
      <c r="N294" s="1" t="str">
        <f t="shared" si="33"/>
        <v/>
      </c>
      <c r="O294">
        <f t="shared" si="34"/>
        <v>3</v>
      </c>
    </row>
    <row r="295" spans="1:15" x14ac:dyDescent="0.3">
      <c r="A295" t="s">
        <v>5851</v>
      </c>
      <c r="B295" t="s">
        <v>894</v>
      </c>
      <c r="C295" t="s">
        <v>255</v>
      </c>
      <c r="D295" t="s">
        <v>546</v>
      </c>
      <c r="E295" t="s">
        <v>1502</v>
      </c>
      <c r="F295" s="1" t="str">
        <f t="shared" si="28"/>
        <v/>
      </c>
      <c r="G295">
        <v>3</v>
      </c>
      <c r="H295">
        <v>2</v>
      </c>
      <c r="I295">
        <v>1</v>
      </c>
      <c r="J295" s="1" t="str">
        <f t="shared" si="29"/>
        <v/>
      </c>
      <c r="K295" t="str">
        <f t="shared" si="30"/>
        <v>подходить</v>
      </c>
      <c r="L295" t="str">
        <f t="shared" si="31"/>
        <v>достаточно</v>
      </c>
      <c r="M295" t="str">
        <f t="shared" si="32"/>
        <v>работа</v>
      </c>
      <c r="N295" s="1" t="str">
        <f t="shared" si="33"/>
        <v/>
      </c>
      <c r="O295">
        <f t="shared" si="34"/>
        <v>3</v>
      </c>
    </row>
    <row r="296" spans="1:15" x14ac:dyDescent="0.3">
      <c r="A296" t="s">
        <v>895</v>
      </c>
      <c r="B296" t="s">
        <v>895</v>
      </c>
      <c r="C296" t="s">
        <v>896</v>
      </c>
      <c r="D296" t="s">
        <v>1508</v>
      </c>
      <c r="E296" t="s">
        <v>308</v>
      </c>
      <c r="F296" s="1" t="str">
        <f t="shared" si="28"/>
        <v/>
      </c>
      <c r="G296">
        <v>3</v>
      </c>
      <c r="H296">
        <v>2</v>
      </c>
      <c r="I296">
        <v>1</v>
      </c>
      <c r="J296" s="1" t="str">
        <f t="shared" si="29"/>
        <v/>
      </c>
      <c r="K296" t="str">
        <f t="shared" si="30"/>
        <v>приносить</v>
      </c>
      <c r="L296" t="str">
        <f t="shared" si="31"/>
        <v>дополнять</v>
      </c>
      <c r="M296" t="str">
        <f t="shared" si="32"/>
        <v>профессия</v>
      </c>
      <c r="N296" s="1" t="str">
        <f t="shared" si="33"/>
        <v/>
      </c>
      <c r="O296">
        <f t="shared" si="34"/>
        <v>3</v>
      </c>
    </row>
    <row r="297" spans="1:15" x14ac:dyDescent="0.3">
      <c r="A297" t="s">
        <v>897</v>
      </c>
      <c r="B297" t="s">
        <v>897</v>
      </c>
      <c r="C297" t="s">
        <v>898</v>
      </c>
      <c r="D297" t="s">
        <v>926</v>
      </c>
      <c r="E297" t="s">
        <v>1079</v>
      </c>
      <c r="F297" s="1" t="str">
        <f t="shared" si="28"/>
        <v/>
      </c>
      <c r="G297">
        <v>1</v>
      </c>
      <c r="H297">
        <v>2</v>
      </c>
      <c r="I297">
        <v>3</v>
      </c>
      <c r="J297" s="1" t="str">
        <f t="shared" si="29"/>
        <v/>
      </c>
      <c r="K297" t="str">
        <f t="shared" si="30"/>
        <v>карьера</v>
      </c>
      <c r="L297" t="str">
        <f t="shared" si="31"/>
        <v>менеджер</v>
      </c>
      <c r="M297" t="str">
        <f t="shared" si="32"/>
        <v>прилагательное</v>
      </c>
      <c r="N297" s="1" t="str">
        <f t="shared" si="33"/>
        <v/>
      </c>
      <c r="O297">
        <f t="shared" si="34"/>
        <v>1</v>
      </c>
    </row>
    <row r="298" spans="1:15" x14ac:dyDescent="0.3">
      <c r="A298" t="s">
        <v>899</v>
      </c>
      <c r="B298" t="s">
        <v>899</v>
      </c>
      <c r="C298" t="s">
        <v>900</v>
      </c>
      <c r="D298" t="s">
        <v>674</v>
      </c>
      <c r="E298" t="s">
        <v>1125</v>
      </c>
      <c r="F298" s="1" t="str">
        <f t="shared" si="28"/>
        <v/>
      </c>
      <c r="G298">
        <v>3</v>
      </c>
      <c r="H298">
        <v>2</v>
      </c>
      <c r="I298">
        <v>1</v>
      </c>
      <c r="J298" s="1" t="str">
        <f t="shared" si="29"/>
        <v/>
      </c>
      <c r="K298" t="str">
        <f t="shared" si="30"/>
        <v>экзамен</v>
      </c>
      <c r="L298" t="str">
        <f t="shared" si="31"/>
        <v>но</v>
      </c>
      <c r="M298" t="str">
        <f t="shared" si="32"/>
        <v>учитель, преподаватель</v>
      </c>
      <c r="N298" s="1" t="str">
        <f t="shared" si="33"/>
        <v/>
      </c>
      <c r="O298">
        <f t="shared" si="34"/>
        <v>3</v>
      </c>
    </row>
    <row r="299" spans="1:15" x14ac:dyDescent="0.3">
      <c r="A299" t="s">
        <v>5851</v>
      </c>
      <c r="B299" t="s">
        <v>901</v>
      </c>
      <c r="C299" t="s">
        <v>902</v>
      </c>
      <c r="D299" t="s">
        <v>321</v>
      </c>
      <c r="E299" t="s">
        <v>456</v>
      </c>
      <c r="F299" s="1" t="str">
        <f t="shared" si="28"/>
        <v/>
      </c>
      <c r="G299">
        <v>1</v>
      </c>
      <c r="H299">
        <v>3</v>
      </c>
      <c r="I299">
        <v>2</v>
      </c>
      <c r="J299" s="1" t="str">
        <f t="shared" si="29"/>
        <v/>
      </c>
      <c r="K299" t="str">
        <f t="shared" si="30"/>
        <v>музыкант</v>
      </c>
      <c r="L299" t="str">
        <f t="shared" si="31"/>
        <v>артикли</v>
      </c>
      <c r="M299" t="str">
        <f t="shared" si="32"/>
        <v>поворачивать</v>
      </c>
      <c r="N299" s="1" t="str">
        <f t="shared" si="33"/>
        <v/>
      </c>
      <c r="O299">
        <f t="shared" si="34"/>
        <v>1</v>
      </c>
    </row>
    <row r="300" spans="1:15" x14ac:dyDescent="0.3">
      <c r="A300" t="s">
        <v>903</v>
      </c>
      <c r="B300" t="s">
        <v>903</v>
      </c>
      <c r="C300" t="s">
        <v>904</v>
      </c>
      <c r="D300" t="s">
        <v>1208</v>
      </c>
      <c r="E300" t="s">
        <v>1440</v>
      </c>
      <c r="F300" s="1" t="str">
        <f t="shared" si="28"/>
        <v/>
      </c>
      <c r="G300">
        <v>1</v>
      </c>
      <c r="H300">
        <v>2</v>
      </c>
      <c r="I300">
        <v>3</v>
      </c>
      <c r="J300" s="1" t="str">
        <f t="shared" si="29"/>
        <v/>
      </c>
      <c r="K300" t="str">
        <f t="shared" si="30"/>
        <v>продавец</v>
      </c>
      <c r="L300" t="str">
        <f t="shared" si="31"/>
        <v>дешевый</v>
      </c>
      <c r="M300" t="str">
        <f t="shared" si="32"/>
        <v>лежать, лгать</v>
      </c>
      <c r="N300" s="1" t="str">
        <f t="shared" si="33"/>
        <v/>
      </c>
      <c r="O300">
        <f t="shared" si="34"/>
        <v>1</v>
      </c>
    </row>
    <row r="301" spans="1:15" x14ac:dyDescent="0.3">
      <c r="A301" t="s">
        <v>5851</v>
      </c>
      <c r="B301" t="s">
        <v>905</v>
      </c>
      <c r="C301" t="s">
        <v>906</v>
      </c>
      <c r="D301" t="s">
        <v>672</v>
      </c>
      <c r="E301" t="s">
        <v>257</v>
      </c>
      <c r="F301" s="1" t="str">
        <f t="shared" si="28"/>
        <v/>
      </c>
      <c r="G301">
        <v>2</v>
      </c>
      <c r="H301">
        <v>1</v>
      </c>
      <c r="I301">
        <v>3</v>
      </c>
      <c r="J301" s="1" t="str">
        <f t="shared" si="29"/>
        <v/>
      </c>
      <c r="K301" t="str">
        <f t="shared" si="30"/>
        <v>или</v>
      </c>
      <c r="L301" t="str">
        <f t="shared" si="31"/>
        <v>бизнесмен</v>
      </c>
      <c r="M301" t="str">
        <f t="shared" si="32"/>
        <v>магазин</v>
      </c>
      <c r="N301" s="1" t="str">
        <f t="shared" si="33"/>
        <v/>
      </c>
      <c r="O301">
        <f t="shared" si="34"/>
        <v>2</v>
      </c>
    </row>
    <row r="302" spans="1:15" x14ac:dyDescent="0.3">
      <c r="A302" t="s">
        <v>907</v>
      </c>
      <c r="B302" t="s">
        <v>907</v>
      </c>
      <c r="C302" t="s">
        <v>908</v>
      </c>
      <c r="D302" t="s">
        <v>622</v>
      </c>
      <c r="E302" t="s">
        <v>683</v>
      </c>
      <c r="F302" s="1" t="str">
        <f t="shared" si="28"/>
        <v/>
      </c>
      <c r="G302">
        <v>2</v>
      </c>
      <c r="H302">
        <v>3</v>
      </c>
      <c r="I302">
        <v>1</v>
      </c>
      <c r="J302" s="1" t="str">
        <f t="shared" si="29"/>
        <v/>
      </c>
      <c r="K302" t="str">
        <f t="shared" si="30"/>
        <v>шестнадцать</v>
      </c>
      <c r="L302" t="str">
        <f t="shared" si="31"/>
        <v>около</v>
      </c>
      <c r="M302" t="str">
        <f t="shared" si="32"/>
        <v>художник</v>
      </c>
      <c r="N302" s="1" t="str">
        <f t="shared" si="33"/>
        <v/>
      </c>
      <c r="O302">
        <f t="shared" si="34"/>
        <v>3</v>
      </c>
    </row>
    <row r="303" spans="1:15" x14ac:dyDescent="0.3">
      <c r="A303" t="s">
        <v>909</v>
      </c>
      <c r="B303" t="s">
        <v>909</v>
      </c>
      <c r="C303" t="s">
        <v>910</v>
      </c>
      <c r="D303" t="s">
        <v>871</v>
      </c>
      <c r="E303" t="s">
        <v>98</v>
      </c>
      <c r="F303" s="1" t="str">
        <f t="shared" si="28"/>
        <v/>
      </c>
      <c r="G303">
        <v>1</v>
      </c>
      <c r="H303">
        <v>3</v>
      </c>
      <c r="I303">
        <v>2</v>
      </c>
      <c r="J303" s="1" t="str">
        <f t="shared" si="29"/>
        <v/>
      </c>
      <c r="K303" t="str">
        <f t="shared" si="30"/>
        <v>доктор, врач</v>
      </c>
      <c r="L303" t="str">
        <f t="shared" si="31"/>
        <v>оставаться</v>
      </c>
      <c r="M303" t="str">
        <f t="shared" si="32"/>
        <v>свитер</v>
      </c>
      <c r="N303" s="1" t="str">
        <f t="shared" si="33"/>
        <v/>
      </c>
      <c r="O303">
        <f t="shared" si="34"/>
        <v>1</v>
      </c>
    </row>
    <row r="304" spans="1:15" x14ac:dyDescent="0.3">
      <c r="A304" t="s">
        <v>911</v>
      </c>
      <c r="B304" t="s">
        <v>911</v>
      </c>
      <c r="C304" t="s">
        <v>912</v>
      </c>
      <c r="D304" t="s">
        <v>2047</v>
      </c>
      <c r="E304" t="s">
        <v>1459</v>
      </c>
      <c r="F304" s="1" t="str">
        <f t="shared" si="28"/>
        <v/>
      </c>
      <c r="G304">
        <v>3</v>
      </c>
      <c r="H304">
        <v>2</v>
      </c>
      <c r="I304">
        <v>1</v>
      </c>
      <c r="J304" s="1" t="str">
        <f t="shared" si="29"/>
        <v/>
      </c>
      <c r="K304" t="str">
        <f t="shared" si="30"/>
        <v>искать</v>
      </c>
      <c r="L304" t="str">
        <f t="shared" si="31"/>
        <v>медведь</v>
      </c>
      <c r="M304" t="str">
        <f t="shared" si="32"/>
        <v>журналист</v>
      </c>
      <c r="N304" s="1" t="str">
        <f t="shared" si="33"/>
        <v/>
      </c>
      <c r="O304">
        <f t="shared" si="34"/>
        <v>3</v>
      </c>
    </row>
    <row r="305" spans="1:15" x14ac:dyDescent="0.3">
      <c r="A305" t="s">
        <v>913</v>
      </c>
      <c r="B305" t="s">
        <v>913</v>
      </c>
      <c r="C305" t="s">
        <v>914</v>
      </c>
      <c r="D305" t="s">
        <v>1696</v>
      </c>
      <c r="E305" t="s">
        <v>825</v>
      </c>
      <c r="F305" s="1" t="str">
        <f t="shared" si="28"/>
        <v/>
      </c>
      <c r="G305">
        <v>3</v>
      </c>
      <c r="H305">
        <v>2</v>
      </c>
      <c r="I305">
        <v>1</v>
      </c>
      <c r="J305" s="1" t="str">
        <f t="shared" si="29"/>
        <v/>
      </c>
      <c r="K305" t="str">
        <f t="shared" si="30"/>
        <v>боль</v>
      </c>
      <c r="L305" t="str">
        <f t="shared" si="31"/>
        <v>фрукты</v>
      </c>
      <c r="M305" t="str">
        <f t="shared" si="32"/>
        <v>рабочий</v>
      </c>
      <c r="N305" s="1" t="str">
        <f t="shared" si="33"/>
        <v/>
      </c>
      <c r="O305">
        <f t="shared" si="34"/>
        <v>3</v>
      </c>
    </row>
    <row r="306" spans="1:15" x14ac:dyDescent="0.3">
      <c r="A306" t="s">
        <v>915</v>
      </c>
      <c r="B306" t="s">
        <v>915</v>
      </c>
      <c r="C306" t="s">
        <v>916</v>
      </c>
      <c r="D306" t="s">
        <v>887</v>
      </c>
      <c r="E306" t="s">
        <v>1226</v>
      </c>
      <c r="F306" s="1" t="str">
        <f t="shared" si="28"/>
        <v/>
      </c>
      <c r="G306">
        <v>2</v>
      </c>
      <c r="H306">
        <v>3</v>
      </c>
      <c r="I306">
        <v>1</v>
      </c>
      <c r="J306" s="1" t="str">
        <f t="shared" si="29"/>
        <v/>
      </c>
      <c r="K306" t="str">
        <f t="shared" si="30"/>
        <v>костюм</v>
      </c>
      <c r="L306" t="str">
        <f t="shared" si="31"/>
        <v>натуральный, природный</v>
      </c>
      <c r="M306" t="str">
        <f t="shared" si="32"/>
        <v>фермер</v>
      </c>
      <c r="N306" s="1" t="str">
        <f t="shared" si="33"/>
        <v/>
      </c>
      <c r="O306">
        <f t="shared" si="34"/>
        <v>3</v>
      </c>
    </row>
    <row r="307" spans="1:15" x14ac:dyDescent="0.3">
      <c r="A307" t="s">
        <v>917</v>
      </c>
      <c r="B307" t="s">
        <v>917</v>
      </c>
      <c r="C307" t="s">
        <v>918</v>
      </c>
      <c r="D307" t="s">
        <v>1512</v>
      </c>
      <c r="E307" t="s">
        <v>280</v>
      </c>
      <c r="F307" s="1" t="str">
        <f t="shared" si="28"/>
        <v/>
      </c>
      <c r="G307">
        <v>2</v>
      </c>
      <c r="H307">
        <v>1</v>
      </c>
      <c r="I307">
        <v>3</v>
      </c>
      <c r="J307" s="1" t="str">
        <f t="shared" si="29"/>
        <v/>
      </c>
      <c r="K307" t="str">
        <f t="shared" si="30"/>
        <v>извинять</v>
      </c>
      <c r="L307" t="str">
        <f t="shared" si="31"/>
        <v>актер</v>
      </c>
      <c r="M307" t="str">
        <f t="shared" si="32"/>
        <v>ответ</v>
      </c>
      <c r="N307" s="1" t="str">
        <f t="shared" si="33"/>
        <v/>
      </c>
      <c r="O307">
        <f t="shared" si="34"/>
        <v>2</v>
      </c>
    </row>
    <row r="308" spans="1:15" x14ac:dyDescent="0.3">
      <c r="A308" t="s">
        <v>919</v>
      </c>
      <c r="B308" t="s">
        <v>919</v>
      </c>
      <c r="C308" t="s">
        <v>920</v>
      </c>
      <c r="D308" t="s">
        <v>638</v>
      </c>
      <c r="E308" t="s">
        <v>1559</v>
      </c>
      <c r="F308" s="1" t="str">
        <f t="shared" si="28"/>
        <v/>
      </c>
      <c r="G308">
        <v>3</v>
      </c>
      <c r="H308">
        <v>2</v>
      </c>
      <c r="I308">
        <v>1</v>
      </c>
      <c r="J308" s="1" t="str">
        <f t="shared" si="29"/>
        <v/>
      </c>
      <c r="K308" t="str">
        <f t="shared" si="30"/>
        <v>вероятно, желать, бывает</v>
      </c>
      <c r="L308" t="str">
        <f t="shared" si="31"/>
        <v>шестьдесят</v>
      </c>
      <c r="M308" t="str">
        <f t="shared" si="32"/>
        <v>актриса</v>
      </c>
      <c r="N308" s="1" t="str">
        <f t="shared" si="33"/>
        <v/>
      </c>
      <c r="O308">
        <f t="shared" si="34"/>
        <v>3</v>
      </c>
    </row>
    <row r="309" spans="1:15" x14ac:dyDescent="0.3">
      <c r="A309" t="s">
        <v>921</v>
      </c>
      <c r="B309" t="s">
        <v>921</v>
      </c>
      <c r="C309" t="s">
        <v>922</v>
      </c>
      <c r="D309" t="s">
        <v>1211</v>
      </c>
      <c r="E309" t="s">
        <v>588</v>
      </c>
      <c r="F309" s="1" t="str">
        <f t="shared" si="28"/>
        <v/>
      </c>
      <c r="G309">
        <v>1</v>
      </c>
      <c r="H309">
        <v>2</v>
      </c>
      <c r="I309">
        <v>3</v>
      </c>
      <c r="J309" s="1" t="str">
        <f t="shared" si="29"/>
        <v/>
      </c>
      <c r="K309" t="str">
        <f t="shared" si="30"/>
        <v>автор</v>
      </c>
      <c r="L309" t="str">
        <f t="shared" si="31"/>
        <v>бесплатный, свободный</v>
      </c>
      <c r="M309" t="str">
        <f t="shared" si="32"/>
        <v>декабрь</v>
      </c>
      <c r="N309" s="1" t="str">
        <f t="shared" si="33"/>
        <v/>
      </c>
      <c r="O309">
        <f t="shared" si="34"/>
        <v>1</v>
      </c>
    </row>
    <row r="310" spans="1:15" x14ac:dyDescent="0.3">
      <c r="A310" t="s">
        <v>923</v>
      </c>
      <c r="B310" t="s">
        <v>923</v>
      </c>
      <c r="C310" t="s">
        <v>924</v>
      </c>
      <c r="D310" t="s">
        <v>898</v>
      </c>
      <c r="E310" t="s">
        <v>1269</v>
      </c>
      <c r="F310" s="1" t="str">
        <f t="shared" si="28"/>
        <v/>
      </c>
      <c r="G310">
        <v>2</v>
      </c>
      <c r="H310">
        <v>3</v>
      </c>
      <c r="I310">
        <v>1</v>
      </c>
      <c r="J310" s="1" t="str">
        <f t="shared" si="29"/>
        <v/>
      </c>
      <c r="K310" t="str">
        <f t="shared" si="30"/>
        <v>карьера</v>
      </c>
      <c r="L310" t="str">
        <f t="shared" si="31"/>
        <v>иностранный</v>
      </c>
      <c r="M310" t="str">
        <f t="shared" si="32"/>
        <v>писатель</v>
      </c>
      <c r="N310" s="1" t="str">
        <f t="shared" si="33"/>
        <v/>
      </c>
      <c r="O310">
        <f t="shared" si="34"/>
        <v>3</v>
      </c>
    </row>
    <row r="311" spans="1:15" x14ac:dyDescent="0.3">
      <c r="A311" t="s">
        <v>925</v>
      </c>
      <c r="B311" t="s">
        <v>925</v>
      </c>
      <c r="C311" t="s">
        <v>926</v>
      </c>
      <c r="D311" t="s">
        <v>1658</v>
      </c>
      <c r="E311" t="s">
        <v>1327</v>
      </c>
      <c r="F311" s="1" t="str">
        <f t="shared" si="28"/>
        <v/>
      </c>
      <c r="G311">
        <v>1</v>
      </c>
      <c r="H311">
        <v>2</v>
      </c>
      <c r="I311">
        <v>3</v>
      </c>
      <c r="J311" s="1" t="str">
        <f t="shared" si="29"/>
        <v/>
      </c>
      <c r="K311" t="str">
        <f t="shared" si="30"/>
        <v>менеджер</v>
      </c>
      <c r="L311" t="str">
        <f t="shared" si="31"/>
        <v>банан</v>
      </c>
      <c r="M311" t="str">
        <f t="shared" si="32"/>
        <v>включать</v>
      </c>
      <c r="N311" s="1" t="str">
        <f t="shared" si="33"/>
        <v/>
      </c>
      <c r="O311">
        <f t="shared" si="34"/>
        <v>1</v>
      </c>
    </row>
    <row r="312" spans="1:15" x14ac:dyDescent="0.3">
      <c r="A312" t="s">
        <v>5851</v>
      </c>
      <c r="B312" t="s">
        <v>927</v>
      </c>
      <c r="C312" t="s">
        <v>928</v>
      </c>
      <c r="D312" t="s">
        <v>1555</v>
      </c>
      <c r="E312" t="s">
        <v>1392</v>
      </c>
      <c r="F312" s="1" t="str">
        <f t="shared" si="28"/>
        <v/>
      </c>
      <c r="G312">
        <v>1</v>
      </c>
      <c r="H312">
        <v>2</v>
      </c>
      <c r="I312">
        <v>3</v>
      </c>
      <c r="J312" s="1" t="str">
        <f t="shared" si="29"/>
        <v/>
      </c>
      <c r="K312" t="str">
        <f t="shared" si="30"/>
        <v>военный</v>
      </c>
      <c r="L312" t="str">
        <f t="shared" si="31"/>
        <v>сметь, посметь</v>
      </c>
      <c r="M312" t="str">
        <f t="shared" si="32"/>
        <v>есть (кушать)</v>
      </c>
      <c r="N312" s="1" t="str">
        <f t="shared" si="33"/>
        <v/>
      </c>
      <c r="O312">
        <f t="shared" si="34"/>
        <v>1</v>
      </c>
    </row>
    <row r="313" spans="1:15" x14ac:dyDescent="0.3">
      <c r="A313" t="s">
        <v>929</v>
      </c>
      <c r="B313" t="s">
        <v>929</v>
      </c>
      <c r="C313" t="s">
        <v>930</v>
      </c>
      <c r="D313" t="s">
        <v>1741</v>
      </c>
      <c r="E313" t="s">
        <v>1514</v>
      </c>
      <c r="F313" s="1" t="str">
        <f t="shared" si="28"/>
        <v/>
      </c>
      <c r="G313">
        <v>1</v>
      </c>
      <c r="H313">
        <v>2</v>
      </c>
      <c r="I313">
        <v>3</v>
      </c>
      <c r="J313" s="1" t="str">
        <f t="shared" si="29"/>
        <v/>
      </c>
      <c r="K313" t="str">
        <f t="shared" si="30"/>
        <v>повар</v>
      </c>
      <c r="L313" t="str">
        <f t="shared" si="31"/>
        <v>сахар</v>
      </c>
      <c r="M313" t="str">
        <f t="shared" si="32"/>
        <v>прощать</v>
      </c>
      <c r="N313" s="1" t="str">
        <f t="shared" si="33"/>
        <v/>
      </c>
      <c r="O313">
        <f t="shared" si="34"/>
        <v>1</v>
      </c>
    </row>
    <row r="314" spans="1:15" x14ac:dyDescent="0.3">
      <c r="A314" t="s">
        <v>931</v>
      </c>
      <c r="B314" t="s">
        <v>931</v>
      </c>
      <c r="C314" t="s">
        <v>932</v>
      </c>
      <c r="D314" t="s">
        <v>269</v>
      </c>
      <c r="E314" t="s">
        <v>49</v>
      </c>
      <c r="F314" s="1" t="str">
        <f t="shared" si="28"/>
        <v/>
      </c>
      <c r="G314">
        <v>3</v>
      </c>
      <c r="H314">
        <v>2</v>
      </c>
      <c r="I314">
        <v>1</v>
      </c>
      <c r="J314" s="1" t="str">
        <f t="shared" si="29"/>
        <v/>
      </c>
      <c r="K314" t="str">
        <f t="shared" si="30"/>
        <v>хотеть</v>
      </c>
      <c r="L314" t="str">
        <f t="shared" si="31"/>
        <v>бумага</v>
      </c>
      <c r="M314" t="str">
        <f t="shared" si="32"/>
        <v>водитель</v>
      </c>
      <c r="N314" s="1" t="str">
        <f t="shared" si="33"/>
        <v/>
      </c>
      <c r="O314">
        <f t="shared" si="34"/>
        <v>3</v>
      </c>
    </row>
    <row r="315" spans="1:15" x14ac:dyDescent="0.3">
      <c r="A315" t="s">
        <v>933</v>
      </c>
      <c r="B315" t="s">
        <v>933</v>
      </c>
      <c r="C315" t="s">
        <v>934</v>
      </c>
      <c r="D315" t="s">
        <v>1352</v>
      </c>
      <c r="E315" t="s">
        <v>1969</v>
      </c>
      <c r="F315" s="1" t="str">
        <f t="shared" si="28"/>
        <v/>
      </c>
      <c r="G315">
        <v>3</v>
      </c>
      <c r="H315">
        <v>1</v>
      </c>
      <c r="I315">
        <v>2</v>
      </c>
      <c r="J315" s="1" t="str">
        <f t="shared" si="29"/>
        <v/>
      </c>
      <c r="K315" t="str">
        <f t="shared" si="30"/>
        <v>счет</v>
      </c>
      <c r="L315" t="str">
        <f t="shared" si="31"/>
        <v>помощник</v>
      </c>
      <c r="M315" t="str">
        <f t="shared" si="32"/>
        <v>платить</v>
      </c>
      <c r="N315" s="1" t="str">
        <f t="shared" si="33"/>
        <v/>
      </c>
      <c r="O315">
        <f t="shared" si="34"/>
        <v>2</v>
      </c>
    </row>
    <row r="316" spans="1:15" x14ac:dyDescent="0.3">
      <c r="A316" t="s">
        <v>935</v>
      </c>
      <c r="B316" t="s">
        <v>935</v>
      </c>
      <c r="C316" t="s">
        <v>936</v>
      </c>
      <c r="D316" t="s">
        <v>387</v>
      </c>
      <c r="E316" t="s">
        <v>1788</v>
      </c>
      <c r="F316" s="1" t="str">
        <f t="shared" si="28"/>
        <v/>
      </c>
      <c r="G316">
        <v>2</v>
      </c>
      <c r="H316">
        <v>1</v>
      </c>
      <c r="I316">
        <v>3</v>
      </c>
      <c r="J316" s="1" t="str">
        <f t="shared" si="29"/>
        <v/>
      </c>
      <c r="K316" t="str">
        <f t="shared" si="30"/>
        <v>хорошо</v>
      </c>
      <c r="L316" t="str">
        <f t="shared" si="31"/>
        <v>певец</v>
      </c>
      <c r="M316" t="str">
        <f t="shared" si="32"/>
        <v>стакан</v>
      </c>
      <c r="N316" s="1" t="str">
        <f t="shared" si="33"/>
        <v/>
      </c>
      <c r="O316">
        <f t="shared" si="34"/>
        <v>2</v>
      </c>
    </row>
    <row r="317" spans="1:15" x14ac:dyDescent="0.3">
      <c r="A317" t="s">
        <v>937</v>
      </c>
      <c r="B317" t="s">
        <v>937</v>
      </c>
      <c r="C317" t="s">
        <v>938</v>
      </c>
      <c r="D317" t="s">
        <v>668</v>
      </c>
      <c r="E317" t="s">
        <v>741</v>
      </c>
      <c r="F317" s="1" t="str">
        <f t="shared" si="28"/>
        <v/>
      </c>
      <c r="G317">
        <v>2</v>
      </c>
      <c r="H317">
        <v>1</v>
      </c>
      <c r="I317">
        <v>3</v>
      </c>
      <c r="J317" s="1" t="str">
        <f t="shared" si="29"/>
        <v/>
      </c>
      <c r="K317" t="str">
        <f t="shared" si="30"/>
        <v>к, на, в</v>
      </c>
      <c r="L317" t="str">
        <f t="shared" si="31"/>
        <v>юрист</v>
      </c>
      <c r="M317" t="str">
        <f t="shared" si="32"/>
        <v>имя, название</v>
      </c>
      <c r="N317" s="1" t="str">
        <f t="shared" si="33"/>
        <v/>
      </c>
      <c r="O317">
        <f t="shared" si="34"/>
        <v>2</v>
      </c>
    </row>
    <row r="318" spans="1:15" x14ac:dyDescent="0.3">
      <c r="A318" t="s">
        <v>939</v>
      </c>
      <c r="B318" t="s">
        <v>939</v>
      </c>
      <c r="C318" t="s">
        <v>940</v>
      </c>
      <c r="D318" t="s">
        <v>771</v>
      </c>
      <c r="E318" t="s">
        <v>584</v>
      </c>
      <c r="F318" s="1" t="str">
        <f t="shared" si="28"/>
        <v/>
      </c>
      <c r="G318">
        <v>3</v>
      </c>
      <c r="H318">
        <v>1</v>
      </c>
      <c r="I318">
        <v>2</v>
      </c>
      <c r="J318" s="1" t="str">
        <f t="shared" si="29"/>
        <v/>
      </c>
      <c r="K318" t="str">
        <f t="shared" si="30"/>
        <v>октябрь</v>
      </c>
      <c r="L318" t="str">
        <f t="shared" si="31"/>
        <v>официант</v>
      </c>
      <c r="M318" t="str">
        <f t="shared" si="32"/>
        <v>нога</v>
      </c>
      <c r="N318" s="1" t="str">
        <f t="shared" si="33"/>
        <v/>
      </c>
      <c r="O318">
        <f t="shared" si="34"/>
        <v>2</v>
      </c>
    </row>
    <row r="319" spans="1:15" x14ac:dyDescent="0.3">
      <c r="A319" t="s">
        <v>941</v>
      </c>
      <c r="B319" t="s">
        <v>941</v>
      </c>
      <c r="C319" t="s">
        <v>942</v>
      </c>
      <c r="D319" t="s">
        <v>730</v>
      </c>
      <c r="E319" t="s">
        <v>1725</v>
      </c>
      <c r="F319" s="1" t="str">
        <f t="shared" si="28"/>
        <v/>
      </c>
      <c r="G319">
        <v>3</v>
      </c>
      <c r="H319">
        <v>2</v>
      </c>
      <c r="I319">
        <v>1</v>
      </c>
      <c r="J319" s="1" t="str">
        <f t="shared" si="29"/>
        <v/>
      </c>
      <c r="K319" t="str">
        <f t="shared" si="30"/>
        <v>апельсин</v>
      </c>
      <c r="L319" t="str">
        <f t="shared" si="31"/>
        <v>дядя</v>
      </c>
      <c r="M319" t="str">
        <f t="shared" si="32"/>
        <v>обучение</v>
      </c>
      <c r="N319" s="1" t="str">
        <f t="shared" si="33"/>
        <v/>
      </c>
      <c r="O319">
        <f t="shared" si="34"/>
        <v>3</v>
      </c>
    </row>
    <row r="320" spans="1:15" x14ac:dyDescent="0.3">
      <c r="A320" t="s">
        <v>278</v>
      </c>
      <c r="B320" t="s">
        <v>278</v>
      </c>
      <c r="C320" t="s">
        <v>279</v>
      </c>
      <c r="D320" t="s">
        <v>1389</v>
      </c>
      <c r="E320" t="s">
        <v>146</v>
      </c>
      <c r="F320" s="1" t="str">
        <f t="shared" si="28"/>
        <v/>
      </c>
      <c r="G320">
        <v>1</v>
      </c>
      <c r="H320">
        <v>2</v>
      </c>
      <c r="I320">
        <v>3</v>
      </c>
      <c r="J320" s="1" t="str">
        <f t="shared" si="29"/>
        <v/>
      </c>
      <c r="K320" t="str">
        <f t="shared" si="30"/>
        <v>вопрос</v>
      </c>
      <c r="L320" t="str">
        <f t="shared" si="31"/>
        <v>отправлять</v>
      </c>
      <c r="M320" t="str">
        <f t="shared" si="32"/>
        <v>эти</v>
      </c>
      <c r="N320" s="1" t="str">
        <f t="shared" si="33"/>
        <v/>
      </c>
      <c r="O320">
        <f t="shared" si="34"/>
        <v>1</v>
      </c>
    </row>
    <row r="321" spans="1:15" x14ac:dyDescent="0.3">
      <c r="A321" t="s">
        <v>31</v>
      </c>
      <c r="B321" t="s">
        <v>31</v>
      </c>
      <c r="C321" t="s">
        <v>280</v>
      </c>
      <c r="D321" t="s">
        <v>1121</v>
      </c>
      <c r="E321" t="s">
        <v>893</v>
      </c>
      <c r="F321" s="1" t="str">
        <f t="shared" si="28"/>
        <v/>
      </c>
      <c r="G321">
        <v>1</v>
      </c>
      <c r="H321">
        <v>3</v>
      </c>
      <c r="I321">
        <v>2</v>
      </c>
      <c r="J321" s="1" t="str">
        <f t="shared" si="29"/>
        <v/>
      </c>
      <c r="K321" t="str">
        <f t="shared" si="30"/>
        <v>ответ</v>
      </c>
      <c r="L321" t="str">
        <f t="shared" si="31"/>
        <v>образ</v>
      </c>
      <c r="M321" t="str">
        <f t="shared" si="32"/>
        <v>тест</v>
      </c>
      <c r="N321" s="1" t="str">
        <f t="shared" si="33"/>
        <v/>
      </c>
      <c r="O321">
        <f t="shared" si="34"/>
        <v>1</v>
      </c>
    </row>
    <row r="322" spans="1:15" x14ac:dyDescent="0.3">
      <c r="A322" t="s">
        <v>943</v>
      </c>
      <c r="B322" t="s">
        <v>943</v>
      </c>
      <c r="C322" t="s">
        <v>944</v>
      </c>
      <c r="D322" t="s">
        <v>891</v>
      </c>
      <c r="E322" t="s">
        <v>2017</v>
      </c>
      <c r="F322" s="1" t="str">
        <f t="shared" ref="F322:F385" si="35">IF(C322=D322,1,"")</f>
        <v/>
      </c>
      <c r="G322">
        <v>3</v>
      </c>
      <c r="H322">
        <v>1</v>
      </c>
      <c r="I322">
        <v>2</v>
      </c>
      <c r="J322" s="1" t="str">
        <f t="shared" ref="J322:J385" si="36">IF(D322=E322,1,"")</f>
        <v/>
      </c>
      <c r="K322" t="str">
        <f t="shared" ref="K322:K385" si="37">IF(G322=1,C322, IF(G322=2,D322,E322))</f>
        <v>звезда</v>
      </c>
      <c r="L322" t="str">
        <f t="shared" ref="L322:L385" si="38">IF(H322=1,C322, IF(H322=2,D322,E322))</f>
        <v>навык</v>
      </c>
      <c r="M322" t="str">
        <f t="shared" ref="M322:M385" si="39">IF(I322=1,C322, IF(I322=2,D322,E322))</f>
        <v>размер</v>
      </c>
      <c r="N322" s="1" t="str">
        <f t="shared" ref="N322:N385" si="40">IF(C322=E322,1,"")</f>
        <v/>
      </c>
      <c r="O322">
        <f t="shared" ref="O322:O385" si="41">IF(G322=1,1,IF(H322=1,2,IF(I322=1,3,0)))</f>
        <v>2</v>
      </c>
    </row>
    <row r="323" spans="1:15" x14ac:dyDescent="0.3">
      <c r="A323" t="s">
        <v>945</v>
      </c>
      <c r="B323" t="s">
        <v>945</v>
      </c>
      <c r="C323" t="s">
        <v>946</v>
      </c>
      <c r="D323" t="s">
        <v>9</v>
      </c>
      <c r="E323" t="s">
        <v>1776</v>
      </c>
      <c r="F323" s="1" t="str">
        <f t="shared" si="35"/>
        <v/>
      </c>
      <c r="G323">
        <v>2</v>
      </c>
      <c r="H323">
        <v>3</v>
      </c>
      <c r="I323">
        <v>1</v>
      </c>
      <c r="J323" s="1" t="str">
        <f t="shared" si="36"/>
        <v/>
      </c>
      <c r="K323" t="str">
        <f t="shared" si="37"/>
        <v>приходить</v>
      </c>
      <c r="L323" t="str">
        <f t="shared" si="38"/>
        <v>десерт</v>
      </c>
      <c r="M323" t="str">
        <f t="shared" si="39"/>
        <v>совет</v>
      </c>
      <c r="N323" s="1" t="str">
        <f t="shared" si="40"/>
        <v/>
      </c>
      <c r="O323">
        <f t="shared" si="41"/>
        <v>3</v>
      </c>
    </row>
    <row r="324" spans="1:15" x14ac:dyDescent="0.3">
      <c r="A324" t="s">
        <v>947</v>
      </c>
      <c r="B324" t="s">
        <v>947</v>
      </c>
      <c r="C324" t="s">
        <v>948</v>
      </c>
      <c r="D324" t="s">
        <v>1527</v>
      </c>
      <c r="E324" t="s">
        <v>847</v>
      </c>
      <c r="F324" s="1" t="str">
        <f t="shared" si="35"/>
        <v/>
      </c>
      <c r="G324">
        <v>2</v>
      </c>
      <c r="H324">
        <v>3</v>
      </c>
      <c r="I324">
        <v>1</v>
      </c>
      <c r="J324" s="1" t="str">
        <f t="shared" si="36"/>
        <v/>
      </c>
      <c r="K324" t="str">
        <f t="shared" si="37"/>
        <v>подписывать</v>
      </c>
      <c r="L324" t="str">
        <f t="shared" si="38"/>
        <v>мудрый</v>
      </c>
      <c r="M324" t="str">
        <f t="shared" si="39"/>
        <v>опыт</v>
      </c>
      <c r="N324" s="1" t="str">
        <f t="shared" si="40"/>
        <v/>
      </c>
      <c r="O324">
        <f t="shared" si="41"/>
        <v>3</v>
      </c>
    </row>
    <row r="325" spans="1:15" x14ac:dyDescent="0.3">
      <c r="A325" t="s">
        <v>949</v>
      </c>
      <c r="B325" t="s">
        <v>949</v>
      </c>
      <c r="C325" t="s">
        <v>950</v>
      </c>
      <c r="D325" t="s">
        <v>409</v>
      </c>
      <c r="E325" t="s">
        <v>1915</v>
      </c>
      <c r="F325" s="1" t="str">
        <f t="shared" si="35"/>
        <v/>
      </c>
      <c r="G325">
        <v>3</v>
      </c>
      <c r="H325">
        <v>2</v>
      </c>
      <c r="I325">
        <v>1</v>
      </c>
      <c r="J325" s="1" t="str">
        <f t="shared" si="36"/>
        <v/>
      </c>
      <c r="K325" t="str">
        <f t="shared" si="37"/>
        <v>стоимость</v>
      </c>
      <c r="L325" t="str">
        <f t="shared" si="38"/>
        <v>готовый</v>
      </c>
      <c r="M325" t="str">
        <f t="shared" si="39"/>
        <v>фирма</v>
      </c>
      <c r="N325" s="1" t="str">
        <f t="shared" si="40"/>
        <v/>
      </c>
      <c r="O325">
        <f t="shared" si="41"/>
        <v>3</v>
      </c>
    </row>
    <row r="326" spans="1:15" x14ac:dyDescent="0.3">
      <c r="A326" t="s">
        <v>951</v>
      </c>
      <c r="B326" t="s">
        <v>951</v>
      </c>
      <c r="C326" t="s">
        <v>952</v>
      </c>
      <c r="D326" t="s">
        <v>548</v>
      </c>
      <c r="E326" t="s">
        <v>325</v>
      </c>
      <c r="F326" s="1" t="str">
        <f t="shared" si="35"/>
        <v/>
      </c>
      <c r="G326">
        <v>1</v>
      </c>
      <c r="H326">
        <v>3</v>
      </c>
      <c r="I326">
        <v>2</v>
      </c>
      <c r="J326" s="1" t="str">
        <f t="shared" si="36"/>
        <v/>
      </c>
      <c r="K326" t="str">
        <f t="shared" si="37"/>
        <v>компания</v>
      </c>
      <c r="L326" t="str">
        <f t="shared" si="38"/>
        <v>на</v>
      </c>
      <c r="M326" t="str">
        <f t="shared" si="39"/>
        <v>возможно</v>
      </c>
      <c r="N326" s="1" t="str">
        <f t="shared" si="40"/>
        <v/>
      </c>
      <c r="O326">
        <f t="shared" si="41"/>
        <v>1</v>
      </c>
    </row>
    <row r="327" spans="1:15" x14ac:dyDescent="0.3">
      <c r="A327" t="s">
        <v>953</v>
      </c>
      <c r="B327" t="s">
        <v>953</v>
      </c>
      <c r="C327" t="s">
        <v>954</v>
      </c>
      <c r="D327" t="s">
        <v>1444</v>
      </c>
      <c r="E327" t="s">
        <v>580</v>
      </c>
      <c r="F327" s="1" t="str">
        <f t="shared" si="35"/>
        <v/>
      </c>
      <c r="G327">
        <v>3</v>
      </c>
      <c r="H327">
        <v>1</v>
      </c>
      <c r="I327">
        <v>2</v>
      </c>
      <c r="J327" s="1" t="str">
        <f t="shared" si="36"/>
        <v/>
      </c>
      <c r="K327" t="str">
        <f t="shared" si="37"/>
        <v>август</v>
      </c>
      <c r="L327" t="str">
        <f t="shared" si="38"/>
        <v>бизнес, деловой</v>
      </c>
      <c r="M327" t="str">
        <f t="shared" si="39"/>
        <v>посещать</v>
      </c>
      <c r="N327" s="1" t="str">
        <f t="shared" si="40"/>
        <v/>
      </c>
      <c r="O327">
        <f t="shared" si="41"/>
        <v>2</v>
      </c>
    </row>
    <row r="328" spans="1:15" x14ac:dyDescent="0.3">
      <c r="A328" t="s">
        <v>5851</v>
      </c>
      <c r="B328" t="s">
        <v>955</v>
      </c>
      <c r="C328" t="s">
        <v>956</v>
      </c>
      <c r="D328" t="s">
        <v>74</v>
      </c>
      <c r="E328" t="s">
        <v>1334</v>
      </c>
      <c r="F328" s="1" t="str">
        <f t="shared" si="35"/>
        <v/>
      </c>
      <c r="G328">
        <v>1</v>
      </c>
      <c r="H328">
        <v>3</v>
      </c>
      <c r="I328">
        <v>2</v>
      </c>
      <c r="J328" s="1" t="str">
        <f t="shared" si="36"/>
        <v/>
      </c>
      <c r="K328" t="str">
        <f t="shared" si="37"/>
        <v>документ</v>
      </c>
      <c r="L328" t="str">
        <f t="shared" si="38"/>
        <v>исчезать</v>
      </c>
      <c r="M328" t="str">
        <f t="shared" si="39"/>
        <v>покупать</v>
      </c>
      <c r="N328" s="1" t="str">
        <f t="shared" si="40"/>
        <v/>
      </c>
      <c r="O328">
        <f t="shared" si="41"/>
        <v>1</v>
      </c>
    </row>
    <row r="329" spans="1:15" x14ac:dyDescent="0.3">
      <c r="A329" t="s">
        <v>957</v>
      </c>
      <c r="B329" t="s">
        <v>957</v>
      </c>
      <c r="C329" t="s">
        <v>958</v>
      </c>
      <c r="D329" t="s">
        <v>1488</v>
      </c>
      <c r="E329" t="s">
        <v>747</v>
      </c>
      <c r="F329" s="1" t="str">
        <f t="shared" si="35"/>
        <v/>
      </c>
      <c r="G329">
        <v>3</v>
      </c>
      <c r="H329">
        <v>1</v>
      </c>
      <c r="I329">
        <v>2</v>
      </c>
      <c r="J329" s="1" t="str">
        <f t="shared" si="36"/>
        <v/>
      </c>
      <c r="K329" t="str">
        <f t="shared" si="37"/>
        <v>возраст</v>
      </c>
      <c r="L329" t="str">
        <f t="shared" si="38"/>
        <v>данные</v>
      </c>
      <c r="M329" t="str">
        <f t="shared" si="39"/>
        <v>мечтать</v>
      </c>
      <c r="N329" s="1" t="str">
        <f t="shared" si="40"/>
        <v/>
      </c>
      <c r="O329">
        <f t="shared" si="41"/>
        <v>2</v>
      </c>
    </row>
    <row r="330" spans="1:15" x14ac:dyDescent="0.3">
      <c r="A330" t="s">
        <v>959</v>
      </c>
      <c r="B330" t="s">
        <v>959</v>
      </c>
      <c r="C330" t="s">
        <v>960</v>
      </c>
      <c r="D330" t="s">
        <v>439</v>
      </c>
      <c r="E330" t="s">
        <v>974</v>
      </c>
      <c r="F330" s="1" t="str">
        <f t="shared" si="35"/>
        <v/>
      </c>
      <c r="G330">
        <v>3</v>
      </c>
      <c r="H330">
        <v>1</v>
      </c>
      <c r="I330">
        <v>2</v>
      </c>
      <c r="J330" s="1" t="str">
        <f t="shared" si="36"/>
        <v/>
      </c>
      <c r="K330" t="str">
        <f t="shared" si="37"/>
        <v>рынок</v>
      </c>
      <c r="L330" t="str">
        <f t="shared" si="38"/>
        <v>информация</v>
      </c>
      <c r="M330" t="str">
        <f t="shared" si="39"/>
        <v>там, туда</v>
      </c>
      <c r="N330" s="1" t="str">
        <f t="shared" si="40"/>
        <v/>
      </c>
      <c r="O330">
        <f t="shared" si="41"/>
        <v>2</v>
      </c>
    </row>
    <row r="331" spans="1:15" x14ac:dyDescent="0.3">
      <c r="A331" t="s">
        <v>961</v>
      </c>
      <c r="B331" t="s">
        <v>961</v>
      </c>
      <c r="C331" t="s">
        <v>962</v>
      </c>
      <c r="D331" t="s">
        <v>662</v>
      </c>
      <c r="E331" t="s">
        <v>18</v>
      </c>
      <c r="F331" s="1" t="str">
        <f t="shared" si="35"/>
        <v/>
      </c>
      <c r="G331">
        <v>2</v>
      </c>
      <c r="H331">
        <v>1</v>
      </c>
      <c r="I331">
        <v>3</v>
      </c>
      <c r="J331" s="1" t="str">
        <f t="shared" si="36"/>
        <v/>
      </c>
      <c r="K331" t="str">
        <f t="shared" si="37"/>
        <v>из, с, со, от</v>
      </c>
      <c r="L331" t="str">
        <f t="shared" si="38"/>
        <v>дело</v>
      </c>
      <c r="M331" t="str">
        <f t="shared" si="39"/>
        <v>смотреть</v>
      </c>
      <c r="N331" s="1" t="str">
        <f t="shared" si="40"/>
        <v/>
      </c>
      <c r="O331">
        <f t="shared" si="41"/>
        <v>2</v>
      </c>
    </row>
    <row r="332" spans="1:15" x14ac:dyDescent="0.3">
      <c r="A332" t="s">
        <v>963</v>
      </c>
      <c r="B332" t="s">
        <v>963</v>
      </c>
      <c r="C332" t="s">
        <v>964</v>
      </c>
      <c r="D332" t="s">
        <v>657</v>
      </c>
      <c r="E332" t="s">
        <v>32</v>
      </c>
      <c r="F332" s="1" t="str">
        <f t="shared" si="35"/>
        <v/>
      </c>
      <c r="G332">
        <v>3</v>
      </c>
      <c r="H332">
        <v>2</v>
      </c>
      <c r="I332">
        <v>1</v>
      </c>
      <c r="J332" s="1" t="str">
        <f t="shared" si="36"/>
        <v/>
      </c>
      <c r="K332" t="str">
        <f t="shared" si="37"/>
        <v>отвечать</v>
      </c>
      <c r="L332" t="str">
        <f t="shared" si="38"/>
        <v>количество</v>
      </c>
      <c r="M332" t="str">
        <f t="shared" si="39"/>
        <v>процесс</v>
      </c>
      <c r="N332" s="1" t="str">
        <f t="shared" si="40"/>
        <v/>
      </c>
      <c r="O332">
        <f t="shared" si="41"/>
        <v>3</v>
      </c>
    </row>
    <row r="333" spans="1:15" x14ac:dyDescent="0.3">
      <c r="A333" t="s">
        <v>965</v>
      </c>
      <c r="B333" t="s">
        <v>965</v>
      </c>
      <c r="C333" t="s">
        <v>966</v>
      </c>
      <c r="D333" t="s">
        <v>960</v>
      </c>
      <c r="E333" t="s">
        <v>1747</v>
      </c>
      <c r="F333" s="1" t="str">
        <f t="shared" si="35"/>
        <v/>
      </c>
      <c r="G333">
        <v>2</v>
      </c>
      <c r="H333">
        <v>3</v>
      </c>
      <c r="I333">
        <v>1</v>
      </c>
      <c r="J333" s="1" t="str">
        <f t="shared" si="36"/>
        <v/>
      </c>
      <c r="K333" t="str">
        <f t="shared" si="37"/>
        <v>информация</v>
      </c>
      <c r="L333" t="str">
        <f t="shared" si="38"/>
        <v>соль</v>
      </c>
      <c r="M333" t="str">
        <f t="shared" si="39"/>
        <v>предложение</v>
      </c>
      <c r="N333" s="1" t="str">
        <f t="shared" si="40"/>
        <v/>
      </c>
      <c r="O333">
        <f t="shared" si="41"/>
        <v>3</v>
      </c>
    </row>
    <row r="334" spans="1:15" x14ac:dyDescent="0.3">
      <c r="A334" t="s">
        <v>967</v>
      </c>
      <c r="B334" t="s">
        <v>967</v>
      </c>
      <c r="C334" t="s">
        <v>968</v>
      </c>
      <c r="D334" t="s">
        <v>1000</v>
      </c>
      <c r="E334" t="s">
        <v>1368</v>
      </c>
      <c r="F334" s="1" t="str">
        <f t="shared" si="35"/>
        <v/>
      </c>
      <c r="G334">
        <v>3</v>
      </c>
      <c r="H334">
        <v>1</v>
      </c>
      <c r="I334">
        <v>2</v>
      </c>
      <c r="J334" s="1" t="str">
        <f t="shared" si="36"/>
        <v/>
      </c>
      <c r="K334" t="str">
        <f t="shared" si="37"/>
        <v>снабжать, предоставлять</v>
      </c>
      <c r="L334" t="str">
        <f t="shared" si="38"/>
        <v>решение</v>
      </c>
      <c r="M334" t="str">
        <f t="shared" si="39"/>
        <v>цель</v>
      </c>
      <c r="N334" s="1" t="str">
        <f t="shared" si="40"/>
        <v/>
      </c>
      <c r="O334">
        <f t="shared" si="41"/>
        <v>2</v>
      </c>
    </row>
    <row r="335" spans="1:15" x14ac:dyDescent="0.3">
      <c r="A335" t="s">
        <v>969</v>
      </c>
      <c r="B335" t="s">
        <v>969</v>
      </c>
      <c r="C335" t="s">
        <v>970</v>
      </c>
      <c r="D335" t="s">
        <v>1872</v>
      </c>
      <c r="E335" t="s">
        <v>1563</v>
      </c>
      <c r="F335" s="1" t="str">
        <f t="shared" si="35"/>
        <v/>
      </c>
      <c r="G335">
        <v>2</v>
      </c>
      <c r="H335">
        <v>3</v>
      </c>
      <c r="I335">
        <v>1</v>
      </c>
      <c r="J335" s="1" t="str">
        <f t="shared" si="36"/>
        <v/>
      </c>
      <c r="K335" t="str">
        <f t="shared" si="37"/>
        <v>диван</v>
      </c>
      <c r="L335" t="str">
        <f t="shared" si="38"/>
        <v>(действие в прошлом)</v>
      </c>
      <c r="M335" t="str">
        <f t="shared" si="39"/>
        <v>причина</v>
      </c>
      <c r="N335" s="1" t="str">
        <f t="shared" si="40"/>
        <v/>
      </c>
      <c r="O335">
        <f t="shared" si="41"/>
        <v>3</v>
      </c>
    </row>
    <row r="336" spans="1:15" x14ac:dyDescent="0.3">
      <c r="A336" t="s">
        <v>971</v>
      </c>
      <c r="B336" t="s">
        <v>971</v>
      </c>
      <c r="C336" t="s">
        <v>972</v>
      </c>
      <c r="D336" t="s">
        <v>1254</v>
      </c>
      <c r="E336" t="s">
        <v>968</v>
      </c>
      <c r="F336" s="1" t="str">
        <f t="shared" si="35"/>
        <v/>
      </c>
      <c r="G336">
        <v>3</v>
      </c>
      <c r="H336">
        <v>1</v>
      </c>
      <c r="I336">
        <v>2</v>
      </c>
      <c r="J336" s="1" t="str">
        <f t="shared" si="36"/>
        <v/>
      </c>
      <c r="K336" t="str">
        <f t="shared" si="37"/>
        <v>решение</v>
      </c>
      <c r="L336" t="str">
        <f t="shared" si="38"/>
        <v>возможность</v>
      </c>
      <c r="M336" t="str">
        <f t="shared" si="39"/>
        <v>круглый</v>
      </c>
      <c r="N336" s="1" t="str">
        <f t="shared" si="40"/>
        <v/>
      </c>
      <c r="O336">
        <f t="shared" si="41"/>
        <v>2</v>
      </c>
    </row>
    <row r="337" spans="1:15" x14ac:dyDescent="0.3">
      <c r="A337" t="s">
        <v>256</v>
      </c>
      <c r="B337" t="s">
        <v>256</v>
      </c>
      <c r="C337" t="s">
        <v>257</v>
      </c>
      <c r="D337" t="s">
        <v>1006</v>
      </c>
      <c r="E337" t="s">
        <v>1890</v>
      </c>
      <c r="F337" s="1" t="str">
        <f t="shared" si="35"/>
        <v/>
      </c>
      <c r="G337">
        <v>1</v>
      </c>
      <c r="H337">
        <v>3</v>
      </c>
      <c r="I337">
        <v>2</v>
      </c>
      <c r="J337" s="1" t="str">
        <f t="shared" si="36"/>
        <v/>
      </c>
      <c r="K337" t="str">
        <f t="shared" si="37"/>
        <v>магазин</v>
      </c>
      <c r="L337" t="str">
        <f t="shared" si="38"/>
        <v>камера</v>
      </c>
      <c r="M337" t="str">
        <f t="shared" si="39"/>
        <v>искусство</v>
      </c>
      <c r="N337" s="1" t="str">
        <f t="shared" si="40"/>
        <v/>
      </c>
      <c r="O337">
        <f t="shared" si="41"/>
        <v>1</v>
      </c>
    </row>
    <row r="338" spans="1:15" x14ac:dyDescent="0.3">
      <c r="A338" t="s">
        <v>973</v>
      </c>
      <c r="B338" t="s">
        <v>973</v>
      </c>
      <c r="C338" t="s">
        <v>974</v>
      </c>
      <c r="D338" t="s">
        <v>1909</v>
      </c>
      <c r="E338" t="s">
        <v>516</v>
      </c>
      <c r="F338" s="1" t="str">
        <f t="shared" si="35"/>
        <v/>
      </c>
      <c r="G338">
        <v>2</v>
      </c>
      <c r="H338">
        <v>3</v>
      </c>
      <c r="I338">
        <v>1</v>
      </c>
      <c r="J338" s="1" t="str">
        <f t="shared" si="36"/>
        <v/>
      </c>
      <c r="K338" t="str">
        <f t="shared" si="37"/>
        <v>знакомство</v>
      </c>
      <c r="L338" t="str">
        <f t="shared" si="38"/>
        <v>минута</v>
      </c>
      <c r="M338" t="str">
        <f t="shared" si="39"/>
        <v>рынок</v>
      </c>
      <c r="N338" s="1" t="str">
        <f t="shared" si="40"/>
        <v/>
      </c>
      <c r="O338">
        <f t="shared" si="41"/>
        <v>3</v>
      </c>
    </row>
    <row r="339" spans="1:15" x14ac:dyDescent="0.3">
      <c r="A339" t="s">
        <v>975</v>
      </c>
      <c r="B339" t="s">
        <v>975</v>
      </c>
      <c r="C339" t="s">
        <v>976</v>
      </c>
      <c r="D339" t="s">
        <v>667</v>
      </c>
      <c r="E339" t="s">
        <v>1141</v>
      </c>
      <c r="F339" s="1" t="str">
        <f t="shared" si="35"/>
        <v/>
      </c>
      <c r="G339">
        <v>2</v>
      </c>
      <c r="H339">
        <v>1</v>
      </c>
      <c r="I339">
        <v>3</v>
      </c>
      <c r="J339" s="1" t="str">
        <f t="shared" si="36"/>
        <v/>
      </c>
      <c r="K339" t="str">
        <f t="shared" si="37"/>
        <v>против, лицом к, на</v>
      </c>
      <c r="L339" t="str">
        <f t="shared" si="38"/>
        <v>офис</v>
      </c>
      <c r="M339" t="str">
        <f t="shared" si="39"/>
        <v>литература</v>
      </c>
      <c r="N339" s="1" t="str">
        <f t="shared" si="40"/>
        <v/>
      </c>
      <c r="O339">
        <f t="shared" si="41"/>
        <v>2</v>
      </c>
    </row>
    <row r="340" spans="1:15" x14ac:dyDescent="0.3">
      <c r="A340" t="s">
        <v>977</v>
      </c>
      <c r="B340" t="s">
        <v>977</v>
      </c>
      <c r="C340" t="s">
        <v>978</v>
      </c>
      <c r="D340" t="s">
        <v>2037</v>
      </c>
      <c r="E340" t="s">
        <v>1637</v>
      </c>
      <c r="F340" s="1" t="str">
        <f t="shared" si="35"/>
        <v/>
      </c>
      <c r="G340">
        <v>2</v>
      </c>
      <c r="H340">
        <v>3</v>
      </c>
      <c r="I340">
        <v>1</v>
      </c>
      <c r="J340" s="1" t="str">
        <f t="shared" si="36"/>
        <v/>
      </c>
      <c r="K340" t="str">
        <f t="shared" si="37"/>
        <v>кот, кошка</v>
      </c>
      <c r="L340" t="str">
        <f t="shared" si="38"/>
        <v>выключить</v>
      </c>
      <c r="M340" t="str">
        <f t="shared" si="39"/>
        <v>босс</v>
      </c>
      <c r="N340" s="1" t="str">
        <f t="shared" si="40"/>
        <v/>
      </c>
      <c r="O340">
        <f t="shared" si="41"/>
        <v>3</v>
      </c>
    </row>
    <row r="341" spans="1:15" x14ac:dyDescent="0.3">
      <c r="A341" t="s">
        <v>979</v>
      </c>
      <c r="B341" t="s">
        <v>979</v>
      </c>
      <c r="C341" t="s">
        <v>980</v>
      </c>
      <c r="D341" t="s">
        <v>1236</v>
      </c>
      <c r="E341" t="s">
        <v>1712</v>
      </c>
      <c r="F341" s="1" t="str">
        <f t="shared" si="35"/>
        <v/>
      </c>
      <c r="G341">
        <v>2</v>
      </c>
      <c r="H341">
        <v>3</v>
      </c>
      <c r="I341">
        <v>1</v>
      </c>
      <c r="J341" s="1" t="str">
        <f t="shared" si="36"/>
        <v/>
      </c>
      <c r="K341" t="str">
        <f t="shared" si="37"/>
        <v>важный</v>
      </c>
      <c r="L341" t="str">
        <f t="shared" si="38"/>
        <v>молоко</v>
      </c>
      <c r="M341" t="str">
        <f t="shared" si="39"/>
        <v>коллега</v>
      </c>
      <c r="N341" s="1" t="str">
        <f t="shared" si="40"/>
        <v/>
      </c>
      <c r="O341">
        <f t="shared" si="41"/>
        <v>3</v>
      </c>
    </row>
    <row r="342" spans="1:15" x14ac:dyDescent="0.3">
      <c r="A342" t="s">
        <v>981</v>
      </c>
      <c r="B342" t="s">
        <v>981</v>
      </c>
      <c r="C342" t="s">
        <v>982</v>
      </c>
      <c r="D342" t="s">
        <v>793</v>
      </c>
      <c r="E342" t="s">
        <v>210</v>
      </c>
      <c r="F342" s="1" t="str">
        <f t="shared" si="35"/>
        <v/>
      </c>
      <c r="G342">
        <v>3</v>
      </c>
      <c r="H342">
        <v>1</v>
      </c>
      <c r="I342">
        <v>2</v>
      </c>
      <c r="J342" s="1" t="str">
        <f t="shared" si="36"/>
        <v/>
      </c>
      <c r="K342" t="str">
        <f t="shared" si="37"/>
        <v>лицо</v>
      </c>
      <c r="L342" t="str">
        <f t="shared" si="38"/>
        <v>встреча</v>
      </c>
      <c r="M342" t="str">
        <f t="shared" si="39"/>
        <v>высокий, длинный</v>
      </c>
      <c r="N342" s="1" t="str">
        <f t="shared" si="40"/>
        <v/>
      </c>
      <c r="O342">
        <f t="shared" si="41"/>
        <v>2</v>
      </c>
    </row>
    <row r="343" spans="1:15" x14ac:dyDescent="0.3">
      <c r="A343" t="s">
        <v>983</v>
      </c>
      <c r="B343" t="s">
        <v>983</v>
      </c>
      <c r="C343" t="s">
        <v>984</v>
      </c>
      <c r="D343" t="s">
        <v>1350</v>
      </c>
      <c r="E343" t="s">
        <v>710</v>
      </c>
      <c r="F343" s="1" t="str">
        <f t="shared" si="35"/>
        <v/>
      </c>
      <c r="G343">
        <v>1</v>
      </c>
      <c r="H343">
        <v>3</v>
      </c>
      <c r="I343">
        <v>2</v>
      </c>
      <c r="J343" s="1" t="str">
        <f t="shared" si="36"/>
        <v/>
      </c>
      <c r="K343" t="str">
        <f t="shared" si="37"/>
        <v>полиция</v>
      </c>
      <c r="L343" t="str">
        <f t="shared" si="38"/>
        <v>родители</v>
      </c>
      <c r="M343" t="str">
        <f t="shared" si="39"/>
        <v>преподавать, обучать</v>
      </c>
      <c r="N343" s="1" t="str">
        <f t="shared" si="40"/>
        <v/>
      </c>
      <c r="O343">
        <f t="shared" si="41"/>
        <v>1</v>
      </c>
    </row>
    <row r="344" spans="1:15" x14ac:dyDescent="0.3">
      <c r="A344" t="s">
        <v>985</v>
      </c>
      <c r="B344" t="s">
        <v>985</v>
      </c>
      <c r="C344" t="s">
        <v>986</v>
      </c>
      <c r="D344" t="s">
        <v>204</v>
      </c>
      <c r="E344" t="s">
        <v>2075</v>
      </c>
      <c r="F344" s="1" t="str">
        <f t="shared" si="35"/>
        <v/>
      </c>
      <c r="G344">
        <v>2</v>
      </c>
      <c r="H344">
        <v>3</v>
      </c>
      <c r="I344">
        <v>1</v>
      </c>
      <c r="J344" s="1" t="str">
        <f t="shared" si="36"/>
        <v/>
      </c>
      <c r="K344" t="str">
        <f t="shared" si="37"/>
        <v>жена</v>
      </c>
      <c r="L344" t="str">
        <f t="shared" si="38"/>
        <v>хорошего дня</v>
      </c>
      <c r="M344" t="str">
        <f t="shared" si="39"/>
        <v>больница</v>
      </c>
      <c r="N344" s="1" t="str">
        <f t="shared" si="40"/>
        <v/>
      </c>
      <c r="O344">
        <f t="shared" si="41"/>
        <v>3</v>
      </c>
    </row>
    <row r="345" spans="1:15" x14ac:dyDescent="0.3">
      <c r="A345" t="s">
        <v>987</v>
      </c>
      <c r="B345" t="s">
        <v>987</v>
      </c>
      <c r="C345" t="s">
        <v>988</v>
      </c>
      <c r="D345" t="s">
        <v>238</v>
      </c>
      <c r="E345" t="s">
        <v>1800</v>
      </c>
      <c r="F345" s="1" t="str">
        <f t="shared" si="35"/>
        <v/>
      </c>
      <c r="G345">
        <v>3</v>
      </c>
      <c r="H345">
        <v>1</v>
      </c>
      <c r="I345">
        <v>2</v>
      </c>
      <c r="J345" s="1" t="str">
        <f t="shared" si="36"/>
        <v/>
      </c>
      <c r="K345" t="str">
        <f t="shared" si="37"/>
        <v>блендер</v>
      </c>
      <c r="L345" t="str">
        <f t="shared" si="38"/>
        <v>банк</v>
      </c>
      <c r="M345" t="str">
        <f t="shared" si="39"/>
        <v>огонь</v>
      </c>
      <c r="N345" s="1" t="str">
        <f t="shared" si="40"/>
        <v/>
      </c>
      <c r="O345">
        <f t="shared" si="41"/>
        <v>2</v>
      </c>
    </row>
    <row r="346" spans="1:15" x14ac:dyDescent="0.3">
      <c r="A346" t="s">
        <v>989</v>
      </c>
      <c r="B346" t="s">
        <v>989</v>
      </c>
      <c r="C346" t="s">
        <v>990</v>
      </c>
      <c r="D346" t="s">
        <v>1842</v>
      </c>
      <c r="E346" t="s">
        <v>1561</v>
      </c>
      <c r="F346" s="1" t="str">
        <f t="shared" si="35"/>
        <v/>
      </c>
      <c r="G346">
        <v>2</v>
      </c>
      <c r="H346">
        <v>3</v>
      </c>
      <c r="I346">
        <v>1</v>
      </c>
      <c r="J346" s="1" t="str">
        <f t="shared" si="36"/>
        <v/>
      </c>
      <c r="K346" t="str">
        <f t="shared" si="37"/>
        <v>здание</v>
      </c>
      <c r="L346" t="str">
        <f t="shared" si="38"/>
        <v>мочь, мог бы</v>
      </c>
      <c r="M346" t="str">
        <f t="shared" si="39"/>
        <v>кабинет</v>
      </c>
      <c r="N346" s="1" t="str">
        <f t="shared" si="40"/>
        <v/>
      </c>
      <c r="O346">
        <f t="shared" si="41"/>
        <v>3</v>
      </c>
    </row>
    <row r="347" spans="1:15" x14ac:dyDescent="0.3">
      <c r="A347" t="s">
        <v>991</v>
      </c>
      <c r="B347" t="s">
        <v>991</v>
      </c>
      <c r="C347" t="s">
        <v>992</v>
      </c>
      <c r="D347" t="s">
        <v>1469</v>
      </c>
      <c r="E347" t="s">
        <v>1332</v>
      </c>
      <c r="F347" s="1" t="str">
        <f t="shared" si="35"/>
        <v/>
      </c>
      <c r="G347">
        <v>1</v>
      </c>
      <c r="H347">
        <v>3</v>
      </c>
      <c r="I347">
        <v>2</v>
      </c>
      <c r="J347" s="1" t="str">
        <f t="shared" si="36"/>
        <v/>
      </c>
      <c r="K347" t="str">
        <f t="shared" si="37"/>
        <v>успех</v>
      </c>
      <c r="L347" t="str">
        <f t="shared" si="38"/>
        <v>появляться</v>
      </c>
      <c r="M347" t="str">
        <f t="shared" si="39"/>
        <v>защищать</v>
      </c>
      <c r="N347" s="1" t="str">
        <f t="shared" si="40"/>
        <v/>
      </c>
      <c r="O347">
        <f t="shared" si="41"/>
        <v>1</v>
      </c>
    </row>
    <row r="348" spans="1:15" x14ac:dyDescent="0.3">
      <c r="A348" t="s">
        <v>270</v>
      </c>
      <c r="B348" t="s">
        <v>270</v>
      </c>
      <c r="C348" t="s">
        <v>271</v>
      </c>
      <c r="D348" t="s">
        <v>1551</v>
      </c>
      <c r="E348" t="s">
        <v>546</v>
      </c>
      <c r="F348" s="1" t="str">
        <f t="shared" si="35"/>
        <v/>
      </c>
      <c r="G348">
        <v>1</v>
      </c>
      <c r="H348">
        <v>2</v>
      </c>
      <c r="I348">
        <v>3</v>
      </c>
      <c r="J348" s="1" t="str">
        <f t="shared" si="36"/>
        <v/>
      </c>
      <c r="K348" t="str">
        <f t="shared" si="37"/>
        <v>деньги</v>
      </c>
      <c r="L348" t="str">
        <f t="shared" si="38"/>
        <v>следует, следовало бы</v>
      </c>
      <c r="M348" t="str">
        <f t="shared" si="39"/>
        <v>достаточно</v>
      </c>
      <c r="N348" s="1" t="str">
        <f t="shared" si="40"/>
        <v/>
      </c>
      <c r="O348">
        <f t="shared" si="41"/>
        <v>1</v>
      </c>
    </row>
    <row r="349" spans="1:15" x14ac:dyDescent="0.3">
      <c r="A349" t="s">
        <v>993</v>
      </c>
      <c r="B349" t="s">
        <v>993</v>
      </c>
      <c r="C349" t="s">
        <v>994</v>
      </c>
      <c r="D349" t="s">
        <v>761</v>
      </c>
      <c r="E349" t="s">
        <v>1056</v>
      </c>
      <c r="F349" s="1" t="str">
        <f t="shared" si="35"/>
        <v/>
      </c>
      <c r="G349">
        <v>1</v>
      </c>
      <c r="H349">
        <v>3</v>
      </c>
      <c r="I349">
        <v>2</v>
      </c>
      <c r="J349" s="1" t="str">
        <f t="shared" si="36"/>
        <v/>
      </c>
      <c r="K349" t="str">
        <f t="shared" si="37"/>
        <v>ситуация</v>
      </c>
      <c r="L349" t="str">
        <f t="shared" si="38"/>
        <v>карандаш</v>
      </c>
      <c r="M349" t="str">
        <f t="shared" si="39"/>
        <v>глаз</v>
      </c>
      <c r="N349" s="1" t="str">
        <f t="shared" si="40"/>
        <v/>
      </c>
      <c r="O349">
        <f t="shared" si="41"/>
        <v>1</v>
      </c>
    </row>
    <row r="350" spans="1:15" x14ac:dyDescent="0.3">
      <c r="A350" t="s">
        <v>995</v>
      </c>
      <c r="B350" t="s">
        <v>995</v>
      </c>
      <c r="C350" t="s">
        <v>996</v>
      </c>
      <c r="D350" t="s">
        <v>942</v>
      </c>
      <c r="E350" t="s">
        <v>439</v>
      </c>
      <c r="F350" s="1" t="str">
        <f t="shared" si="35"/>
        <v/>
      </c>
      <c r="G350">
        <v>2</v>
      </c>
      <c r="H350">
        <v>1</v>
      </c>
      <c r="I350">
        <v>3</v>
      </c>
      <c r="J350" s="1" t="str">
        <f t="shared" si="36"/>
        <v/>
      </c>
      <c r="K350" t="str">
        <f t="shared" si="37"/>
        <v>обучение</v>
      </c>
      <c r="L350" t="str">
        <f t="shared" si="38"/>
        <v>случай / происшествие</v>
      </c>
      <c r="M350" t="str">
        <f t="shared" si="39"/>
        <v>там, туда</v>
      </c>
      <c r="N350" s="1" t="str">
        <f t="shared" si="40"/>
        <v/>
      </c>
      <c r="O350">
        <f t="shared" si="41"/>
        <v>2</v>
      </c>
    </row>
    <row r="351" spans="1:15" x14ac:dyDescent="0.3">
      <c r="A351" t="s">
        <v>997</v>
      </c>
      <c r="B351" t="s">
        <v>997</v>
      </c>
      <c r="C351" t="s">
        <v>998</v>
      </c>
      <c r="D351" t="s">
        <v>807</v>
      </c>
      <c r="E351" t="s">
        <v>20</v>
      </c>
      <c r="F351" s="1" t="str">
        <f t="shared" si="35"/>
        <v/>
      </c>
      <c r="G351">
        <v>2</v>
      </c>
      <c r="H351">
        <v>3</v>
      </c>
      <c r="I351">
        <v>1</v>
      </c>
      <c r="J351" s="1" t="str">
        <f t="shared" si="36"/>
        <v/>
      </c>
      <c r="K351" t="str">
        <f t="shared" si="37"/>
        <v>чувство</v>
      </c>
      <c r="L351" t="str">
        <f t="shared" si="38"/>
        <v>читать</v>
      </c>
      <c r="M351" t="str">
        <f t="shared" si="39"/>
        <v>проблема</v>
      </c>
      <c r="N351" s="1" t="str">
        <f t="shared" si="40"/>
        <v/>
      </c>
      <c r="O351">
        <f t="shared" si="41"/>
        <v>3</v>
      </c>
    </row>
    <row r="352" spans="1:15" x14ac:dyDescent="0.3">
      <c r="A352" t="s">
        <v>5851</v>
      </c>
      <c r="B352" t="s">
        <v>999</v>
      </c>
      <c r="C352" t="s">
        <v>1000</v>
      </c>
      <c r="D352" t="s">
        <v>1553</v>
      </c>
      <c r="E352" t="s">
        <v>1684</v>
      </c>
      <c r="F352" s="1" t="str">
        <f t="shared" si="35"/>
        <v/>
      </c>
      <c r="G352">
        <v>1</v>
      </c>
      <c r="H352">
        <v>2</v>
      </c>
      <c r="I352">
        <v>3</v>
      </c>
      <c r="J352" s="1" t="str">
        <f t="shared" si="36"/>
        <v/>
      </c>
      <c r="K352" t="str">
        <f t="shared" si="37"/>
        <v>цель</v>
      </c>
      <c r="L352" t="str">
        <f t="shared" si="38"/>
        <v>предложение помощи</v>
      </c>
      <c r="M352" t="str">
        <f t="shared" si="39"/>
        <v>шоколад</v>
      </c>
      <c r="N352" s="1" t="str">
        <f t="shared" si="40"/>
        <v/>
      </c>
      <c r="O352">
        <f t="shared" si="41"/>
        <v>1</v>
      </c>
    </row>
    <row r="353" spans="1:15" x14ac:dyDescent="0.3">
      <c r="A353" t="s">
        <v>1001</v>
      </c>
      <c r="B353" t="s">
        <v>1001</v>
      </c>
      <c r="C353" t="s">
        <v>1002</v>
      </c>
      <c r="D353" t="s">
        <v>490</v>
      </c>
      <c r="E353" t="s">
        <v>1971</v>
      </c>
      <c r="F353" s="1" t="str">
        <f t="shared" si="35"/>
        <v/>
      </c>
      <c r="G353">
        <v>2</v>
      </c>
      <c r="H353">
        <v>3</v>
      </c>
      <c r="I353">
        <v>1</v>
      </c>
      <c r="J353" s="1" t="str">
        <f t="shared" si="36"/>
        <v/>
      </c>
      <c r="K353" t="str">
        <f t="shared" si="37"/>
        <v>сезон</v>
      </c>
      <c r="L353" t="str">
        <f t="shared" si="38"/>
        <v>движение</v>
      </c>
      <c r="M353" t="str">
        <f t="shared" si="39"/>
        <v>результат</v>
      </c>
      <c r="N353" s="1" t="str">
        <f t="shared" si="40"/>
        <v/>
      </c>
      <c r="O353">
        <f t="shared" si="41"/>
        <v>3</v>
      </c>
    </row>
    <row r="354" spans="1:15" x14ac:dyDescent="0.3">
      <c r="A354" t="s">
        <v>1003</v>
      </c>
      <c r="B354" t="s">
        <v>1003</v>
      </c>
      <c r="C354" t="s">
        <v>1004</v>
      </c>
      <c r="D354" t="s">
        <v>1452</v>
      </c>
      <c r="E354" t="s">
        <v>984</v>
      </c>
      <c r="F354" s="1" t="str">
        <f t="shared" si="35"/>
        <v/>
      </c>
      <c r="G354">
        <v>1</v>
      </c>
      <c r="H354">
        <v>2</v>
      </c>
      <c r="I354">
        <v>3</v>
      </c>
      <c r="J354" s="1" t="str">
        <f t="shared" si="36"/>
        <v/>
      </c>
      <c r="K354" t="str">
        <f t="shared" si="37"/>
        <v>отпуск</v>
      </c>
      <c r="L354" t="str">
        <f t="shared" si="38"/>
        <v>летать</v>
      </c>
      <c r="M354" t="str">
        <f t="shared" si="39"/>
        <v>полиция</v>
      </c>
      <c r="N354" s="1" t="str">
        <f t="shared" si="40"/>
        <v/>
      </c>
      <c r="O354">
        <f t="shared" si="41"/>
        <v>1</v>
      </c>
    </row>
    <row r="355" spans="1:15" x14ac:dyDescent="0.3">
      <c r="A355" t="s">
        <v>1005</v>
      </c>
      <c r="B355" t="s">
        <v>1005</v>
      </c>
      <c r="C355" t="s">
        <v>1006</v>
      </c>
      <c r="D355" t="s">
        <v>1805</v>
      </c>
      <c r="E355" t="s">
        <v>869</v>
      </c>
      <c r="F355" s="1" t="str">
        <f t="shared" si="35"/>
        <v/>
      </c>
      <c r="G355">
        <v>3</v>
      </c>
      <c r="H355">
        <v>2</v>
      </c>
      <c r="I355">
        <v>1</v>
      </c>
      <c r="J355" s="1" t="str">
        <f t="shared" si="36"/>
        <v/>
      </c>
      <c r="K355" t="str">
        <f t="shared" si="37"/>
        <v>блузка</v>
      </c>
      <c r="L355" t="str">
        <f t="shared" si="38"/>
        <v>холодильник</v>
      </c>
      <c r="M355" t="str">
        <f t="shared" si="39"/>
        <v>искусство</v>
      </c>
      <c r="N355" s="1" t="str">
        <f t="shared" si="40"/>
        <v/>
      </c>
      <c r="O355">
        <f t="shared" si="41"/>
        <v>3</v>
      </c>
    </row>
    <row r="356" spans="1:15" x14ac:dyDescent="0.3">
      <c r="A356" t="s">
        <v>1007</v>
      </c>
      <c r="B356" t="s">
        <v>1007</v>
      </c>
      <c r="C356" t="s">
        <v>1008</v>
      </c>
      <c r="D356" t="s">
        <v>468</v>
      </c>
      <c r="E356" t="s">
        <v>1809</v>
      </c>
      <c r="F356" s="1" t="str">
        <f t="shared" si="35"/>
        <v/>
      </c>
      <c r="G356">
        <v>1</v>
      </c>
      <c r="H356">
        <v>2</v>
      </c>
      <c r="I356">
        <v>3</v>
      </c>
      <c r="J356" s="1" t="str">
        <f t="shared" si="36"/>
        <v/>
      </c>
      <c r="K356" t="str">
        <f t="shared" si="37"/>
        <v>песня</v>
      </c>
      <c r="L356" t="str">
        <f t="shared" si="38"/>
        <v>вместе</v>
      </c>
      <c r="M356" t="str">
        <f t="shared" si="39"/>
        <v>жарить</v>
      </c>
      <c r="N356" s="1" t="str">
        <f t="shared" si="40"/>
        <v/>
      </c>
      <c r="O356">
        <f t="shared" si="41"/>
        <v>1</v>
      </c>
    </row>
    <row r="357" spans="1:15" x14ac:dyDescent="0.3">
      <c r="A357" t="s">
        <v>1009</v>
      </c>
      <c r="B357" t="s">
        <v>1009</v>
      </c>
      <c r="C357" t="s">
        <v>1010</v>
      </c>
      <c r="D357" t="s">
        <v>693</v>
      </c>
      <c r="E357" t="s">
        <v>1143</v>
      </c>
      <c r="F357" s="1" t="str">
        <f t="shared" si="35"/>
        <v/>
      </c>
      <c r="G357">
        <v>2</v>
      </c>
      <c r="H357">
        <v>1</v>
      </c>
      <c r="I357">
        <v>3</v>
      </c>
      <c r="J357" s="1" t="str">
        <f t="shared" si="36"/>
        <v/>
      </c>
      <c r="K357" t="str">
        <f t="shared" si="37"/>
        <v>в течение</v>
      </c>
      <c r="L357" t="str">
        <f t="shared" si="38"/>
        <v>изображение</v>
      </c>
      <c r="M357" t="str">
        <f t="shared" si="39"/>
        <v>математика</v>
      </c>
      <c r="N357" s="1" t="str">
        <f t="shared" si="40"/>
        <v/>
      </c>
      <c r="O357">
        <f t="shared" si="41"/>
        <v>2</v>
      </c>
    </row>
    <row r="358" spans="1:15" x14ac:dyDescent="0.3">
      <c r="A358" t="s">
        <v>1011</v>
      </c>
      <c r="B358" t="s">
        <v>1011</v>
      </c>
      <c r="C358" t="s">
        <v>1012</v>
      </c>
      <c r="D358" t="s">
        <v>851</v>
      </c>
      <c r="E358" t="s">
        <v>96</v>
      </c>
      <c r="F358" s="1" t="str">
        <f t="shared" si="35"/>
        <v/>
      </c>
      <c r="G358">
        <v>3</v>
      </c>
      <c r="H358">
        <v>2</v>
      </c>
      <c r="I358">
        <v>1</v>
      </c>
      <c r="J358" s="1" t="str">
        <f t="shared" si="36"/>
        <v/>
      </c>
      <c r="K358" t="str">
        <f t="shared" si="37"/>
        <v>ждать</v>
      </c>
      <c r="L358" t="str">
        <f t="shared" si="38"/>
        <v>джинсы</v>
      </c>
      <c r="M358" t="str">
        <f t="shared" si="39"/>
        <v>идея</v>
      </c>
      <c r="N358" s="1" t="str">
        <f t="shared" si="40"/>
        <v/>
      </c>
      <c r="O358">
        <f t="shared" si="41"/>
        <v>3</v>
      </c>
    </row>
    <row r="359" spans="1:15" x14ac:dyDescent="0.3">
      <c r="A359" t="s">
        <v>1013</v>
      </c>
      <c r="B359" t="s">
        <v>1013</v>
      </c>
      <c r="C359" t="s">
        <v>1014</v>
      </c>
      <c r="D359" t="s">
        <v>588</v>
      </c>
      <c r="E359" t="s">
        <v>820</v>
      </c>
      <c r="F359" s="1" t="str">
        <f t="shared" si="35"/>
        <v/>
      </c>
      <c r="G359">
        <v>2</v>
      </c>
      <c r="H359">
        <v>1</v>
      </c>
      <c r="I359">
        <v>3</v>
      </c>
      <c r="J359" s="1" t="str">
        <f t="shared" si="36"/>
        <v/>
      </c>
      <c r="K359" t="str">
        <f t="shared" si="37"/>
        <v>декабрь</v>
      </c>
      <c r="L359" t="str">
        <f t="shared" si="38"/>
        <v>мысль</v>
      </c>
      <c r="M359" t="str">
        <f t="shared" si="39"/>
        <v>забота</v>
      </c>
      <c r="N359" s="1" t="str">
        <f t="shared" si="40"/>
        <v/>
      </c>
      <c r="O359">
        <f t="shared" si="41"/>
        <v>2</v>
      </c>
    </row>
    <row r="360" spans="1:15" x14ac:dyDescent="0.3">
      <c r="A360" t="s">
        <v>1015</v>
      </c>
      <c r="B360" t="s">
        <v>1015</v>
      </c>
      <c r="C360" t="s">
        <v>1016</v>
      </c>
      <c r="D360" t="s">
        <v>1327</v>
      </c>
      <c r="E360" t="s">
        <v>405</v>
      </c>
      <c r="F360" s="1" t="str">
        <f t="shared" si="35"/>
        <v/>
      </c>
      <c r="G360">
        <v>2</v>
      </c>
      <c r="H360">
        <v>1</v>
      </c>
      <c r="I360">
        <v>3</v>
      </c>
      <c r="J360" s="1" t="str">
        <f t="shared" si="36"/>
        <v/>
      </c>
      <c r="K360" t="str">
        <f t="shared" si="37"/>
        <v>включать</v>
      </c>
      <c r="L360" t="str">
        <f t="shared" si="38"/>
        <v>общество</v>
      </c>
      <c r="M360" t="str">
        <f t="shared" si="39"/>
        <v>молодой</v>
      </c>
      <c r="N360" s="1" t="str">
        <f t="shared" si="40"/>
        <v/>
      </c>
      <c r="O360">
        <f t="shared" si="41"/>
        <v>2</v>
      </c>
    </row>
    <row r="361" spans="1:15" x14ac:dyDescent="0.3">
      <c r="A361" t="s">
        <v>1017</v>
      </c>
      <c r="B361" t="s">
        <v>1017</v>
      </c>
      <c r="C361" t="s">
        <v>1018</v>
      </c>
      <c r="D361" t="s">
        <v>76</v>
      </c>
      <c r="E361" t="s">
        <v>745</v>
      </c>
      <c r="F361" s="1" t="str">
        <f t="shared" si="35"/>
        <v/>
      </c>
      <c r="G361">
        <v>3</v>
      </c>
      <c r="H361">
        <v>2</v>
      </c>
      <c r="I361">
        <v>1</v>
      </c>
      <c r="J361" s="1" t="str">
        <f t="shared" si="36"/>
        <v/>
      </c>
      <c r="K361" t="str">
        <f t="shared" si="37"/>
        <v>адрес</v>
      </c>
      <c r="L361" t="str">
        <f t="shared" si="38"/>
        <v>продавать</v>
      </c>
      <c r="M361" t="str">
        <f t="shared" si="39"/>
        <v>политика</v>
      </c>
      <c r="N361" s="1" t="str">
        <f t="shared" si="40"/>
        <v/>
      </c>
      <c r="O361">
        <f t="shared" si="41"/>
        <v>3</v>
      </c>
    </row>
    <row r="362" spans="1:15" x14ac:dyDescent="0.3">
      <c r="A362" t="s">
        <v>1019</v>
      </c>
      <c r="B362" t="s">
        <v>1019</v>
      </c>
      <c r="C362" t="s">
        <v>1020</v>
      </c>
      <c r="D362" t="s">
        <v>810</v>
      </c>
      <c r="E362" t="s">
        <v>1694</v>
      </c>
      <c r="F362" s="1" t="str">
        <f t="shared" si="35"/>
        <v/>
      </c>
      <c r="G362">
        <v>1</v>
      </c>
      <c r="H362">
        <v>3</v>
      </c>
      <c r="I362">
        <v>2</v>
      </c>
      <c r="J362" s="1" t="str">
        <f t="shared" si="36"/>
        <v/>
      </c>
      <c r="K362" t="str">
        <f t="shared" si="37"/>
        <v>сайт</v>
      </c>
      <c r="L362" t="str">
        <f t="shared" si="38"/>
        <v>мука</v>
      </c>
      <c r="M362" t="str">
        <f t="shared" si="39"/>
        <v>радость</v>
      </c>
      <c r="N362" s="1" t="str">
        <f t="shared" si="40"/>
        <v/>
      </c>
      <c r="O362">
        <f t="shared" si="41"/>
        <v>1</v>
      </c>
    </row>
    <row r="363" spans="1:15" x14ac:dyDescent="0.3">
      <c r="A363" t="s">
        <v>5851</v>
      </c>
      <c r="B363" t="s">
        <v>1021</v>
      </c>
      <c r="C363" t="s">
        <v>1022</v>
      </c>
      <c r="D363" t="s">
        <v>1165</v>
      </c>
      <c r="E363" t="s">
        <v>1583</v>
      </c>
      <c r="F363" s="1" t="str">
        <f t="shared" si="35"/>
        <v/>
      </c>
      <c r="G363">
        <v>1</v>
      </c>
      <c r="H363">
        <v>2</v>
      </c>
      <c r="I363">
        <v>3</v>
      </c>
      <c r="J363" s="1" t="str">
        <f t="shared" si="36"/>
        <v/>
      </c>
      <c r="K363" t="str">
        <f t="shared" si="37"/>
        <v>электронная почта</v>
      </c>
      <c r="L363" t="str">
        <f t="shared" si="38"/>
        <v>светлый</v>
      </c>
      <c r="M363" t="str">
        <f t="shared" si="39"/>
        <v>отсутствовать</v>
      </c>
      <c r="N363" s="1" t="str">
        <f t="shared" si="40"/>
        <v/>
      </c>
      <c r="O363">
        <f t="shared" si="41"/>
        <v>1</v>
      </c>
    </row>
    <row r="364" spans="1:15" x14ac:dyDescent="0.3">
      <c r="A364" t="s">
        <v>1023</v>
      </c>
      <c r="B364" t="s">
        <v>1023</v>
      </c>
      <c r="C364" t="s">
        <v>1024</v>
      </c>
      <c r="D364" t="s">
        <v>708</v>
      </c>
      <c r="E364" t="s">
        <v>2067</v>
      </c>
      <c r="F364" s="1" t="str">
        <f t="shared" si="35"/>
        <v/>
      </c>
      <c r="G364">
        <v>1</v>
      </c>
      <c r="H364">
        <v>3</v>
      </c>
      <c r="I364">
        <v>2</v>
      </c>
      <c r="J364" s="1" t="str">
        <f t="shared" si="36"/>
        <v/>
      </c>
      <c r="K364" t="str">
        <f t="shared" si="37"/>
        <v>ссылка</v>
      </c>
      <c r="L364" t="str">
        <f t="shared" si="38"/>
        <v>рад познакомиться</v>
      </c>
      <c r="M364" t="str">
        <f t="shared" si="39"/>
        <v>парень</v>
      </c>
      <c r="N364" s="1" t="str">
        <f t="shared" si="40"/>
        <v/>
      </c>
      <c r="O364">
        <f t="shared" si="41"/>
        <v>1</v>
      </c>
    </row>
    <row r="365" spans="1:15" x14ac:dyDescent="0.3">
      <c r="A365" t="s">
        <v>1025</v>
      </c>
      <c r="B365" t="s">
        <v>1025</v>
      </c>
      <c r="C365" t="s">
        <v>1026</v>
      </c>
      <c r="D365" t="s">
        <v>932</v>
      </c>
      <c r="E365" t="s">
        <v>1591</v>
      </c>
      <c r="F365" s="1" t="str">
        <f t="shared" si="35"/>
        <v/>
      </c>
      <c r="G365">
        <v>2</v>
      </c>
      <c r="H365">
        <v>1</v>
      </c>
      <c r="I365">
        <v>3</v>
      </c>
      <c r="J365" s="1" t="str">
        <f t="shared" si="36"/>
        <v/>
      </c>
      <c r="K365" t="str">
        <f t="shared" si="37"/>
        <v>водитель</v>
      </c>
      <c r="L365" t="str">
        <f t="shared" si="38"/>
        <v>сеть</v>
      </c>
      <c r="M365" t="str">
        <f t="shared" si="39"/>
        <v>регистрироваться</v>
      </c>
      <c r="N365" s="1" t="str">
        <f t="shared" si="40"/>
        <v/>
      </c>
      <c r="O365">
        <f t="shared" si="41"/>
        <v>2</v>
      </c>
    </row>
    <row r="366" spans="1:15" x14ac:dyDescent="0.3">
      <c r="A366" t="s">
        <v>1027</v>
      </c>
      <c r="B366" t="s">
        <v>1027</v>
      </c>
      <c r="C366" t="s">
        <v>1028</v>
      </c>
      <c r="D366" t="s">
        <v>1423</v>
      </c>
      <c r="E366" t="s">
        <v>419</v>
      </c>
      <c r="F366" s="1" t="str">
        <f t="shared" si="35"/>
        <v/>
      </c>
      <c r="G366">
        <v>1</v>
      </c>
      <c r="H366">
        <v>3</v>
      </c>
      <c r="I366">
        <v>2</v>
      </c>
      <c r="J366" s="1" t="str">
        <f t="shared" si="36"/>
        <v/>
      </c>
      <c r="K366" t="str">
        <f t="shared" si="37"/>
        <v>увлечение</v>
      </c>
      <c r="L366" t="str">
        <f t="shared" si="38"/>
        <v>сильный</v>
      </c>
      <c r="M366" t="str">
        <f t="shared" si="39"/>
        <v>переводить</v>
      </c>
      <c r="N366" s="1" t="str">
        <f t="shared" si="40"/>
        <v/>
      </c>
      <c r="O366">
        <f t="shared" si="41"/>
        <v>1</v>
      </c>
    </row>
    <row r="367" spans="1:15" x14ac:dyDescent="0.3">
      <c r="A367" t="s">
        <v>1029</v>
      </c>
      <c r="B367" t="s">
        <v>1029</v>
      </c>
      <c r="C367" t="s">
        <v>1030</v>
      </c>
      <c r="D367" t="s">
        <v>636</v>
      </c>
      <c r="E367" t="s">
        <v>912</v>
      </c>
      <c r="F367" s="1" t="str">
        <f t="shared" si="35"/>
        <v/>
      </c>
      <c r="G367">
        <v>2</v>
      </c>
      <c r="H367">
        <v>3</v>
      </c>
      <c r="I367">
        <v>1</v>
      </c>
      <c r="J367" s="1" t="str">
        <f t="shared" si="36"/>
        <v/>
      </c>
      <c r="K367" t="str">
        <f t="shared" si="37"/>
        <v>пятьдесят</v>
      </c>
      <c r="L367" t="str">
        <f t="shared" si="38"/>
        <v>журналист</v>
      </c>
      <c r="M367" t="str">
        <f t="shared" si="39"/>
        <v>игра</v>
      </c>
      <c r="N367" s="1" t="str">
        <f t="shared" si="40"/>
        <v/>
      </c>
      <c r="O367">
        <f t="shared" si="41"/>
        <v>3</v>
      </c>
    </row>
    <row r="368" spans="1:15" x14ac:dyDescent="0.3">
      <c r="A368" t="s">
        <v>1031</v>
      </c>
      <c r="B368" t="s">
        <v>1031</v>
      </c>
      <c r="C368" t="s">
        <v>1032</v>
      </c>
      <c r="D368" t="s">
        <v>1900</v>
      </c>
      <c r="E368" t="s">
        <v>1014</v>
      </c>
      <c r="F368" s="1" t="str">
        <f t="shared" si="35"/>
        <v/>
      </c>
      <c r="G368">
        <v>1</v>
      </c>
      <c r="H368">
        <v>3</v>
      </c>
      <c r="I368">
        <v>2</v>
      </c>
      <c r="J368" s="1" t="str">
        <f t="shared" si="36"/>
        <v/>
      </c>
      <c r="K368" t="str">
        <f t="shared" si="37"/>
        <v>спорт</v>
      </c>
      <c r="L368" t="str">
        <f t="shared" si="38"/>
        <v>мысль</v>
      </c>
      <c r="M368" t="str">
        <f t="shared" si="39"/>
        <v>большой город</v>
      </c>
      <c r="N368" s="1" t="str">
        <f t="shared" si="40"/>
        <v/>
      </c>
      <c r="O368">
        <f t="shared" si="41"/>
        <v>1</v>
      </c>
    </row>
    <row r="369" spans="1:15" x14ac:dyDescent="0.3">
      <c r="A369" t="s">
        <v>1033</v>
      </c>
      <c r="B369" t="s">
        <v>1033</v>
      </c>
      <c r="C369" t="s">
        <v>1034</v>
      </c>
      <c r="D369" t="s">
        <v>1733</v>
      </c>
      <c r="E369" t="s">
        <v>5</v>
      </c>
      <c r="F369" s="1" t="str">
        <f t="shared" si="35"/>
        <v/>
      </c>
      <c r="G369">
        <v>2</v>
      </c>
      <c r="H369">
        <v>1</v>
      </c>
      <c r="I369">
        <v>3</v>
      </c>
      <c r="J369" s="1" t="str">
        <f t="shared" si="36"/>
        <v/>
      </c>
      <c r="K369" t="str">
        <f t="shared" si="37"/>
        <v>перец</v>
      </c>
      <c r="L369" t="str">
        <f t="shared" si="38"/>
        <v>сила</v>
      </c>
      <c r="M369" t="str">
        <f t="shared" si="39"/>
        <v>иметь</v>
      </c>
      <c r="N369" s="1" t="str">
        <f t="shared" si="40"/>
        <v/>
      </c>
      <c r="O369">
        <f t="shared" si="41"/>
        <v>2</v>
      </c>
    </row>
    <row r="370" spans="1:15" x14ac:dyDescent="0.3">
      <c r="A370" t="s">
        <v>1035</v>
      </c>
      <c r="B370" t="s">
        <v>1035</v>
      </c>
      <c r="C370" t="s">
        <v>1036</v>
      </c>
      <c r="D370" t="s">
        <v>1197</v>
      </c>
      <c r="E370" t="s">
        <v>805</v>
      </c>
      <c r="F370" s="1" t="str">
        <f t="shared" si="35"/>
        <v/>
      </c>
      <c r="G370">
        <v>1</v>
      </c>
      <c r="H370">
        <v>2</v>
      </c>
      <c r="I370">
        <v>3</v>
      </c>
      <c r="J370" s="1" t="str">
        <f t="shared" si="36"/>
        <v/>
      </c>
      <c r="K370" t="str">
        <f t="shared" si="37"/>
        <v>студент, ученик</v>
      </c>
      <c r="L370" t="str">
        <f t="shared" si="38"/>
        <v>золотой</v>
      </c>
      <c r="M370" t="str">
        <f t="shared" si="39"/>
        <v>безобразный</v>
      </c>
      <c r="N370" s="1" t="str">
        <f t="shared" si="40"/>
        <v/>
      </c>
      <c r="O370">
        <f t="shared" si="41"/>
        <v>1</v>
      </c>
    </row>
    <row r="371" spans="1:15" x14ac:dyDescent="0.3">
      <c r="A371" t="s">
        <v>1037</v>
      </c>
      <c r="B371" t="s">
        <v>1037</v>
      </c>
      <c r="C371" t="s">
        <v>1038</v>
      </c>
      <c r="D371" t="s">
        <v>333</v>
      </c>
      <c r="E371" t="s">
        <v>1026</v>
      </c>
      <c r="F371" s="1" t="str">
        <f t="shared" si="35"/>
        <v/>
      </c>
      <c r="G371">
        <v>2</v>
      </c>
      <c r="H371">
        <v>1</v>
      </c>
      <c r="I371">
        <v>3</v>
      </c>
      <c r="J371" s="1" t="str">
        <f t="shared" si="36"/>
        <v/>
      </c>
      <c r="K371" t="str">
        <f t="shared" si="37"/>
        <v>между</v>
      </c>
      <c r="L371" t="str">
        <f t="shared" si="38"/>
        <v>университет</v>
      </c>
      <c r="M371" t="str">
        <f t="shared" si="39"/>
        <v>сеть</v>
      </c>
      <c r="N371" s="1" t="str">
        <f t="shared" si="40"/>
        <v/>
      </c>
      <c r="O371">
        <f t="shared" si="41"/>
        <v>2</v>
      </c>
    </row>
    <row r="372" spans="1:15" x14ac:dyDescent="0.3">
      <c r="A372" t="s">
        <v>253</v>
      </c>
      <c r="B372" t="s">
        <v>253</v>
      </c>
      <c r="C372" t="s">
        <v>254</v>
      </c>
      <c r="D372" t="s">
        <v>681</v>
      </c>
      <c r="E372" t="s">
        <v>740</v>
      </c>
      <c r="F372" s="1" t="str">
        <f t="shared" si="35"/>
        <v/>
      </c>
      <c r="G372">
        <v>2</v>
      </c>
      <c r="H372">
        <v>1</v>
      </c>
      <c r="I372">
        <v>3</v>
      </c>
      <c r="J372" s="1" t="str">
        <f t="shared" si="36"/>
        <v/>
      </c>
      <c r="K372" t="str">
        <f t="shared" si="37"/>
        <v>если</v>
      </c>
      <c r="L372" t="str">
        <f t="shared" si="38"/>
        <v>школа</v>
      </c>
      <c r="M372" t="str">
        <f t="shared" si="39"/>
        <v>сосед</v>
      </c>
      <c r="N372" s="1" t="str">
        <f t="shared" si="40"/>
        <v/>
      </c>
      <c r="O372">
        <f t="shared" si="41"/>
        <v>2</v>
      </c>
    </row>
    <row r="373" spans="1:15" x14ac:dyDescent="0.3">
      <c r="A373" t="s">
        <v>1039</v>
      </c>
      <c r="B373" t="s">
        <v>1039</v>
      </c>
      <c r="C373" t="s">
        <v>1040</v>
      </c>
      <c r="D373" t="s">
        <v>1614</v>
      </c>
      <c r="E373" t="s">
        <v>2073</v>
      </c>
      <c r="F373" s="1" t="str">
        <f t="shared" si="35"/>
        <v/>
      </c>
      <c r="G373">
        <v>2</v>
      </c>
      <c r="H373">
        <v>3</v>
      </c>
      <c r="I373">
        <v>1</v>
      </c>
      <c r="J373" s="1" t="str">
        <f t="shared" si="36"/>
        <v/>
      </c>
      <c r="K373" t="str">
        <f t="shared" si="37"/>
        <v>вырастать</v>
      </c>
      <c r="L373" t="str">
        <f t="shared" si="38"/>
        <v>удачи</v>
      </c>
      <c r="M373" t="str">
        <f t="shared" si="39"/>
        <v>колледж</v>
      </c>
      <c r="N373" s="1" t="str">
        <f t="shared" si="40"/>
        <v/>
      </c>
      <c r="O373">
        <f t="shared" si="41"/>
        <v>3</v>
      </c>
    </row>
    <row r="374" spans="1:15" x14ac:dyDescent="0.3">
      <c r="A374" t="s">
        <v>1041</v>
      </c>
      <c r="B374" t="s">
        <v>1041</v>
      </c>
      <c r="C374" t="s">
        <v>1042</v>
      </c>
      <c r="D374" t="s">
        <v>1962</v>
      </c>
      <c r="E374" t="s">
        <v>1945</v>
      </c>
      <c r="F374" s="1" t="str">
        <f t="shared" si="35"/>
        <v/>
      </c>
      <c r="G374">
        <v>1</v>
      </c>
      <c r="H374">
        <v>3</v>
      </c>
      <c r="I374">
        <v>2</v>
      </c>
      <c r="J374" s="1" t="str">
        <f t="shared" si="36"/>
        <v/>
      </c>
      <c r="K374" t="str">
        <f t="shared" si="37"/>
        <v>урок</v>
      </c>
      <c r="L374" t="str">
        <f t="shared" si="38"/>
        <v>контакт</v>
      </c>
      <c r="M374" t="str">
        <f t="shared" si="39"/>
        <v>сообщение</v>
      </c>
      <c r="N374" s="1" t="str">
        <f t="shared" si="40"/>
        <v/>
      </c>
      <c r="O374">
        <f t="shared" si="41"/>
        <v>1</v>
      </c>
    </row>
    <row r="375" spans="1:15" x14ac:dyDescent="0.3">
      <c r="A375" t="s">
        <v>1043</v>
      </c>
      <c r="B375" t="s">
        <v>1043</v>
      </c>
      <c r="C375" t="s">
        <v>1044</v>
      </c>
      <c r="D375" t="s">
        <v>1856</v>
      </c>
      <c r="E375" t="s">
        <v>1169</v>
      </c>
      <c r="F375" s="1" t="str">
        <f t="shared" si="35"/>
        <v/>
      </c>
      <c r="G375">
        <v>2</v>
      </c>
      <c r="H375">
        <v>3</v>
      </c>
      <c r="I375">
        <v>1</v>
      </c>
      <c r="J375" s="1" t="str">
        <f t="shared" si="36"/>
        <v/>
      </c>
      <c r="K375" t="str">
        <f t="shared" si="37"/>
        <v>кровать</v>
      </c>
      <c r="L375" t="str">
        <f t="shared" si="38"/>
        <v>яркий</v>
      </c>
      <c r="M375" t="str">
        <f t="shared" si="39"/>
        <v>знания</v>
      </c>
      <c r="N375" s="1" t="str">
        <f t="shared" si="40"/>
        <v/>
      </c>
      <c r="O375">
        <f t="shared" si="41"/>
        <v>3</v>
      </c>
    </row>
    <row r="376" spans="1:15" x14ac:dyDescent="0.3">
      <c r="A376" t="s">
        <v>1045</v>
      </c>
      <c r="B376" t="s">
        <v>1045</v>
      </c>
      <c r="C376" t="s">
        <v>1046</v>
      </c>
      <c r="D376" t="s">
        <v>934</v>
      </c>
      <c r="E376" t="s">
        <v>1437</v>
      </c>
      <c r="F376" s="1" t="str">
        <f t="shared" si="35"/>
        <v/>
      </c>
      <c r="G376">
        <v>2</v>
      </c>
      <c r="H376">
        <v>3</v>
      </c>
      <c r="I376">
        <v>1</v>
      </c>
      <c r="J376" s="1" t="str">
        <f t="shared" si="36"/>
        <v/>
      </c>
      <c r="K376" t="str">
        <f t="shared" si="37"/>
        <v>помощник</v>
      </c>
      <c r="L376" t="str">
        <f t="shared" si="38"/>
        <v>танцевать</v>
      </c>
      <c r="M376" t="str">
        <f t="shared" si="39"/>
        <v>образование</v>
      </c>
      <c r="N376" s="1" t="str">
        <f t="shared" si="40"/>
        <v/>
      </c>
      <c r="O376">
        <f t="shared" si="41"/>
        <v>3</v>
      </c>
    </row>
    <row r="377" spans="1:15" x14ac:dyDescent="0.3">
      <c r="A377" t="s">
        <v>1047</v>
      </c>
      <c r="B377" t="s">
        <v>1047</v>
      </c>
      <c r="C377" t="s">
        <v>1048</v>
      </c>
      <c r="D377" t="s">
        <v>1221</v>
      </c>
      <c r="E377" t="s">
        <v>841</v>
      </c>
      <c r="F377" s="1" t="str">
        <f t="shared" si="35"/>
        <v/>
      </c>
      <c r="G377">
        <v>3</v>
      </c>
      <c r="H377">
        <v>1</v>
      </c>
      <c r="I377">
        <v>2</v>
      </c>
      <c r="J377" s="1" t="str">
        <f t="shared" si="36"/>
        <v/>
      </c>
      <c r="K377" t="str">
        <f t="shared" si="37"/>
        <v>богатый</v>
      </c>
      <c r="L377" t="str">
        <f t="shared" si="38"/>
        <v>наука</v>
      </c>
      <c r="M377" t="str">
        <f t="shared" si="39"/>
        <v>нормальный</v>
      </c>
      <c r="N377" s="1" t="str">
        <f t="shared" si="40"/>
        <v/>
      </c>
      <c r="O377">
        <f t="shared" si="41"/>
        <v>2</v>
      </c>
    </row>
    <row r="378" spans="1:15" x14ac:dyDescent="0.3">
      <c r="A378" t="s">
        <v>1049</v>
      </c>
      <c r="B378" t="s">
        <v>1049</v>
      </c>
      <c r="C378" t="s">
        <v>1050</v>
      </c>
      <c r="D378" t="s">
        <v>1286</v>
      </c>
      <c r="E378" t="s">
        <v>570</v>
      </c>
      <c r="F378" s="1" t="str">
        <f t="shared" si="35"/>
        <v/>
      </c>
      <c r="G378">
        <v>1</v>
      </c>
      <c r="H378">
        <v>3</v>
      </c>
      <c r="I378">
        <v>2</v>
      </c>
      <c r="J378" s="1" t="str">
        <f t="shared" si="36"/>
        <v/>
      </c>
      <c r="K378" t="str">
        <f t="shared" si="37"/>
        <v>книга</v>
      </c>
      <c r="L378" t="str">
        <f t="shared" si="38"/>
        <v>март</v>
      </c>
      <c r="M378" t="str">
        <f t="shared" si="39"/>
        <v>элементарный, начальный</v>
      </c>
      <c r="N378" s="1" t="str">
        <f t="shared" si="40"/>
        <v/>
      </c>
      <c r="O378">
        <f t="shared" si="41"/>
        <v>1</v>
      </c>
    </row>
    <row r="379" spans="1:15" x14ac:dyDescent="0.3">
      <c r="A379" t="s">
        <v>5851</v>
      </c>
      <c r="B379" t="s">
        <v>1051</v>
      </c>
      <c r="C379" t="s">
        <v>1052</v>
      </c>
      <c r="D379" t="s">
        <v>1803</v>
      </c>
      <c r="E379" t="s">
        <v>407</v>
      </c>
      <c r="F379" s="1" t="str">
        <f t="shared" si="35"/>
        <v/>
      </c>
      <c r="G379">
        <v>2</v>
      </c>
      <c r="H379">
        <v>1</v>
      </c>
      <c r="I379">
        <v>3</v>
      </c>
      <c r="J379" s="1" t="str">
        <f t="shared" si="36"/>
        <v/>
      </c>
      <c r="K379" t="str">
        <f t="shared" si="37"/>
        <v>плита</v>
      </c>
      <c r="L379" t="str">
        <f t="shared" si="38"/>
        <v>тетрадь</v>
      </c>
      <c r="M379" t="str">
        <f t="shared" si="39"/>
        <v>счастливый</v>
      </c>
      <c r="N379" s="1" t="str">
        <f t="shared" si="40"/>
        <v/>
      </c>
      <c r="O379">
        <f t="shared" si="41"/>
        <v>2</v>
      </c>
    </row>
    <row r="380" spans="1:15" x14ac:dyDescent="0.3">
      <c r="A380" t="s">
        <v>1053</v>
      </c>
      <c r="B380" t="s">
        <v>1053</v>
      </c>
      <c r="C380" t="s">
        <v>1054</v>
      </c>
      <c r="D380" t="s">
        <v>456</v>
      </c>
      <c r="E380" t="s">
        <v>1478</v>
      </c>
      <c r="F380" s="1" t="str">
        <f t="shared" si="35"/>
        <v/>
      </c>
      <c r="G380">
        <v>3</v>
      </c>
      <c r="H380">
        <v>2</v>
      </c>
      <c r="I380">
        <v>1</v>
      </c>
      <c r="J380" s="1" t="str">
        <f t="shared" si="36"/>
        <v/>
      </c>
      <c r="K380" t="str">
        <f t="shared" si="37"/>
        <v>тратить, проводить</v>
      </c>
      <c r="L380" t="str">
        <f t="shared" si="38"/>
        <v>артикли</v>
      </c>
      <c r="M380" t="str">
        <f t="shared" si="39"/>
        <v>страница</v>
      </c>
      <c r="N380" s="1" t="str">
        <f t="shared" si="40"/>
        <v/>
      </c>
      <c r="O380">
        <f t="shared" si="41"/>
        <v>3</v>
      </c>
    </row>
    <row r="381" spans="1:15" x14ac:dyDescent="0.3">
      <c r="A381" t="s">
        <v>1055</v>
      </c>
      <c r="B381" t="s">
        <v>1055</v>
      </c>
      <c r="C381" t="s">
        <v>1056</v>
      </c>
      <c r="D381" t="s">
        <v>578</v>
      </c>
      <c r="E381" t="s">
        <v>1137</v>
      </c>
      <c r="F381" s="1" t="str">
        <f t="shared" si="35"/>
        <v/>
      </c>
      <c r="G381">
        <v>1</v>
      </c>
      <c r="H381">
        <v>3</v>
      </c>
      <c r="I381">
        <v>2</v>
      </c>
      <c r="J381" s="1" t="str">
        <f t="shared" si="36"/>
        <v/>
      </c>
      <c r="K381" t="str">
        <f t="shared" si="37"/>
        <v>карандаш</v>
      </c>
      <c r="L381" t="str">
        <f t="shared" si="38"/>
        <v>лексикон</v>
      </c>
      <c r="M381" t="str">
        <f t="shared" si="39"/>
        <v>июль</v>
      </c>
      <c r="N381" s="1" t="str">
        <f t="shared" si="40"/>
        <v/>
      </c>
      <c r="O381">
        <f t="shared" si="41"/>
        <v>1</v>
      </c>
    </row>
    <row r="382" spans="1:15" x14ac:dyDescent="0.3">
      <c r="A382" t="s">
        <v>266</v>
      </c>
      <c r="B382" t="s">
        <v>266</v>
      </c>
      <c r="C382" t="s">
        <v>1057</v>
      </c>
      <c r="D382" t="s">
        <v>1878</v>
      </c>
      <c r="E382" t="s">
        <v>1488</v>
      </c>
      <c r="F382" s="1" t="str">
        <f t="shared" si="35"/>
        <v/>
      </c>
      <c r="G382">
        <v>3</v>
      </c>
      <c r="H382">
        <v>1</v>
      </c>
      <c r="I382">
        <v>2</v>
      </c>
      <c r="J382" s="1" t="str">
        <f t="shared" si="36"/>
        <v/>
      </c>
      <c r="K382" t="str">
        <f t="shared" si="37"/>
        <v>мечтать</v>
      </c>
      <c r="L382" t="str">
        <f t="shared" si="38"/>
        <v>ручка</v>
      </c>
      <c r="M382" t="str">
        <f t="shared" si="39"/>
        <v>коробка, ящик</v>
      </c>
      <c r="N382" s="1" t="str">
        <f t="shared" si="40"/>
        <v/>
      </c>
      <c r="O382">
        <f t="shared" si="41"/>
        <v>2</v>
      </c>
    </row>
    <row r="383" spans="1:15" x14ac:dyDescent="0.3">
      <c r="A383" t="s">
        <v>5851</v>
      </c>
      <c r="B383" t="s">
        <v>1058</v>
      </c>
      <c r="C383" t="s">
        <v>1059</v>
      </c>
      <c r="D383" t="s">
        <v>1550</v>
      </c>
      <c r="E383" t="s">
        <v>1538</v>
      </c>
      <c r="F383" s="1" t="str">
        <f t="shared" si="35"/>
        <v/>
      </c>
      <c r="G383">
        <v>3</v>
      </c>
      <c r="H383">
        <v>2</v>
      </c>
      <c r="I383">
        <v>1</v>
      </c>
      <c r="J383" s="1" t="str">
        <f t="shared" si="36"/>
        <v/>
      </c>
      <c r="K383" t="str">
        <f t="shared" si="37"/>
        <v>выглядеть</v>
      </c>
      <c r="L383" t="str">
        <f t="shared" si="38"/>
        <v>должен, следует, стоит</v>
      </c>
      <c r="M383" t="str">
        <f t="shared" si="39"/>
        <v>грамматика</v>
      </c>
      <c r="N383" s="1" t="str">
        <f t="shared" si="40"/>
        <v/>
      </c>
      <c r="O383">
        <f t="shared" si="41"/>
        <v>3</v>
      </c>
    </row>
    <row r="384" spans="1:15" x14ac:dyDescent="0.3">
      <c r="A384" t="s">
        <v>5851</v>
      </c>
      <c r="B384" t="s">
        <v>1060</v>
      </c>
      <c r="C384" t="s">
        <v>1061</v>
      </c>
      <c r="D384" t="s">
        <v>460</v>
      </c>
      <c r="E384" t="s">
        <v>1937</v>
      </c>
      <c r="F384" s="1" t="str">
        <f t="shared" si="35"/>
        <v/>
      </c>
      <c r="G384">
        <v>3</v>
      </c>
      <c r="H384">
        <v>1</v>
      </c>
      <c r="I384">
        <v>2</v>
      </c>
      <c r="J384" s="1" t="str">
        <f t="shared" si="36"/>
        <v/>
      </c>
      <c r="K384" t="str">
        <f t="shared" si="37"/>
        <v>центр</v>
      </c>
      <c r="L384" t="str">
        <f t="shared" si="38"/>
        <v>разговорный (английский)</v>
      </c>
      <c r="M384" t="str">
        <f t="shared" si="39"/>
        <v>да</v>
      </c>
      <c r="N384" s="1" t="str">
        <f t="shared" si="40"/>
        <v/>
      </c>
      <c r="O384">
        <f t="shared" si="41"/>
        <v>2</v>
      </c>
    </row>
    <row r="385" spans="1:15" x14ac:dyDescent="0.3">
      <c r="A385" t="s">
        <v>1062</v>
      </c>
      <c r="B385" t="s">
        <v>1062</v>
      </c>
      <c r="C385" t="s">
        <v>1063</v>
      </c>
      <c r="D385" t="s">
        <v>1179</v>
      </c>
      <c r="E385" t="s">
        <v>1585</v>
      </c>
      <c r="F385" s="1" t="str">
        <f t="shared" si="35"/>
        <v/>
      </c>
      <c r="G385">
        <v>2</v>
      </c>
      <c r="H385">
        <v>3</v>
      </c>
      <c r="I385">
        <v>1</v>
      </c>
      <c r="J385" s="1" t="str">
        <f t="shared" si="36"/>
        <v/>
      </c>
      <c r="K385" t="str">
        <f t="shared" si="37"/>
        <v>желтый</v>
      </c>
      <c r="L385" t="str">
        <f t="shared" si="38"/>
        <v>сломаться</v>
      </c>
      <c r="M385" t="str">
        <f t="shared" si="39"/>
        <v>статья</v>
      </c>
      <c r="N385" s="1" t="str">
        <f t="shared" si="40"/>
        <v/>
      </c>
      <c r="O385">
        <f t="shared" si="41"/>
        <v>3</v>
      </c>
    </row>
    <row r="386" spans="1:15" x14ac:dyDescent="0.3">
      <c r="A386" t="s">
        <v>5851</v>
      </c>
      <c r="B386" t="s">
        <v>1064</v>
      </c>
      <c r="C386" t="s">
        <v>1065</v>
      </c>
      <c r="D386" t="s">
        <v>1473</v>
      </c>
      <c r="E386" t="s">
        <v>463</v>
      </c>
      <c r="F386" s="1" t="str">
        <f t="shared" ref="F386:F449" si="42">IF(C386=D386,1,"")</f>
        <v/>
      </c>
      <c r="G386">
        <v>3</v>
      </c>
      <c r="H386">
        <v>2</v>
      </c>
      <c r="I386">
        <v>1</v>
      </c>
      <c r="J386" s="1" t="str">
        <f t="shared" ref="J386:J449" si="43">IF(D386=E386,1,"")</f>
        <v/>
      </c>
      <c r="K386" t="str">
        <f t="shared" ref="K386:K449" si="44">IF(G386=1,C386, IF(G386=2,D386,E386))</f>
        <v>иной</v>
      </c>
      <c r="L386" t="str">
        <f t="shared" ref="L386:L449" si="45">IF(H386=1,C386, IF(H386=2,D386,E386))</f>
        <v>делиться</v>
      </c>
      <c r="M386" t="str">
        <f t="shared" ref="M386:M449" si="46">IF(I386=1,C386, IF(I386=2,D386,E386))</f>
        <v>изучение</v>
      </c>
      <c r="N386" s="1" t="str">
        <f t="shared" ref="N386:N449" si="47">IF(C386=E386,1,"")</f>
        <v/>
      </c>
      <c r="O386">
        <f t="shared" ref="O386:O449" si="48">IF(G386=1,1,IF(H386=1,2,IF(I386=1,3,0)))</f>
        <v>3</v>
      </c>
    </row>
    <row r="387" spans="1:15" x14ac:dyDescent="0.3">
      <c r="A387" t="s">
        <v>5851</v>
      </c>
      <c r="B387" t="s">
        <v>1066</v>
      </c>
      <c r="C387" t="s">
        <v>1067</v>
      </c>
      <c r="D387" t="s">
        <v>1450</v>
      </c>
      <c r="E387" t="s">
        <v>1059</v>
      </c>
      <c r="F387" s="1" t="str">
        <f t="shared" si="42"/>
        <v/>
      </c>
      <c r="G387">
        <v>3</v>
      </c>
      <c r="H387">
        <v>2</v>
      </c>
      <c r="I387">
        <v>1</v>
      </c>
      <c r="J387" s="1" t="str">
        <f t="shared" si="43"/>
        <v/>
      </c>
      <c r="K387" t="str">
        <f t="shared" si="44"/>
        <v>грамматика</v>
      </c>
      <c r="L387" t="str">
        <f t="shared" si="45"/>
        <v>петь</v>
      </c>
      <c r="M387" t="str">
        <f t="shared" si="46"/>
        <v>школьная форма</v>
      </c>
      <c r="N387" s="1" t="str">
        <f t="shared" si="47"/>
        <v/>
      </c>
      <c r="O387">
        <f t="shared" si="48"/>
        <v>3</v>
      </c>
    </row>
    <row r="388" spans="1:15" x14ac:dyDescent="0.3">
      <c r="A388" t="s">
        <v>1068</v>
      </c>
      <c r="B388" t="s">
        <v>1068</v>
      </c>
      <c r="C388" t="s">
        <v>1069</v>
      </c>
      <c r="D388" t="s">
        <v>986</v>
      </c>
      <c r="E388" t="s">
        <v>2023</v>
      </c>
      <c r="F388" s="1" t="str">
        <f t="shared" si="42"/>
        <v/>
      </c>
      <c r="G388">
        <v>2</v>
      </c>
      <c r="H388">
        <v>1</v>
      </c>
      <c r="I388">
        <v>3</v>
      </c>
      <c r="J388" s="1" t="str">
        <f t="shared" si="43"/>
        <v/>
      </c>
      <c r="K388" t="str">
        <f t="shared" si="44"/>
        <v>больница</v>
      </c>
      <c r="L388" t="str">
        <f t="shared" si="45"/>
        <v>курс</v>
      </c>
      <c r="M388" t="str">
        <f t="shared" si="46"/>
        <v>поле</v>
      </c>
      <c r="N388" s="1" t="str">
        <f t="shared" si="47"/>
        <v/>
      </c>
      <c r="O388">
        <f t="shared" si="48"/>
        <v>2</v>
      </c>
    </row>
    <row r="389" spans="1:15" x14ac:dyDescent="0.3">
      <c r="A389" t="s">
        <v>1070</v>
      </c>
      <c r="B389" t="s">
        <v>1070</v>
      </c>
      <c r="C389" t="s">
        <v>1071</v>
      </c>
      <c r="D389" t="s">
        <v>749</v>
      </c>
      <c r="E389" t="s">
        <v>1155</v>
      </c>
      <c r="F389" s="1" t="str">
        <f t="shared" si="42"/>
        <v/>
      </c>
      <c r="G389">
        <v>2</v>
      </c>
      <c r="H389">
        <v>3</v>
      </c>
      <c r="I389">
        <v>1</v>
      </c>
      <c r="J389" s="1" t="str">
        <f t="shared" si="43"/>
        <v/>
      </c>
      <c r="K389" t="str">
        <f t="shared" si="44"/>
        <v>взрослый</v>
      </c>
      <c r="L389" t="str">
        <f t="shared" si="45"/>
        <v>рассказ</v>
      </c>
      <c r="M389" t="str">
        <f t="shared" si="46"/>
        <v>слово</v>
      </c>
      <c r="N389" s="1" t="str">
        <f t="shared" si="47"/>
        <v/>
      </c>
      <c r="O389">
        <f t="shared" si="48"/>
        <v>3</v>
      </c>
    </row>
    <row r="390" spans="1:15" x14ac:dyDescent="0.3">
      <c r="A390" t="s">
        <v>1072</v>
      </c>
      <c r="B390" t="s">
        <v>1072</v>
      </c>
      <c r="C390" t="s">
        <v>1073</v>
      </c>
      <c r="D390" t="s">
        <v>1892</v>
      </c>
      <c r="E390" t="s">
        <v>554</v>
      </c>
      <c r="F390" s="1" t="str">
        <f t="shared" si="42"/>
        <v/>
      </c>
      <c r="G390">
        <v>2</v>
      </c>
      <c r="H390">
        <v>3</v>
      </c>
      <c r="I390">
        <v>1</v>
      </c>
      <c r="J390" s="1" t="str">
        <f t="shared" si="43"/>
        <v/>
      </c>
      <c r="K390" t="str">
        <f t="shared" si="44"/>
        <v>гость</v>
      </c>
      <c r="L390" t="str">
        <f t="shared" si="45"/>
        <v>вторник</v>
      </c>
      <c r="M390" t="str">
        <f t="shared" si="46"/>
        <v>существительное</v>
      </c>
      <c r="N390" s="1" t="str">
        <f t="shared" si="47"/>
        <v/>
      </c>
      <c r="O390">
        <f t="shared" si="48"/>
        <v>3</v>
      </c>
    </row>
    <row r="391" spans="1:15" x14ac:dyDescent="0.3">
      <c r="A391" t="s">
        <v>1074</v>
      </c>
      <c r="B391" t="s">
        <v>1074</v>
      </c>
      <c r="C391" t="s">
        <v>1075</v>
      </c>
      <c r="D391" t="s">
        <v>726</v>
      </c>
      <c r="E391" t="s">
        <v>885</v>
      </c>
      <c r="F391" s="1" t="str">
        <f t="shared" si="42"/>
        <v/>
      </c>
      <c r="G391">
        <v>3</v>
      </c>
      <c r="H391">
        <v>1</v>
      </c>
      <c r="I391">
        <v>2</v>
      </c>
      <c r="J391" s="1" t="str">
        <f t="shared" si="43"/>
        <v/>
      </c>
      <c r="K391" t="str">
        <f t="shared" si="44"/>
        <v>перчатка</v>
      </c>
      <c r="L391" t="str">
        <f t="shared" si="45"/>
        <v>глагол</v>
      </c>
      <c r="M391" t="str">
        <f t="shared" si="46"/>
        <v>бабушка</v>
      </c>
      <c r="N391" s="1" t="str">
        <f t="shared" si="47"/>
        <v/>
      </c>
      <c r="O391">
        <f t="shared" si="48"/>
        <v>2</v>
      </c>
    </row>
    <row r="392" spans="1:15" x14ac:dyDescent="0.3">
      <c r="A392" t="s">
        <v>5851</v>
      </c>
      <c r="B392" t="s">
        <v>1076</v>
      </c>
      <c r="C392" t="s">
        <v>1077</v>
      </c>
      <c r="D392" t="s">
        <v>1811</v>
      </c>
      <c r="E392" t="s">
        <v>1385</v>
      </c>
      <c r="F392" s="1" t="str">
        <f t="shared" si="42"/>
        <v/>
      </c>
      <c r="G392">
        <v>1</v>
      </c>
      <c r="H392">
        <v>2</v>
      </c>
      <c r="I392">
        <v>3</v>
      </c>
      <c r="J392" s="1" t="str">
        <f t="shared" si="43"/>
        <v/>
      </c>
      <c r="K392" t="str">
        <f t="shared" si="44"/>
        <v>модальный глагол</v>
      </c>
      <c r="L392" t="str">
        <f t="shared" si="45"/>
        <v>варить</v>
      </c>
      <c r="M392" t="str">
        <f t="shared" si="46"/>
        <v>решать</v>
      </c>
      <c r="N392" s="1" t="str">
        <f t="shared" si="47"/>
        <v/>
      </c>
      <c r="O392">
        <f t="shared" si="48"/>
        <v>1</v>
      </c>
    </row>
    <row r="393" spans="1:15" x14ac:dyDescent="0.3">
      <c r="A393" t="s">
        <v>5851</v>
      </c>
      <c r="B393" t="s">
        <v>1078</v>
      </c>
      <c r="C393" t="s">
        <v>1079</v>
      </c>
      <c r="D393" t="s">
        <v>904</v>
      </c>
      <c r="E393" t="s">
        <v>1817</v>
      </c>
      <c r="F393" s="1" t="str">
        <f t="shared" si="42"/>
        <v/>
      </c>
      <c r="G393">
        <v>2</v>
      </c>
      <c r="H393">
        <v>1</v>
      </c>
      <c r="I393">
        <v>3</v>
      </c>
      <c r="J393" s="1" t="str">
        <f t="shared" si="43"/>
        <v/>
      </c>
      <c r="K393" t="str">
        <f t="shared" si="44"/>
        <v>продавец</v>
      </c>
      <c r="L393" t="str">
        <f t="shared" si="45"/>
        <v>прилагательное</v>
      </c>
      <c r="M393" t="str">
        <f t="shared" si="46"/>
        <v>порция</v>
      </c>
      <c r="N393" s="1" t="str">
        <f t="shared" si="47"/>
        <v/>
      </c>
      <c r="O393">
        <f t="shared" si="48"/>
        <v>2</v>
      </c>
    </row>
    <row r="394" spans="1:15" x14ac:dyDescent="0.3">
      <c r="A394" t="s">
        <v>1080</v>
      </c>
      <c r="B394" t="s">
        <v>1080</v>
      </c>
      <c r="C394" t="s">
        <v>966</v>
      </c>
      <c r="D394" t="s">
        <v>1016</v>
      </c>
      <c r="E394" t="s">
        <v>1057</v>
      </c>
      <c r="F394" s="1" t="str">
        <f t="shared" si="42"/>
        <v/>
      </c>
      <c r="G394">
        <v>1</v>
      </c>
      <c r="H394">
        <v>2</v>
      </c>
      <c r="I394">
        <v>3</v>
      </c>
      <c r="J394" s="1" t="str">
        <f t="shared" si="43"/>
        <v/>
      </c>
      <c r="K394" t="str">
        <f t="shared" si="44"/>
        <v>предложение</v>
      </c>
      <c r="L394" t="str">
        <f t="shared" si="45"/>
        <v>общество</v>
      </c>
      <c r="M394" t="str">
        <f t="shared" si="46"/>
        <v>ручка</v>
      </c>
      <c r="N394" s="1" t="str">
        <f t="shared" si="47"/>
        <v/>
      </c>
      <c r="O394">
        <f t="shared" si="48"/>
        <v>1</v>
      </c>
    </row>
    <row r="395" spans="1:15" x14ac:dyDescent="0.3">
      <c r="A395" t="s">
        <v>1081</v>
      </c>
      <c r="B395" t="s">
        <v>1081</v>
      </c>
      <c r="C395" t="s">
        <v>1082</v>
      </c>
      <c r="D395" t="s">
        <v>566</v>
      </c>
      <c r="E395" t="s">
        <v>1749</v>
      </c>
      <c r="F395" s="1" t="str">
        <f t="shared" si="42"/>
        <v/>
      </c>
      <c r="G395">
        <v>3</v>
      </c>
      <c r="H395">
        <v>2</v>
      </c>
      <c r="I395">
        <v>1</v>
      </c>
      <c r="J395" s="1" t="str">
        <f t="shared" si="43"/>
        <v/>
      </c>
      <c r="K395" t="str">
        <f t="shared" si="44"/>
        <v>бутерброд</v>
      </c>
      <c r="L395" t="str">
        <f t="shared" si="45"/>
        <v>январь</v>
      </c>
      <c r="M395" t="str">
        <f t="shared" si="46"/>
        <v>предмет</v>
      </c>
      <c r="N395" s="1" t="str">
        <f t="shared" si="47"/>
        <v/>
      </c>
      <c r="O395">
        <f t="shared" si="48"/>
        <v>3</v>
      </c>
    </row>
    <row r="396" spans="1:15" x14ac:dyDescent="0.3">
      <c r="A396" t="s">
        <v>1083</v>
      </c>
      <c r="B396" t="s">
        <v>1083</v>
      </c>
      <c r="C396" t="s">
        <v>1084</v>
      </c>
      <c r="D396" t="s">
        <v>1888</v>
      </c>
      <c r="E396" t="s">
        <v>168</v>
      </c>
      <c r="F396" s="1" t="str">
        <f t="shared" si="42"/>
        <v/>
      </c>
      <c r="G396">
        <v>3</v>
      </c>
      <c r="H396">
        <v>1</v>
      </c>
      <c r="I396">
        <v>2</v>
      </c>
      <c r="J396" s="1" t="str">
        <f t="shared" si="43"/>
        <v/>
      </c>
      <c r="K396" t="str">
        <f t="shared" si="44"/>
        <v>каждый</v>
      </c>
      <c r="L396" t="str">
        <f t="shared" si="45"/>
        <v>домашняя работа</v>
      </c>
      <c r="M396" t="str">
        <f t="shared" si="46"/>
        <v>окно</v>
      </c>
      <c r="N396" s="1" t="str">
        <f t="shared" si="47"/>
        <v/>
      </c>
      <c r="O396">
        <f t="shared" si="48"/>
        <v>2</v>
      </c>
    </row>
    <row r="397" spans="1:15" x14ac:dyDescent="0.3">
      <c r="A397" t="s">
        <v>260</v>
      </c>
      <c r="B397" t="s">
        <v>260</v>
      </c>
      <c r="C397" t="s">
        <v>1085</v>
      </c>
      <c r="D397" t="s">
        <v>32</v>
      </c>
      <c r="E397" t="s">
        <v>1953</v>
      </c>
      <c r="F397" s="1" t="str">
        <f t="shared" si="42"/>
        <v/>
      </c>
      <c r="G397">
        <v>2</v>
      </c>
      <c r="H397">
        <v>3</v>
      </c>
      <c r="I397">
        <v>1</v>
      </c>
      <c r="J397" s="1" t="str">
        <f t="shared" si="43"/>
        <v/>
      </c>
      <c r="K397" t="str">
        <f t="shared" si="44"/>
        <v>отвечать</v>
      </c>
      <c r="L397" t="str">
        <f t="shared" si="45"/>
        <v>кинотеатр</v>
      </c>
      <c r="M397" t="str">
        <f t="shared" si="46"/>
        <v>таблица</v>
      </c>
      <c r="N397" s="1" t="str">
        <f t="shared" si="47"/>
        <v/>
      </c>
      <c r="O397">
        <f t="shared" si="48"/>
        <v>3</v>
      </c>
    </row>
    <row r="398" spans="1:15" x14ac:dyDescent="0.3">
      <c r="A398" t="s">
        <v>1086</v>
      </c>
      <c r="B398" t="s">
        <v>1086</v>
      </c>
      <c r="C398" t="s">
        <v>1087</v>
      </c>
      <c r="D398" t="s">
        <v>1404</v>
      </c>
      <c r="E398" t="s">
        <v>1435</v>
      </c>
      <c r="F398" s="1" t="str">
        <f t="shared" si="42"/>
        <v/>
      </c>
      <c r="G398">
        <v>3</v>
      </c>
      <c r="H398">
        <v>1</v>
      </c>
      <c r="I398">
        <v>2</v>
      </c>
      <c r="J398" s="1" t="str">
        <f t="shared" si="43"/>
        <v/>
      </c>
      <c r="K398" t="str">
        <f t="shared" si="44"/>
        <v>планировать, план</v>
      </c>
      <c r="L398" t="str">
        <f t="shared" si="45"/>
        <v>практика</v>
      </c>
      <c r="M398" t="str">
        <f t="shared" si="46"/>
        <v>убивать</v>
      </c>
      <c r="N398" s="1" t="str">
        <f t="shared" si="47"/>
        <v/>
      </c>
      <c r="O398">
        <f t="shared" si="48"/>
        <v>2</v>
      </c>
    </row>
    <row r="399" spans="1:15" x14ac:dyDescent="0.3">
      <c r="A399" t="s">
        <v>5851</v>
      </c>
      <c r="B399" t="s">
        <v>1088</v>
      </c>
      <c r="C399" t="s">
        <v>1089</v>
      </c>
      <c r="D399" t="s">
        <v>1955</v>
      </c>
      <c r="E399" t="s">
        <v>1213</v>
      </c>
      <c r="F399" s="1" t="str">
        <f t="shared" si="42"/>
        <v/>
      </c>
      <c r="G399">
        <v>3</v>
      </c>
      <c r="H399">
        <v>1</v>
      </c>
      <c r="I399">
        <v>2</v>
      </c>
      <c r="J399" s="1" t="str">
        <f t="shared" si="43"/>
        <v/>
      </c>
      <c r="K399" t="str">
        <f t="shared" si="44"/>
        <v>твердый</v>
      </c>
      <c r="L399" t="str">
        <f t="shared" si="45"/>
        <v>иностранный язык</v>
      </c>
      <c r="M399" t="str">
        <f t="shared" si="46"/>
        <v>кинофильм</v>
      </c>
      <c r="N399" s="1" t="str">
        <f t="shared" si="47"/>
        <v/>
      </c>
      <c r="O399">
        <f t="shared" si="48"/>
        <v>2</v>
      </c>
    </row>
    <row r="400" spans="1:15" x14ac:dyDescent="0.3">
      <c r="A400" t="s">
        <v>1090</v>
      </c>
      <c r="B400" t="s">
        <v>1090</v>
      </c>
      <c r="C400" t="s">
        <v>1091</v>
      </c>
      <c r="D400" t="s">
        <v>1256</v>
      </c>
      <c r="E400" t="s">
        <v>1823</v>
      </c>
      <c r="F400" s="1" t="str">
        <f t="shared" si="42"/>
        <v/>
      </c>
      <c r="G400">
        <v>1</v>
      </c>
      <c r="H400">
        <v>2</v>
      </c>
      <c r="I400">
        <v>3</v>
      </c>
      <c r="J400" s="1" t="str">
        <f t="shared" si="43"/>
        <v/>
      </c>
      <c r="K400" t="str">
        <f t="shared" si="44"/>
        <v>английский</v>
      </c>
      <c r="L400" t="str">
        <f t="shared" si="45"/>
        <v>современный</v>
      </c>
      <c r="M400" t="str">
        <f t="shared" si="46"/>
        <v>вкусный</v>
      </c>
      <c r="N400" s="1" t="str">
        <f t="shared" si="47"/>
        <v/>
      </c>
      <c r="O400">
        <f t="shared" si="48"/>
        <v>1</v>
      </c>
    </row>
    <row r="401" spans="1:15" x14ac:dyDescent="0.3">
      <c r="A401" t="s">
        <v>5851</v>
      </c>
      <c r="B401" t="s">
        <v>1092</v>
      </c>
      <c r="C401" t="s">
        <v>1093</v>
      </c>
      <c r="D401" t="s">
        <v>1044</v>
      </c>
      <c r="E401" t="s">
        <v>799</v>
      </c>
      <c r="F401" s="1" t="str">
        <f t="shared" si="42"/>
        <v/>
      </c>
      <c r="G401">
        <v>1</v>
      </c>
      <c r="H401">
        <v>2</v>
      </c>
      <c r="I401">
        <v>3</v>
      </c>
      <c r="J401" s="1" t="str">
        <f t="shared" si="43"/>
        <v/>
      </c>
      <c r="K401" t="str">
        <f t="shared" si="44"/>
        <v>русский</v>
      </c>
      <c r="L401" t="str">
        <f t="shared" si="45"/>
        <v>знания</v>
      </c>
      <c r="M401" t="str">
        <f t="shared" si="46"/>
        <v>толстый</v>
      </c>
      <c r="N401" s="1" t="str">
        <f t="shared" si="47"/>
        <v/>
      </c>
      <c r="O401">
        <f t="shared" si="48"/>
        <v>1</v>
      </c>
    </row>
    <row r="402" spans="1:15" x14ac:dyDescent="0.3">
      <c r="A402" t="s">
        <v>1094</v>
      </c>
      <c r="B402" t="s">
        <v>1094</v>
      </c>
      <c r="C402" t="s">
        <v>1095</v>
      </c>
      <c r="D402" t="s">
        <v>1991</v>
      </c>
      <c r="E402" t="s">
        <v>1688</v>
      </c>
      <c r="F402" s="1" t="str">
        <f t="shared" si="42"/>
        <v/>
      </c>
      <c r="G402">
        <v>1</v>
      </c>
      <c r="H402">
        <v>3</v>
      </c>
      <c r="I402">
        <v>2</v>
      </c>
      <c r="J402" s="1" t="str">
        <f t="shared" si="43"/>
        <v/>
      </c>
      <c r="K402" t="str">
        <f t="shared" si="44"/>
        <v>задача</v>
      </c>
      <c r="L402" t="str">
        <f t="shared" si="45"/>
        <v>огурец</v>
      </c>
      <c r="M402" t="str">
        <f t="shared" si="46"/>
        <v>граница</v>
      </c>
      <c r="N402" s="1" t="str">
        <f t="shared" si="47"/>
        <v/>
      </c>
      <c r="O402">
        <f t="shared" si="48"/>
        <v>1</v>
      </c>
    </row>
    <row r="403" spans="1:15" x14ac:dyDescent="0.3">
      <c r="A403" t="s">
        <v>1096</v>
      </c>
      <c r="B403" t="s">
        <v>1096</v>
      </c>
      <c r="C403" t="s">
        <v>1097</v>
      </c>
      <c r="D403" t="s">
        <v>1895</v>
      </c>
      <c r="E403" t="s">
        <v>1668</v>
      </c>
      <c r="F403" s="1" t="str">
        <f t="shared" si="42"/>
        <v/>
      </c>
      <c r="G403">
        <v>1</v>
      </c>
      <c r="H403">
        <v>3</v>
      </c>
      <c r="I403">
        <v>2</v>
      </c>
      <c r="J403" s="1" t="str">
        <f t="shared" si="43"/>
        <v/>
      </c>
      <c r="K403" t="str">
        <f t="shared" si="44"/>
        <v>правило</v>
      </c>
      <c r="L403" t="str">
        <f t="shared" si="45"/>
        <v>хлеб</v>
      </c>
      <c r="M403" t="str">
        <f t="shared" si="46"/>
        <v>беспорядок</v>
      </c>
      <c r="N403" s="1" t="str">
        <f t="shared" si="47"/>
        <v/>
      </c>
      <c r="O403">
        <f t="shared" si="48"/>
        <v>1</v>
      </c>
    </row>
    <row r="404" spans="1:15" x14ac:dyDescent="0.3">
      <c r="A404" t="s">
        <v>1098</v>
      </c>
      <c r="B404" t="s">
        <v>1098</v>
      </c>
      <c r="C404" t="s">
        <v>1099</v>
      </c>
      <c r="D404" t="s">
        <v>1668</v>
      </c>
      <c r="E404" t="s">
        <v>1131</v>
      </c>
      <c r="F404" s="1" t="str">
        <f t="shared" si="42"/>
        <v/>
      </c>
      <c r="G404">
        <v>3</v>
      </c>
      <c r="H404">
        <v>1</v>
      </c>
      <c r="I404">
        <v>2</v>
      </c>
      <c r="J404" s="1" t="str">
        <f t="shared" si="43"/>
        <v/>
      </c>
      <c r="K404" t="str">
        <f t="shared" si="44"/>
        <v>память</v>
      </c>
      <c r="L404" t="str">
        <f t="shared" si="45"/>
        <v>теория</v>
      </c>
      <c r="M404" t="str">
        <f t="shared" si="46"/>
        <v>хлеб</v>
      </c>
      <c r="N404" s="1" t="str">
        <f t="shared" si="47"/>
        <v/>
      </c>
      <c r="O404">
        <f t="shared" si="48"/>
        <v>2</v>
      </c>
    </row>
    <row r="405" spans="1:15" x14ac:dyDescent="0.3">
      <c r="A405" t="s">
        <v>1100</v>
      </c>
      <c r="B405" t="s">
        <v>1100</v>
      </c>
      <c r="C405" t="s">
        <v>1101</v>
      </c>
      <c r="D405" t="s">
        <v>1975</v>
      </c>
      <c r="E405" t="s">
        <v>1316</v>
      </c>
      <c r="F405" s="1" t="str">
        <f t="shared" si="42"/>
        <v/>
      </c>
      <c r="G405">
        <v>1</v>
      </c>
      <c r="H405">
        <v>2</v>
      </c>
      <c r="I405">
        <v>3</v>
      </c>
      <c r="J405" s="1" t="str">
        <f t="shared" si="43"/>
        <v/>
      </c>
      <c r="K405" t="str">
        <f t="shared" si="44"/>
        <v>список</v>
      </c>
      <c r="L405" t="str">
        <f t="shared" si="45"/>
        <v>программа</v>
      </c>
      <c r="M405" t="str">
        <f t="shared" si="46"/>
        <v>сохранять</v>
      </c>
      <c r="N405" s="1" t="str">
        <f t="shared" si="47"/>
        <v/>
      </c>
      <c r="O405">
        <f t="shared" si="48"/>
        <v>1</v>
      </c>
    </row>
    <row r="406" spans="1:15" x14ac:dyDescent="0.3">
      <c r="A406" t="s">
        <v>1102</v>
      </c>
      <c r="B406" t="s">
        <v>1102</v>
      </c>
      <c r="C406" t="s">
        <v>1103</v>
      </c>
      <c r="D406" t="s">
        <v>1694</v>
      </c>
      <c r="E406" t="s">
        <v>1244</v>
      </c>
      <c r="F406" s="1" t="str">
        <f t="shared" si="42"/>
        <v/>
      </c>
      <c r="G406">
        <v>2</v>
      </c>
      <c r="H406">
        <v>3</v>
      </c>
      <c r="I406">
        <v>1</v>
      </c>
      <c r="J406" s="1" t="str">
        <f t="shared" si="43"/>
        <v/>
      </c>
      <c r="K406" t="str">
        <f t="shared" si="44"/>
        <v>мука</v>
      </c>
      <c r="L406" t="str">
        <f t="shared" si="45"/>
        <v>правый, правильный</v>
      </c>
      <c r="M406" t="str">
        <f t="shared" si="46"/>
        <v>словарь</v>
      </c>
      <c r="N406" s="1" t="str">
        <f t="shared" si="47"/>
        <v/>
      </c>
      <c r="O406">
        <f t="shared" si="48"/>
        <v>3</v>
      </c>
    </row>
    <row r="407" spans="1:15" x14ac:dyDescent="0.3">
      <c r="A407" t="s">
        <v>5851</v>
      </c>
      <c r="B407" t="s">
        <v>1104</v>
      </c>
      <c r="C407" t="s">
        <v>1105</v>
      </c>
      <c r="D407" t="s">
        <v>1929</v>
      </c>
      <c r="E407" t="s">
        <v>1016</v>
      </c>
      <c r="F407" s="1" t="str">
        <f t="shared" si="42"/>
        <v/>
      </c>
      <c r="G407">
        <v>3</v>
      </c>
      <c r="H407">
        <v>1</v>
      </c>
      <c r="I407">
        <v>2</v>
      </c>
      <c r="J407" s="1" t="str">
        <f t="shared" si="43"/>
        <v/>
      </c>
      <c r="K407" t="str">
        <f t="shared" si="44"/>
        <v>общество</v>
      </c>
      <c r="L407" t="str">
        <f t="shared" si="45"/>
        <v>словарный запас</v>
      </c>
      <c r="M407" t="str">
        <f t="shared" si="46"/>
        <v>театр</v>
      </c>
      <c r="N407" s="1" t="str">
        <f t="shared" si="47"/>
        <v/>
      </c>
      <c r="O407">
        <f t="shared" si="48"/>
        <v>2</v>
      </c>
    </row>
    <row r="408" spans="1:15" x14ac:dyDescent="0.3">
      <c r="A408" t="s">
        <v>1106</v>
      </c>
      <c r="B408" t="s">
        <v>1106</v>
      </c>
      <c r="C408" t="s">
        <v>1107</v>
      </c>
      <c r="D408" t="s">
        <v>1796</v>
      </c>
      <c r="E408" t="s">
        <v>409</v>
      </c>
      <c r="F408" s="1" t="str">
        <f t="shared" si="42"/>
        <v/>
      </c>
      <c r="G408">
        <v>3</v>
      </c>
      <c r="H408">
        <v>1</v>
      </c>
      <c r="I408">
        <v>2</v>
      </c>
      <c r="J408" s="1" t="str">
        <f t="shared" si="43"/>
        <v/>
      </c>
      <c r="K408" t="str">
        <f t="shared" si="44"/>
        <v>готовый</v>
      </c>
      <c r="L408" t="str">
        <f t="shared" si="45"/>
        <v>содержание</v>
      </c>
      <c r="M408" t="str">
        <f t="shared" si="46"/>
        <v>тарелка</v>
      </c>
      <c r="N408" s="1" t="str">
        <f t="shared" si="47"/>
        <v/>
      </c>
      <c r="O408">
        <f t="shared" si="48"/>
        <v>2</v>
      </c>
    </row>
    <row r="409" spans="1:15" x14ac:dyDescent="0.3">
      <c r="A409" t="s">
        <v>268</v>
      </c>
      <c r="B409" t="s">
        <v>268</v>
      </c>
      <c r="C409" t="s">
        <v>269</v>
      </c>
      <c r="D409" t="s">
        <v>861</v>
      </c>
      <c r="E409" t="s">
        <v>1612</v>
      </c>
      <c r="F409" s="1" t="str">
        <f t="shared" si="42"/>
        <v/>
      </c>
      <c r="G409">
        <v>3</v>
      </c>
      <c r="H409">
        <v>1</v>
      </c>
      <c r="I409">
        <v>2</v>
      </c>
      <c r="J409" s="1" t="str">
        <f t="shared" si="43"/>
        <v/>
      </c>
      <c r="K409" t="str">
        <f t="shared" si="44"/>
        <v>уезжать</v>
      </c>
      <c r="L409" t="str">
        <f t="shared" si="45"/>
        <v>бумага</v>
      </c>
      <c r="M409" t="str">
        <f t="shared" si="46"/>
        <v>шорты</v>
      </c>
      <c r="N409" s="1" t="str">
        <f t="shared" si="47"/>
        <v/>
      </c>
      <c r="O409">
        <f t="shared" si="48"/>
        <v>2</v>
      </c>
    </row>
    <row r="410" spans="1:15" x14ac:dyDescent="0.3">
      <c r="A410" t="s">
        <v>5851</v>
      </c>
      <c r="B410" t="s">
        <v>1108</v>
      </c>
      <c r="C410" t="s">
        <v>1109</v>
      </c>
      <c r="D410" t="s">
        <v>1439</v>
      </c>
      <c r="E410" t="s">
        <v>1444</v>
      </c>
      <c r="F410" s="1" t="str">
        <f t="shared" si="42"/>
        <v/>
      </c>
      <c r="G410">
        <v>3</v>
      </c>
      <c r="H410">
        <v>2</v>
      </c>
      <c r="I410">
        <v>1</v>
      </c>
      <c r="J410" s="1" t="str">
        <f t="shared" si="43"/>
        <v/>
      </c>
      <c r="K410" t="str">
        <f t="shared" si="44"/>
        <v>посещать</v>
      </c>
      <c r="L410" t="str">
        <f t="shared" si="45"/>
        <v>носить</v>
      </c>
      <c r="M410" t="str">
        <f t="shared" si="46"/>
        <v>значение, смысл</v>
      </c>
      <c r="N410" s="1" t="str">
        <f t="shared" si="47"/>
        <v/>
      </c>
      <c r="O410">
        <f t="shared" si="48"/>
        <v>3</v>
      </c>
    </row>
    <row r="411" spans="1:15" x14ac:dyDescent="0.3">
      <c r="A411" t="s">
        <v>1110</v>
      </c>
      <c r="B411" t="s">
        <v>1110</v>
      </c>
      <c r="C411" t="s">
        <v>1111</v>
      </c>
      <c r="D411" t="s">
        <v>900</v>
      </c>
      <c r="E411" t="s">
        <v>26</v>
      </c>
      <c r="F411" s="1" t="str">
        <f t="shared" si="42"/>
        <v/>
      </c>
      <c r="G411">
        <v>2</v>
      </c>
      <c r="H411">
        <v>1</v>
      </c>
      <c r="I411">
        <v>3</v>
      </c>
      <c r="J411" s="1" t="str">
        <f t="shared" si="43"/>
        <v/>
      </c>
      <c r="K411" t="str">
        <f t="shared" si="44"/>
        <v>учитель, преподаватель</v>
      </c>
      <c r="L411" t="str">
        <f t="shared" si="45"/>
        <v>звонок</v>
      </c>
      <c r="M411" t="str">
        <f t="shared" si="46"/>
        <v>говорить</v>
      </c>
      <c r="N411" s="1" t="str">
        <f t="shared" si="47"/>
        <v/>
      </c>
      <c r="O411">
        <f t="shared" si="48"/>
        <v>2</v>
      </c>
    </row>
    <row r="412" spans="1:15" x14ac:dyDescent="0.3">
      <c r="A412" t="s">
        <v>5851</v>
      </c>
      <c r="B412" t="s">
        <v>1112</v>
      </c>
      <c r="C412" t="s">
        <v>1113</v>
      </c>
      <c r="D412" t="s">
        <v>1215</v>
      </c>
      <c r="E412" t="s">
        <v>1644</v>
      </c>
      <c r="F412" s="1" t="str">
        <f t="shared" si="42"/>
        <v/>
      </c>
      <c r="G412">
        <v>3</v>
      </c>
      <c r="H412">
        <v>1</v>
      </c>
      <c r="I412">
        <v>2</v>
      </c>
      <c r="J412" s="1" t="str">
        <f t="shared" si="43"/>
        <v/>
      </c>
      <c r="K412" t="str">
        <f t="shared" si="44"/>
        <v>еда, пища</v>
      </c>
      <c r="L412" t="str">
        <f t="shared" si="45"/>
        <v>поведение</v>
      </c>
      <c r="M412" t="str">
        <f t="shared" si="46"/>
        <v>мягкий</v>
      </c>
      <c r="N412" s="1" t="str">
        <f t="shared" si="47"/>
        <v/>
      </c>
      <c r="O412">
        <f t="shared" si="48"/>
        <v>2</v>
      </c>
    </row>
    <row r="413" spans="1:15" x14ac:dyDescent="0.3">
      <c r="A413" t="s">
        <v>1114</v>
      </c>
      <c r="B413" t="s">
        <v>1114</v>
      </c>
      <c r="C413" t="s">
        <v>1115</v>
      </c>
      <c r="D413" t="s">
        <v>1181</v>
      </c>
      <c r="E413" t="s">
        <v>1880</v>
      </c>
      <c r="F413" s="1" t="str">
        <f t="shared" si="42"/>
        <v/>
      </c>
      <c r="G413">
        <v>1</v>
      </c>
      <c r="H413">
        <v>2</v>
      </c>
      <c r="I413">
        <v>3</v>
      </c>
      <c r="J413" s="1" t="str">
        <f t="shared" si="43"/>
        <v/>
      </c>
      <c r="K413" t="str">
        <f t="shared" si="44"/>
        <v>этап</v>
      </c>
      <c r="L413" t="str">
        <f t="shared" si="45"/>
        <v>зеленый</v>
      </c>
      <c r="M413" t="str">
        <f t="shared" si="46"/>
        <v>вечеринка</v>
      </c>
      <c r="N413" s="1" t="str">
        <f t="shared" si="47"/>
        <v/>
      </c>
      <c r="O413">
        <f t="shared" si="48"/>
        <v>1</v>
      </c>
    </row>
    <row r="414" spans="1:15" x14ac:dyDescent="0.3">
      <c r="A414" t="s">
        <v>1116</v>
      </c>
      <c r="B414" t="s">
        <v>1116</v>
      </c>
      <c r="C414" t="s">
        <v>1117</v>
      </c>
      <c r="D414" t="s">
        <v>51</v>
      </c>
      <c r="E414" t="s">
        <v>1302</v>
      </c>
      <c r="F414" s="1" t="str">
        <f t="shared" si="42"/>
        <v/>
      </c>
      <c r="G414">
        <v>2</v>
      </c>
      <c r="H414">
        <v>1</v>
      </c>
      <c r="I414">
        <v>3</v>
      </c>
      <c r="J414" s="1" t="str">
        <f t="shared" si="43"/>
        <v/>
      </c>
      <c r="K414" t="str">
        <f t="shared" si="44"/>
        <v>нравиться</v>
      </c>
      <c r="L414" t="str">
        <f t="shared" si="45"/>
        <v>вариант</v>
      </c>
      <c r="M414" t="str">
        <f t="shared" si="46"/>
        <v>использовать, воспользоваться</v>
      </c>
      <c r="N414" s="1" t="str">
        <f t="shared" si="47"/>
        <v/>
      </c>
      <c r="O414">
        <f t="shared" si="48"/>
        <v>2</v>
      </c>
    </row>
    <row r="415" spans="1:15" x14ac:dyDescent="0.3">
      <c r="A415" t="s">
        <v>1118</v>
      </c>
      <c r="B415" t="s">
        <v>1118</v>
      </c>
      <c r="C415" t="s">
        <v>1119</v>
      </c>
      <c r="D415" t="s">
        <v>920</v>
      </c>
      <c r="E415" t="s">
        <v>1040</v>
      </c>
      <c r="F415" s="1" t="str">
        <f t="shared" si="42"/>
        <v/>
      </c>
      <c r="G415">
        <v>2</v>
      </c>
      <c r="H415">
        <v>3</v>
      </c>
      <c r="I415">
        <v>1</v>
      </c>
      <c r="J415" s="1" t="str">
        <f t="shared" si="43"/>
        <v/>
      </c>
      <c r="K415" t="str">
        <f t="shared" si="44"/>
        <v>актриса</v>
      </c>
      <c r="L415" t="str">
        <f t="shared" si="45"/>
        <v>колледж</v>
      </c>
      <c r="M415" t="str">
        <f t="shared" si="46"/>
        <v>степень</v>
      </c>
      <c r="N415" s="1" t="str">
        <f t="shared" si="47"/>
        <v/>
      </c>
      <c r="O415">
        <f t="shared" si="48"/>
        <v>3</v>
      </c>
    </row>
    <row r="416" spans="1:15" x14ac:dyDescent="0.3">
      <c r="A416" t="s">
        <v>1120</v>
      </c>
      <c r="B416" t="s">
        <v>1120</v>
      </c>
      <c r="C416" t="s">
        <v>1121</v>
      </c>
      <c r="D416" t="s">
        <v>1529</v>
      </c>
      <c r="E416" t="s">
        <v>226</v>
      </c>
      <c r="F416" s="1" t="str">
        <f t="shared" si="42"/>
        <v/>
      </c>
      <c r="G416">
        <v>1</v>
      </c>
      <c r="H416">
        <v>2</v>
      </c>
      <c r="I416">
        <v>3</v>
      </c>
      <c r="J416" s="1" t="str">
        <f t="shared" si="43"/>
        <v/>
      </c>
      <c r="K416" t="str">
        <f t="shared" si="44"/>
        <v>тест</v>
      </c>
      <c r="L416" t="str">
        <f t="shared" si="45"/>
        <v>хранить</v>
      </c>
      <c r="M416" t="str">
        <f t="shared" si="46"/>
        <v>год</v>
      </c>
      <c r="N416" s="1" t="str">
        <f t="shared" si="47"/>
        <v/>
      </c>
      <c r="O416">
        <f t="shared" si="48"/>
        <v>1</v>
      </c>
    </row>
    <row r="417" spans="1:15" x14ac:dyDescent="0.3">
      <c r="A417" t="s">
        <v>1122</v>
      </c>
      <c r="B417" t="s">
        <v>1122</v>
      </c>
      <c r="C417" t="s">
        <v>1123</v>
      </c>
      <c r="D417" t="s">
        <v>2027</v>
      </c>
      <c r="E417" t="s">
        <v>1312</v>
      </c>
      <c r="F417" s="1" t="str">
        <f t="shared" si="42"/>
        <v/>
      </c>
      <c r="G417">
        <v>3</v>
      </c>
      <c r="H417">
        <v>2</v>
      </c>
      <c r="I417">
        <v>1</v>
      </c>
      <c r="J417" s="1" t="str">
        <f t="shared" si="43"/>
        <v/>
      </c>
      <c r="K417" t="str">
        <f t="shared" si="44"/>
        <v>звонить</v>
      </c>
      <c r="L417" t="str">
        <f t="shared" si="45"/>
        <v>снег</v>
      </c>
      <c r="M417" t="str">
        <f t="shared" si="46"/>
        <v>упражнение</v>
      </c>
      <c r="N417" s="1" t="str">
        <f t="shared" si="47"/>
        <v/>
      </c>
      <c r="O417">
        <f t="shared" si="48"/>
        <v>3</v>
      </c>
    </row>
    <row r="418" spans="1:15" x14ac:dyDescent="0.3">
      <c r="A418" t="s">
        <v>1124</v>
      </c>
      <c r="B418" t="s">
        <v>1124</v>
      </c>
      <c r="C418" t="s">
        <v>1125</v>
      </c>
      <c r="D418" t="s">
        <v>2001</v>
      </c>
      <c r="E418" t="s">
        <v>966</v>
      </c>
      <c r="F418" s="1" t="str">
        <f t="shared" si="42"/>
        <v/>
      </c>
      <c r="G418">
        <v>2</v>
      </c>
      <c r="H418">
        <v>1</v>
      </c>
      <c r="I418">
        <v>3</v>
      </c>
      <c r="J418" s="1" t="str">
        <f t="shared" si="43"/>
        <v/>
      </c>
      <c r="K418" t="str">
        <f t="shared" si="44"/>
        <v>воздух</v>
      </c>
      <c r="L418" t="str">
        <f t="shared" si="45"/>
        <v>экзамен</v>
      </c>
      <c r="M418" t="str">
        <f t="shared" si="46"/>
        <v>предложение</v>
      </c>
      <c r="N418" s="1" t="str">
        <f t="shared" si="47"/>
        <v/>
      </c>
      <c r="O418">
        <f t="shared" si="48"/>
        <v>2</v>
      </c>
    </row>
    <row r="419" spans="1:15" x14ac:dyDescent="0.3">
      <c r="A419" t="s">
        <v>1126</v>
      </c>
      <c r="B419" t="s">
        <v>1126</v>
      </c>
      <c r="C419" t="s">
        <v>1127</v>
      </c>
      <c r="D419" t="s">
        <v>1022</v>
      </c>
      <c r="E419" t="s">
        <v>1044</v>
      </c>
      <c r="F419" s="1" t="str">
        <f t="shared" si="42"/>
        <v/>
      </c>
      <c r="G419">
        <v>1</v>
      </c>
      <c r="H419">
        <v>3</v>
      </c>
      <c r="I419">
        <v>2</v>
      </c>
      <c r="J419" s="1" t="str">
        <f t="shared" si="43"/>
        <v/>
      </c>
      <c r="K419" t="str">
        <f t="shared" si="44"/>
        <v>утверждение</v>
      </c>
      <c r="L419" t="str">
        <f t="shared" si="45"/>
        <v>знания</v>
      </c>
      <c r="M419" t="str">
        <f t="shared" si="46"/>
        <v>электронная почта</v>
      </c>
      <c r="N419" s="1" t="str">
        <f t="shared" si="47"/>
        <v/>
      </c>
      <c r="O419">
        <f t="shared" si="48"/>
        <v>1</v>
      </c>
    </row>
    <row r="420" spans="1:15" x14ac:dyDescent="0.3">
      <c r="A420" t="s">
        <v>1128</v>
      </c>
      <c r="B420" t="s">
        <v>1128</v>
      </c>
      <c r="C420" t="s">
        <v>1129</v>
      </c>
      <c r="D420" t="s">
        <v>1014</v>
      </c>
      <c r="E420" t="s">
        <v>1046</v>
      </c>
      <c r="F420" s="1" t="str">
        <f t="shared" si="42"/>
        <v/>
      </c>
      <c r="G420">
        <v>1</v>
      </c>
      <c r="H420">
        <v>2</v>
      </c>
      <c r="I420">
        <v>3</v>
      </c>
      <c r="J420" s="1" t="str">
        <f t="shared" si="43"/>
        <v/>
      </c>
      <c r="K420" t="str">
        <f t="shared" si="44"/>
        <v>ошибка</v>
      </c>
      <c r="L420" t="str">
        <f t="shared" si="45"/>
        <v>мысль</v>
      </c>
      <c r="M420" t="str">
        <f t="shared" si="46"/>
        <v>образование</v>
      </c>
      <c r="N420" s="1" t="str">
        <f t="shared" si="47"/>
        <v/>
      </c>
      <c r="O420">
        <f t="shared" si="48"/>
        <v>1</v>
      </c>
    </row>
    <row r="421" spans="1:15" x14ac:dyDescent="0.3">
      <c r="A421" t="s">
        <v>1130</v>
      </c>
      <c r="B421" t="s">
        <v>1130</v>
      </c>
      <c r="C421" t="s">
        <v>1131</v>
      </c>
      <c r="D421" t="s">
        <v>254</v>
      </c>
      <c r="E421" t="s">
        <v>1900</v>
      </c>
      <c r="F421" s="1" t="str">
        <f t="shared" si="42"/>
        <v/>
      </c>
      <c r="G421">
        <v>1</v>
      </c>
      <c r="H421">
        <v>3</v>
      </c>
      <c r="I421">
        <v>2</v>
      </c>
      <c r="J421" s="1" t="str">
        <f t="shared" si="43"/>
        <v/>
      </c>
      <c r="K421" t="str">
        <f t="shared" si="44"/>
        <v>память</v>
      </c>
      <c r="L421" t="str">
        <f t="shared" si="45"/>
        <v>большой город</v>
      </c>
      <c r="M421" t="str">
        <f t="shared" si="46"/>
        <v>школа</v>
      </c>
      <c r="N421" s="1" t="str">
        <f t="shared" si="47"/>
        <v/>
      </c>
      <c r="O421">
        <f t="shared" si="48"/>
        <v>1</v>
      </c>
    </row>
    <row r="422" spans="1:15" x14ac:dyDescent="0.3">
      <c r="A422" t="s">
        <v>1132</v>
      </c>
      <c r="B422" t="s">
        <v>1132</v>
      </c>
      <c r="C422" t="s">
        <v>1133</v>
      </c>
      <c r="D422" t="s">
        <v>542</v>
      </c>
      <c r="E422" t="s">
        <v>1262</v>
      </c>
      <c r="F422" s="1" t="str">
        <f t="shared" si="42"/>
        <v/>
      </c>
      <c r="G422">
        <v>2</v>
      </c>
      <c r="H422">
        <v>3</v>
      </c>
      <c r="I422">
        <v>1</v>
      </c>
      <c r="J422" s="1" t="str">
        <f t="shared" si="43"/>
        <v/>
      </c>
      <c r="K422" t="str">
        <f t="shared" si="44"/>
        <v>тоже</v>
      </c>
      <c r="L422" t="str">
        <f t="shared" si="45"/>
        <v>вероятный</v>
      </c>
      <c r="M422" t="str">
        <f t="shared" si="46"/>
        <v>часть</v>
      </c>
      <c r="N422" s="1" t="str">
        <f t="shared" si="47"/>
        <v/>
      </c>
      <c r="O422">
        <f t="shared" si="48"/>
        <v>3</v>
      </c>
    </row>
    <row r="423" spans="1:15" x14ac:dyDescent="0.3">
      <c r="A423" t="s">
        <v>1134</v>
      </c>
      <c r="B423" t="s">
        <v>1134</v>
      </c>
      <c r="C423" t="s">
        <v>1135</v>
      </c>
      <c r="D423" t="s">
        <v>1747</v>
      </c>
      <c r="E423" t="s">
        <v>675</v>
      </c>
      <c r="F423" s="1" t="str">
        <f t="shared" si="42"/>
        <v/>
      </c>
      <c r="G423">
        <v>2</v>
      </c>
      <c r="H423">
        <v>3</v>
      </c>
      <c r="I423">
        <v>1</v>
      </c>
      <c r="J423" s="1" t="str">
        <f t="shared" si="43"/>
        <v/>
      </c>
      <c r="K423" t="str">
        <f t="shared" si="44"/>
        <v>соль</v>
      </c>
      <c r="L423" t="str">
        <f t="shared" si="45"/>
        <v>однако</v>
      </c>
      <c r="M423" t="str">
        <f t="shared" si="46"/>
        <v>пример</v>
      </c>
      <c r="N423" s="1" t="str">
        <f t="shared" si="47"/>
        <v/>
      </c>
      <c r="O423">
        <f t="shared" si="48"/>
        <v>3</v>
      </c>
    </row>
    <row r="424" spans="1:15" x14ac:dyDescent="0.3">
      <c r="A424" t="s">
        <v>5851</v>
      </c>
      <c r="B424" t="s">
        <v>1136</v>
      </c>
      <c r="C424" t="s">
        <v>1137</v>
      </c>
      <c r="D424" t="s">
        <v>841</v>
      </c>
      <c r="E424" t="s">
        <v>1383</v>
      </c>
      <c r="F424" s="1" t="str">
        <f t="shared" si="42"/>
        <v/>
      </c>
      <c r="G424">
        <v>3</v>
      </c>
      <c r="H424">
        <v>2</v>
      </c>
      <c r="I424">
        <v>1</v>
      </c>
      <c r="J424" s="1" t="str">
        <f t="shared" si="43"/>
        <v/>
      </c>
      <c r="K424" t="str">
        <f t="shared" si="44"/>
        <v>рисовать</v>
      </c>
      <c r="L424" t="str">
        <f t="shared" si="45"/>
        <v>богатый</v>
      </c>
      <c r="M424" t="str">
        <f t="shared" si="46"/>
        <v>лексикон</v>
      </c>
      <c r="N424" s="1" t="str">
        <f t="shared" si="47"/>
        <v/>
      </c>
      <c r="O424">
        <f t="shared" si="48"/>
        <v>3</v>
      </c>
    </row>
    <row r="425" spans="1:15" x14ac:dyDescent="0.3">
      <c r="A425" t="s">
        <v>1138</v>
      </c>
      <c r="B425" t="s">
        <v>1138</v>
      </c>
      <c r="C425" t="s">
        <v>1139</v>
      </c>
      <c r="D425" t="s">
        <v>1264</v>
      </c>
      <c r="E425" t="s">
        <v>42</v>
      </c>
      <c r="F425" s="1" t="str">
        <f t="shared" si="42"/>
        <v/>
      </c>
      <c r="G425">
        <v>2</v>
      </c>
      <c r="H425">
        <v>1</v>
      </c>
      <c r="I425">
        <v>3</v>
      </c>
      <c r="J425" s="1" t="str">
        <f t="shared" si="43"/>
        <v/>
      </c>
      <c r="K425" t="str">
        <f t="shared" si="44"/>
        <v>следующий</v>
      </c>
      <c r="L425" t="str">
        <f t="shared" si="45"/>
        <v>история</v>
      </c>
      <c r="M425" t="str">
        <f t="shared" si="46"/>
        <v>работать</v>
      </c>
      <c r="N425" s="1" t="str">
        <f t="shared" si="47"/>
        <v/>
      </c>
      <c r="O425">
        <f t="shared" si="48"/>
        <v>2</v>
      </c>
    </row>
    <row r="426" spans="1:15" x14ac:dyDescent="0.3">
      <c r="A426" t="s">
        <v>1140</v>
      </c>
      <c r="B426" t="s">
        <v>1140</v>
      </c>
      <c r="C426" t="s">
        <v>1141</v>
      </c>
      <c r="D426" t="s">
        <v>1226</v>
      </c>
      <c r="E426" t="s">
        <v>1338</v>
      </c>
      <c r="F426" s="1" t="str">
        <f t="shared" si="42"/>
        <v/>
      </c>
      <c r="G426">
        <v>2</v>
      </c>
      <c r="H426">
        <v>3</v>
      </c>
      <c r="I426">
        <v>1</v>
      </c>
      <c r="J426" s="1" t="str">
        <f t="shared" si="43"/>
        <v/>
      </c>
      <c r="K426" t="str">
        <f t="shared" si="44"/>
        <v>натуральный, природный</v>
      </c>
      <c r="L426" t="str">
        <f t="shared" si="45"/>
        <v>выигрывать</v>
      </c>
      <c r="M426" t="str">
        <f t="shared" si="46"/>
        <v>литература</v>
      </c>
      <c r="N426" s="1" t="str">
        <f t="shared" si="47"/>
        <v/>
      </c>
      <c r="O426">
        <f t="shared" si="48"/>
        <v>3</v>
      </c>
    </row>
    <row r="427" spans="1:15" x14ac:dyDescent="0.3">
      <c r="A427" t="s">
        <v>1142</v>
      </c>
      <c r="B427" t="s">
        <v>1142</v>
      </c>
      <c r="C427" t="s">
        <v>1143</v>
      </c>
      <c r="D427" t="s">
        <v>1643</v>
      </c>
      <c r="E427" t="s">
        <v>532</v>
      </c>
      <c r="F427" s="1" t="str">
        <f t="shared" si="42"/>
        <v/>
      </c>
      <c r="G427">
        <v>1</v>
      </c>
      <c r="H427">
        <v>2</v>
      </c>
      <c r="I427">
        <v>3</v>
      </c>
      <c r="J427" s="1" t="str">
        <f t="shared" si="43"/>
        <v/>
      </c>
      <c r="K427" t="str">
        <f t="shared" si="44"/>
        <v>математика</v>
      </c>
      <c r="L427" t="str">
        <f t="shared" si="45"/>
        <v>записывать</v>
      </c>
      <c r="M427" t="str">
        <f t="shared" si="46"/>
        <v>сегодня вечером /ночью</v>
      </c>
      <c r="N427" s="1" t="str">
        <f t="shared" si="47"/>
        <v/>
      </c>
      <c r="O427">
        <f t="shared" si="48"/>
        <v>1</v>
      </c>
    </row>
    <row r="428" spans="1:15" x14ac:dyDescent="0.3">
      <c r="A428" t="s">
        <v>1144</v>
      </c>
      <c r="B428" t="s">
        <v>1144</v>
      </c>
      <c r="C428" t="s">
        <v>1145</v>
      </c>
      <c r="D428" t="s">
        <v>816</v>
      </c>
      <c r="E428" t="s">
        <v>638</v>
      </c>
      <c r="F428" s="1" t="str">
        <f t="shared" si="42"/>
        <v/>
      </c>
      <c r="G428">
        <v>1</v>
      </c>
      <c r="H428">
        <v>3</v>
      </c>
      <c r="I428">
        <v>2</v>
      </c>
      <c r="J428" s="1" t="str">
        <f t="shared" si="43"/>
        <v/>
      </c>
      <c r="K428" t="str">
        <f t="shared" si="44"/>
        <v>музыка</v>
      </c>
      <c r="L428" t="str">
        <f t="shared" si="45"/>
        <v>шестьдесят</v>
      </c>
      <c r="M428" t="str">
        <f t="shared" si="46"/>
        <v>грусть</v>
      </c>
      <c r="N428" s="1" t="str">
        <f t="shared" si="47"/>
        <v/>
      </c>
      <c r="O428">
        <f t="shared" si="48"/>
        <v>1</v>
      </c>
    </row>
    <row r="429" spans="1:15" x14ac:dyDescent="0.3">
      <c r="A429" t="s">
        <v>1146</v>
      </c>
      <c r="B429" t="s">
        <v>1146</v>
      </c>
      <c r="C429" t="s">
        <v>1147</v>
      </c>
      <c r="D429" t="s">
        <v>381</v>
      </c>
      <c r="E429" t="s">
        <v>474</v>
      </c>
      <c r="F429" s="1" t="str">
        <f t="shared" si="42"/>
        <v/>
      </c>
      <c r="G429">
        <v>2</v>
      </c>
      <c r="H429">
        <v>1</v>
      </c>
      <c r="I429">
        <v>3</v>
      </c>
      <c r="J429" s="1" t="str">
        <f t="shared" si="43"/>
        <v/>
      </c>
      <c r="K429" t="str">
        <f t="shared" si="44"/>
        <v>уже</v>
      </c>
      <c r="L429" t="str">
        <f t="shared" si="45"/>
        <v>нота</v>
      </c>
      <c r="M429" t="str">
        <f t="shared" si="46"/>
        <v>много (для исчисляемых)</v>
      </c>
      <c r="N429" s="1" t="str">
        <f t="shared" si="47"/>
        <v/>
      </c>
      <c r="O429">
        <f t="shared" si="48"/>
        <v>2</v>
      </c>
    </row>
    <row r="430" spans="1:15" x14ac:dyDescent="0.3">
      <c r="A430" t="s">
        <v>5851</v>
      </c>
      <c r="B430" t="s">
        <v>1148</v>
      </c>
      <c r="C430" t="s">
        <v>1149</v>
      </c>
      <c r="D430" t="s">
        <v>1557</v>
      </c>
      <c r="E430" t="s">
        <v>1819</v>
      </c>
      <c r="F430" s="1" t="str">
        <f t="shared" si="42"/>
        <v/>
      </c>
      <c r="G430">
        <v>3</v>
      </c>
      <c r="H430">
        <v>1</v>
      </c>
      <c r="I430">
        <v>2</v>
      </c>
      <c r="J430" s="1" t="str">
        <f t="shared" si="43"/>
        <v/>
      </c>
      <c r="K430" t="str">
        <f t="shared" si="44"/>
        <v>объем</v>
      </c>
      <c r="L430" t="str">
        <f t="shared" si="45"/>
        <v>каникулы</v>
      </c>
      <c r="M430" t="str">
        <f t="shared" si="46"/>
        <v>разрешить</v>
      </c>
      <c r="N430" s="1" t="str">
        <f t="shared" si="47"/>
        <v/>
      </c>
      <c r="O430">
        <f t="shared" si="48"/>
        <v>2</v>
      </c>
    </row>
    <row r="431" spans="1:15" x14ac:dyDescent="0.3">
      <c r="A431" t="s">
        <v>5851</v>
      </c>
      <c r="B431" t="s">
        <v>1150</v>
      </c>
      <c r="C431" t="s">
        <v>1151</v>
      </c>
      <c r="D431" t="s">
        <v>441</v>
      </c>
      <c r="E431" t="s">
        <v>562</v>
      </c>
      <c r="F431" s="1" t="str">
        <f t="shared" si="42"/>
        <v/>
      </c>
      <c r="G431">
        <v>1</v>
      </c>
      <c r="H431">
        <v>2</v>
      </c>
      <c r="I431">
        <v>3</v>
      </c>
      <c r="J431" s="1" t="str">
        <f t="shared" si="43"/>
        <v/>
      </c>
      <c r="K431" t="str">
        <f t="shared" si="44"/>
        <v>журнал</v>
      </c>
      <c r="L431" t="str">
        <f t="shared" si="45"/>
        <v>что, какой</v>
      </c>
      <c r="M431" t="str">
        <f t="shared" si="46"/>
        <v>суббота</v>
      </c>
      <c r="N431" s="1" t="str">
        <f t="shared" si="47"/>
        <v/>
      </c>
      <c r="O431">
        <f t="shared" si="48"/>
        <v>1</v>
      </c>
    </row>
    <row r="432" spans="1:15" x14ac:dyDescent="0.3">
      <c r="A432" t="s">
        <v>1152</v>
      </c>
      <c r="B432" t="s">
        <v>1152</v>
      </c>
      <c r="C432" t="s">
        <v>1153</v>
      </c>
      <c r="D432" t="s">
        <v>49</v>
      </c>
      <c r="E432" t="s">
        <v>540</v>
      </c>
      <c r="F432" s="1" t="str">
        <f t="shared" si="42"/>
        <v/>
      </c>
      <c r="G432">
        <v>2</v>
      </c>
      <c r="H432">
        <v>3</v>
      </c>
      <c r="I432">
        <v>1</v>
      </c>
      <c r="J432" s="1" t="str">
        <f t="shared" si="43"/>
        <v/>
      </c>
      <c r="K432" t="str">
        <f t="shared" si="44"/>
        <v>хотеть</v>
      </c>
      <c r="L432" t="str">
        <f t="shared" si="45"/>
        <v>тому назад</v>
      </c>
      <c r="M432" t="str">
        <f t="shared" si="46"/>
        <v>база, основа</v>
      </c>
      <c r="N432" s="1" t="str">
        <f t="shared" si="47"/>
        <v/>
      </c>
      <c r="O432">
        <f t="shared" si="48"/>
        <v>3</v>
      </c>
    </row>
    <row r="433" spans="1:15" x14ac:dyDescent="0.3">
      <c r="A433" t="s">
        <v>1154</v>
      </c>
      <c r="B433" t="s">
        <v>1154</v>
      </c>
      <c r="C433" t="s">
        <v>1155</v>
      </c>
      <c r="D433" t="s">
        <v>1579</v>
      </c>
      <c r="E433" t="s">
        <v>329</v>
      </c>
      <c r="F433" s="1" t="str">
        <f t="shared" si="42"/>
        <v/>
      </c>
      <c r="G433">
        <v>2</v>
      </c>
      <c r="H433">
        <v>1</v>
      </c>
      <c r="I433">
        <v>3</v>
      </c>
      <c r="J433" s="1" t="str">
        <f t="shared" si="43"/>
        <v/>
      </c>
      <c r="K433" t="str">
        <f t="shared" si="44"/>
        <v>вспом. гл. Past Perfect</v>
      </c>
      <c r="L433" t="str">
        <f t="shared" si="45"/>
        <v>рассказ</v>
      </c>
      <c r="M433" t="str">
        <f t="shared" si="46"/>
        <v>под</v>
      </c>
      <c r="N433" s="1" t="str">
        <f t="shared" si="47"/>
        <v/>
      </c>
      <c r="O433">
        <f t="shared" si="48"/>
        <v>2</v>
      </c>
    </row>
    <row r="434" spans="1:15" x14ac:dyDescent="0.3">
      <c r="A434" t="s">
        <v>1156</v>
      </c>
      <c r="B434" t="s">
        <v>1156</v>
      </c>
      <c r="C434" t="s">
        <v>1157</v>
      </c>
      <c r="D434" t="s">
        <v>1339</v>
      </c>
      <c r="E434" t="s">
        <v>934</v>
      </c>
      <c r="F434" s="1" t="str">
        <f t="shared" si="42"/>
        <v/>
      </c>
      <c r="G434">
        <v>2</v>
      </c>
      <c r="H434">
        <v>1</v>
      </c>
      <c r="I434">
        <v>3</v>
      </c>
      <c r="J434" s="1" t="str">
        <f t="shared" si="43"/>
        <v/>
      </c>
      <c r="K434" t="str">
        <f t="shared" si="44"/>
        <v>учить, изучать</v>
      </c>
      <c r="L434" t="str">
        <f t="shared" si="45"/>
        <v>группа</v>
      </c>
      <c r="M434" t="str">
        <f t="shared" si="46"/>
        <v>помощник</v>
      </c>
      <c r="N434" s="1" t="str">
        <f t="shared" si="47"/>
        <v/>
      </c>
      <c r="O434">
        <f t="shared" si="48"/>
        <v>2</v>
      </c>
    </row>
    <row r="435" spans="1:15" x14ac:dyDescent="0.3">
      <c r="A435" t="s">
        <v>1158</v>
      </c>
      <c r="B435" t="s">
        <v>1158</v>
      </c>
      <c r="C435" t="s">
        <v>1159</v>
      </c>
      <c r="D435" t="s">
        <v>1093</v>
      </c>
      <c r="E435" t="s">
        <v>1571</v>
      </c>
      <c r="F435" s="1" t="str">
        <f t="shared" si="42"/>
        <v/>
      </c>
      <c r="G435">
        <v>3</v>
      </c>
      <c r="H435">
        <v>2</v>
      </c>
      <c r="I435">
        <v>1</v>
      </c>
      <c r="J435" s="1" t="str">
        <f t="shared" si="43"/>
        <v/>
      </c>
      <c r="K435" t="str">
        <f t="shared" si="44"/>
        <v>вспом. гл. Past Simple</v>
      </c>
      <c r="L435" t="str">
        <f t="shared" si="45"/>
        <v>русский</v>
      </c>
      <c r="M435" t="str">
        <f t="shared" si="46"/>
        <v>выбор</v>
      </c>
      <c r="N435" s="1" t="str">
        <f t="shared" si="47"/>
        <v/>
      </c>
      <c r="O435">
        <f t="shared" si="48"/>
        <v>3</v>
      </c>
    </row>
    <row r="436" spans="1:15" x14ac:dyDescent="0.3">
      <c r="A436" t="s">
        <v>1160</v>
      </c>
      <c r="B436" t="s">
        <v>1160</v>
      </c>
      <c r="C436" t="s">
        <v>1161</v>
      </c>
      <c r="D436" t="s">
        <v>70</v>
      </c>
      <c r="E436" t="s">
        <v>1258</v>
      </c>
      <c r="F436" s="1" t="str">
        <f t="shared" si="42"/>
        <v/>
      </c>
      <c r="G436">
        <v>1</v>
      </c>
      <c r="H436">
        <v>2</v>
      </c>
      <c r="I436">
        <v>3</v>
      </c>
      <c r="J436" s="1" t="str">
        <f t="shared" si="43"/>
        <v/>
      </c>
      <c r="K436" t="str">
        <f t="shared" si="44"/>
        <v>пункт, точка</v>
      </c>
      <c r="L436" t="str">
        <f t="shared" si="45"/>
        <v>открывать</v>
      </c>
      <c r="M436" t="str">
        <f t="shared" si="46"/>
        <v>социальный</v>
      </c>
      <c r="N436" s="1" t="str">
        <f t="shared" si="47"/>
        <v/>
      </c>
      <c r="O436">
        <f t="shared" si="48"/>
        <v>1</v>
      </c>
    </row>
    <row r="437" spans="1:15" x14ac:dyDescent="0.3">
      <c r="A437" t="s">
        <v>1162</v>
      </c>
      <c r="B437" t="s">
        <v>1162</v>
      </c>
      <c r="C437" t="s">
        <v>1163</v>
      </c>
      <c r="D437" t="s">
        <v>906</v>
      </c>
      <c r="E437" t="s">
        <v>2029</v>
      </c>
      <c r="F437" s="1" t="str">
        <f t="shared" si="42"/>
        <v/>
      </c>
      <c r="G437">
        <v>2</v>
      </c>
      <c r="H437">
        <v>1</v>
      </c>
      <c r="I437">
        <v>3</v>
      </c>
      <c r="J437" s="1" t="str">
        <f t="shared" si="43"/>
        <v/>
      </c>
      <c r="K437" t="str">
        <f t="shared" si="44"/>
        <v>бизнесмен</v>
      </c>
      <c r="L437" t="str">
        <f t="shared" si="45"/>
        <v>цвет</v>
      </c>
      <c r="M437" t="str">
        <f t="shared" si="46"/>
        <v>радуга</v>
      </c>
      <c r="N437" s="1" t="str">
        <f t="shared" si="47"/>
        <v/>
      </c>
      <c r="O437">
        <f t="shared" si="48"/>
        <v>2</v>
      </c>
    </row>
    <row r="438" spans="1:15" x14ac:dyDescent="0.3">
      <c r="A438" t="s">
        <v>1164</v>
      </c>
      <c r="B438" t="s">
        <v>1164</v>
      </c>
      <c r="C438" t="s">
        <v>1165</v>
      </c>
      <c r="D438" t="s">
        <v>1989</v>
      </c>
      <c r="E438" t="s">
        <v>857</v>
      </c>
      <c r="F438" s="1" t="str">
        <f t="shared" si="42"/>
        <v/>
      </c>
      <c r="G438">
        <v>3</v>
      </c>
      <c r="H438">
        <v>1</v>
      </c>
      <c r="I438">
        <v>2</v>
      </c>
      <c r="J438" s="1" t="str">
        <f t="shared" si="43"/>
        <v/>
      </c>
      <c r="K438" t="str">
        <f t="shared" si="44"/>
        <v>рубашка</v>
      </c>
      <c r="L438" t="str">
        <f t="shared" si="45"/>
        <v>светлый</v>
      </c>
      <c r="M438" t="str">
        <f t="shared" si="46"/>
        <v>риск</v>
      </c>
      <c r="N438" s="1" t="str">
        <f t="shared" si="47"/>
        <v/>
      </c>
      <c r="O438">
        <f t="shared" si="48"/>
        <v>2</v>
      </c>
    </row>
    <row r="439" spans="1:15" x14ac:dyDescent="0.3">
      <c r="A439" t="s">
        <v>1166</v>
      </c>
      <c r="B439" t="s">
        <v>1166</v>
      </c>
      <c r="C439" t="s">
        <v>1167</v>
      </c>
      <c r="D439" t="s">
        <v>799</v>
      </c>
      <c r="E439" t="s">
        <v>1601</v>
      </c>
      <c r="F439" s="1" t="str">
        <f t="shared" si="42"/>
        <v/>
      </c>
      <c r="G439">
        <v>3</v>
      </c>
      <c r="H439">
        <v>1</v>
      </c>
      <c r="I439">
        <v>2</v>
      </c>
      <c r="J439" s="1" t="str">
        <f t="shared" si="43"/>
        <v/>
      </c>
      <c r="K439" t="str">
        <f t="shared" si="44"/>
        <v>входить</v>
      </c>
      <c r="L439" t="str">
        <f t="shared" si="45"/>
        <v>темный</v>
      </c>
      <c r="M439" t="str">
        <f t="shared" si="46"/>
        <v>толстый</v>
      </c>
      <c r="N439" s="1" t="str">
        <f t="shared" si="47"/>
        <v/>
      </c>
      <c r="O439">
        <f t="shared" si="48"/>
        <v>2</v>
      </c>
    </row>
    <row r="440" spans="1:15" x14ac:dyDescent="0.3">
      <c r="A440" t="s">
        <v>1168</v>
      </c>
      <c r="B440" t="s">
        <v>1168</v>
      </c>
      <c r="C440" t="s">
        <v>1169</v>
      </c>
      <c r="D440" t="s">
        <v>465</v>
      </c>
      <c r="E440" t="s">
        <v>1456</v>
      </c>
      <c r="F440" s="1" t="str">
        <f t="shared" si="42"/>
        <v/>
      </c>
      <c r="G440">
        <v>3</v>
      </c>
      <c r="H440">
        <v>1</v>
      </c>
      <c r="I440">
        <v>2</v>
      </c>
      <c r="J440" s="1" t="str">
        <f t="shared" si="43"/>
        <v/>
      </c>
      <c r="K440" t="str">
        <f t="shared" si="44"/>
        <v>болтать, поговорить</v>
      </c>
      <c r="L440" t="str">
        <f t="shared" si="45"/>
        <v>яркий</v>
      </c>
      <c r="M440" t="str">
        <f t="shared" si="46"/>
        <v>любой, какой-то</v>
      </c>
      <c r="N440" s="1" t="str">
        <f t="shared" si="47"/>
        <v/>
      </c>
      <c r="O440">
        <f t="shared" si="48"/>
        <v>2</v>
      </c>
    </row>
    <row r="441" spans="1:15" x14ac:dyDescent="0.3">
      <c r="A441" t="s">
        <v>1170</v>
      </c>
      <c r="B441" t="s">
        <v>1170</v>
      </c>
      <c r="C441" t="s">
        <v>1171</v>
      </c>
      <c r="D441" t="s">
        <v>11</v>
      </c>
      <c r="E441" t="s">
        <v>2079</v>
      </c>
      <c r="F441" s="1" t="str">
        <f t="shared" si="42"/>
        <v/>
      </c>
      <c r="G441">
        <v>3</v>
      </c>
      <c r="H441">
        <v>2</v>
      </c>
      <c r="I441">
        <v>1</v>
      </c>
      <c r="J441" s="1" t="str">
        <f t="shared" si="43"/>
        <v/>
      </c>
      <c r="K441" t="str">
        <f t="shared" si="44"/>
        <v>мне пора</v>
      </c>
      <c r="L441" t="str">
        <f t="shared" si="45"/>
        <v>получать</v>
      </c>
      <c r="M441" t="str">
        <f t="shared" si="46"/>
        <v>белый</v>
      </c>
      <c r="N441" s="1" t="str">
        <f t="shared" si="47"/>
        <v/>
      </c>
      <c r="O441">
        <f t="shared" si="48"/>
        <v>3</v>
      </c>
    </row>
    <row r="442" spans="1:15" x14ac:dyDescent="0.3">
      <c r="A442" t="s">
        <v>1172</v>
      </c>
      <c r="B442" t="s">
        <v>1172</v>
      </c>
      <c r="C442" t="s">
        <v>1173</v>
      </c>
      <c r="D442" t="s">
        <v>1149</v>
      </c>
      <c r="E442" t="s">
        <v>1034</v>
      </c>
      <c r="F442" s="1" t="str">
        <f t="shared" si="42"/>
        <v/>
      </c>
      <c r="G442">
        <v>1</v>
      </c>
      <c r="H442">
        <v>3</v>
      </c>
      <c r="I442">
        <v>2</v>
      </c>
      <c r="J442" s="1" t="str">
        <f t="shared" si="43"/>
        <v/>
      </c>
      <c r="K442" t="str">
        <f t="shared" si="44"/>
        <v>черный</v>
      </c>
      <c r="L442" t="str">
        <f t="shared" si="45"/>
        <v>сила</v>
      </c>
      <c r="M442" t="str">
        <f t="shared" si="46"/>
        <v>каникулы</v>
      </c>
      <c r="N442" s="1" t="str">
        <f t="shared" si="47"/>
        <v/>
      </c>
      <c r="O442">
        <f t="shared" si="48"/>
        <v>1</v>
      </c>
    </row>
    <row r="443" spans="1:15" x14ac:dyDescent="0.3">
      <c r="A443" t="s">
        <v>1174</v>
      </c>
      <c r="B443" t="s">
        <v>1174</v>
      </c>
      <c r="C443" t="s">
        <v>1175</v>
      </c>
      <c r="D443" t="s">
        <v>1498</v>
      </c>
      <c r="E443" t="s">
        <v>1389</v>
      </c>
      <c r="F443" s="1" t="str">
        <f t="shared" si="42"/>
        <v/>
      </c>
      <c r="G443">
        <v>1</v>
      </c>
      <c r="H443">
        <v>3</v>
      </c>
      <c r="I443">
        <v>2</v>
      </c>
      <c r="J443" s="1" t="str">
        <f t="shared" si="43"/>
        <v/>
      </c>
      <c r="K443" t="str">
        <f t="shared" si="44"/>
        <v>красный</v>
      </c>
      <c r="L443" t="str">
        <f t="shared" si="45"/>
        <v>отправлять</v>
      </c>
      <c r="M443" t="str">
        <f t="shared" si="46"/>
        <v>описывать</v>
      </c>
      <c r="N443" s="1" t="str">
        <f t="shared" si="47"/>
        <v/>
      </c>
      <c r="O443">
        <f t="shared" si="48"/>
        <v>1</v>
      </c>
    </row>
    <row r="444" spans="1:15" x14ac:dyDescent="0.3">
      <c r="A444" t="s">
        <v>1176</v>
      </c>
      <c r="B444" t="s">
        <v>1176</v>
      </c>
      <c r="C444" t="s">
        <v>1177</v>
      </c>
      <c r="D444" t="s">
        <v>1036</v>
      </c>
      <c r="E444" t="s">
        <v>1402</v>
      </c>
      <c r="F444" s="1" t="str">
        <f t="shared" si="42"/>
        <v/>
      </c>
      <c r="G444">
        <v>3</v>
      </c>
      <c r="H444">
        <v>2</v>
      </c>
      <c r="I444">
        <v>1</v>
      </c>
      <c r="J444" s="1" t="str">
        <f t="shared" si="43"/>
        <v/>
      </c>
      <c r="K444" t="str">
        <f t="shared" si="44"/>
        <v>возвращаться</v>
      </c>
      <c r="L444" t="str">
        <f t="shared" si="45"/>
        <v>студент, ученик</v>
      </c>
      <c r="M444" t="str">
        <f t="shared" si="46"/>
        <v>оранжевый</v>
      </c>
      <c r="N444" s="1" t="str">
        <f t="shared" si="47"/>
        <v/>
      </c>
      <c r="O444">
        <f t="shared" si="48"/>
        <v>3</v>
      </c>
    </row>
    <row r="445" spans="1:15" x14ac:dyDescent="0.3">
      <c r="A445" t="s">
        <v>1178</v>
      </c>
      <c r="B445" t="s">
        <v>1178</v>
      </c>
      <c r="C445" t="s">
        <v>1179</v>
      </c>
      <c r="D445" t="s">
        <v>30</v>
      </c>
      <c r="E445" t="s">
        <v>779</v>
      </c>
      <c r="F445" s="1" t="str">
        <f t="shared" si="42"/>
        <v/>
      </c>
      <c r="G445">
        <v>3</v>
      </c>
      <c r="H445">
        <v>2</v>
      </c>
      <c r="I445">
        <v>1</v>
      </c>
      <c r="J445" s="1" t="str">
        <f t="shared" si="43"/>
        <v/>
      </c>
      <c r="K445" t="str">
        <f t="shared" si="44"/>
        <v>кожа</v>
      </c>
      <c r="L445" t="str">
        <f t="shared" si="45"/>
        <v>спрашивать</v>
      </c>
      <c r="M445" t="str">
        <f t="shared" si="46"/>
        <v>желтый</v>
      </c>
      <c r="N445" s="1" t="str">
        <f t="shared" si="47"/>
        <v/>
      </c>
      <c r="O445">
        <f t="shared" si="48"/>
        <v>3</v>
      </c>
    </row>
    <row r="446" spans="1:15" x14ac:dyDescent="0.3">
      <c r="A446" t="s">
        <v>1180</v>
      </c>
      <c r="B446" t="s">
        <v>1180</v>
      </c>
      <c r="C446" t="s">
        <v>1181</v>
      </c>
      <c r="D446" t="s">
        <v>1858</v>
      </c>
      <c r="E446" t="s">
        <v>757</v>
      </c>
      <c r="F446" s="1" t="str">
        <f t="shared" si="42"/>
        <v/>
      </c>
      <c r="G446">
        <v>2</v>
      </c>
      <c r="H446">
        <v>3</v>
      </c>
      <c r="I446">
        <v>1</v>
      </c>
      <c r="J446" s="1" t="str">
        <f t="shared" si="43"/>
        <v/>
      </c>
      <c r="K446" t="str">
        <f t="shared" si="44"/>
        <v>ключ</v>
      </c>
      <c r="L446" t="str">
        <f t="shared" si="45"/>
        <v>смерть</v>
      </c>
      <c r="M446" t="str">
        <f t="shared" si="46"/>
        <v>зеленый</v>
      </c>
      <c r="N446" s="1" t="str">
        <f t="shared" si="47"/>
        <v/>
      </c>
      <c r="O446">
        <f t="shared" si="48"/>
        <v>3</v>
      </c>
    </row>
    <row r="447" spans="1:15" x14ac:dyDescent="0.3">
      <c r="A447" t="s">
        <v>1182</v>
      </c>
      <c r="B447" t="s">
        <v>1182</v>
      </c>
      <c r="C447" t="s">
        <v>1183</v>
      </c>
      <c r="D447" t="s">
        <v>1026</v>
      </c>
      <c r="E447" t="s">
        <v>668</v>
      </c>
      <c r="F447" s="1" t="str">
        <f t="shared" si="42"/>
        <v/>
      </c>
      <c r="G447">
        <v>1</v>
      </c>
      <c r="H447">
        <v>3</v>
      </c>
      <c r="I447">
        <v>2</v>
      </c>
      <c r="J447" s="1" t="str">
        <f t="shared" si="43"/>
        <v/>
      </c>
      <c r="K447" t="str">
        <f t="shared" si="44"/>
        <v>голубой, синий</v>
      </c>
      <c r="L447" t="str">
        <f t="shared" si="45"/>
        <v>к, на, в</v>
      </c>
      <c r="M447" t="str">
        <f t="shared" si="46"/>
        <v>сеть</v>
      </c>
      <c r="N447" s="1" t="str">
        <f t="shared" si="47"/>
        <v/>
      </c>
      <c r="O447">
        <f t="shared" si="48"/>
        <v>1</v>
      </c>
    </row>
    <row r="448" spans="1:15" x14ac:dyDescent="0.3">
      <c r="A448" t="s">
        <v>1184</v>
      </c>
      <c r="B448" t="s">
        <v>1184</v>
      </c>
      <c r="C448" t="s">
        <v>1185</v>
      </c>
      <c r="D448" t="s">
        <v>331</v>
      </c>
      <c r="E448" t="s">
        <v>1036</v>
      </c>
      <c r="F448" s="1" t="str">
        <f t="shared" si="42"/>
        <v/>
      </c>
      <c r="G448">
        <v>3</v>
      </c>
      <c r="H448">
        <v>2</v>
      </c>
      <c r="I448">
        <v>1</v>
      </c>
      <c r="J448" s="1" t="str">
        <f t="shared" si="43"/>
        <v/>
      </c>
      <c r="K448" t="str">
        <f t="shared" si="44"/>
        <v>студент, ученик</v>
      </c>
      <c r="L448" t="str">
        <f t="shared" si="45"/>
        <v>над</v>
      </c>
      <c r="M448" t="str">
        <f t="shared" si="46"/>
        <v>пурпурный, фиолетовый</v>
      </c>
      <c r="N448" s="1" t="str">
        <f t="shared" si="47"/>
        <v/>
      </c>
      <c r="O448">
        <f t="shared" si="48"/>
        <v>3</v>
      </c>
    </row>
    <row r="449" spans="1:15" x14ac:dyDescent="0.3">
      <c r="A449" t="s">
        <v>1186</v>
      </c>
      <c r="B449" t="s">
        <v>1186</v>
      </c>
      <c r="C449" t="s">
        <v>1187</v>
      </c>
      <c r="D449" t="s">
        <v>220</v>
      </c>
      <c r="E449" t="s">
        <v>1457</v>
      </c>
      <c r="F449" s="1" t="str">
        <f t="shared" si="42"/>
        <v/>
      </c>
      <c r="G449">
        <v>2</v>
      </c>
      <c r="H449">
        <v>3</v>
      </c>
      <c r="I449">
        <v>1</v>
      </c>
      <c r="J449" s="1" t="str">
        <f t="shared" si="43"/>
        <v/>
      </c>
      <c r="K449" t="str">
        <f t="shared" si="44"/>
        <v>ночь</v>
      </c>
      <c r="L449" t="str">
        <f t="shared" si="45"/>
        <v>бояться</v>
      </c>
      <c r="M449" t="str">
        <f t="shared" si="46"/>
        <v>темно-фиолетовый</v>
      </c>
      <c r="N449" s="1" t="str">
        <f t="shared" si="47"/>
        <v/>
      </c>
      <c r="O449">
        <f t="shared" si="48"/>
        <v>3</v>
      </c>
    </row>
    <row r="450" spans="1:15" x14ac:dyDescent="0.3">
      <c r="A450" t="s">
        <v>1188</v>
      </c>
      <c r="B450" t="s">
        <v>1188</v>
      </c>
      <c r="C450" t="s">
        <v>1189</v>
      </c>
      <c r="D450" t="s">
        <v>144</v>
      </c>
      <c r="E450" t="s">
        <v>1757</v>
      </c>
      <c r="F450" s="1" t="str">
        <f t="shared" ref="F450:F513" si="49">IF(C450=D450,1,"")</f>
        <v/>
      </c>
      <c r="G450">
        <v>2</v>
      </c>
      <c r="H450">
        <v>3</v>
      </c>
      <c r="I450">
        <v>1</v>
      </c>
      <c r="J450" s="1" t="str">
        <f t="shared" ref="J450:J513" si="50">IF(D450=E450,1,"")</f>
        <v/>
      </c>
      <c r="K450" t="str">
        <f t="shared" ref="K450:K513" si="51">IF(G450=1,C450, IF(G450=2,D450,E450))</f>
        <v>этот, эта, это</v>
      </c>
      <c r="L450" t="str">
        <f t="shared" ref="L450:L513" si="52">IF(H450=1,C450, IF(H450=2,D450,E450))</f>
        <v>суп</v>
      </c>
      <c r="M450" t="str">
        <f t="shared" ref="M450:M513" si="53">IF(I450=1,C450, IF(I450=2,D450,E450))</f>
        <v>розовый</v>
      </c>
      <c r="N450" s="1" t="str">
        <f t="shared" ref="N450:N513" si="54">IF(C450=E450,1,"")</f>
        <v/>
      </c>
      <c r="O450">
        <f t="shared" ref="O450:O513" si="55">IF(G450=1,1,IF(H450=1,2,IF(I450=1,3,0)))</f>
        <v>3</v>
      </c>
    </row>
    <row r="451" spans="1:15" x14ac:dyDescent="0.3">
      <c r="A451" t="s">
        <v>1190</v>
      </c>
      <c r="B451" t="s">
        <v>1190</v>
      </c>
      <c r="C451" t="s">
        <v>1191</v>
      </c>
      <c r="D451" t="s">
        <v>397</v>
      </c>
      <c r="E451" t="s">
        <v>1494</v>
      </c>
      <c r="F451" s="1" t="str">
        <f t="shared" si="49"/>
        <v/>
      </c>
      <c r="G451">
        <v>1</v>
      </c>
      <c r="H451">
        <v>3</v>
      </c>
      <c r="I451">
        <v>2</v>
      </c>
      <c r="J451" s="1" t="str">
        <f t="shared" si="50"/>
        <v/>
      </c>
      <c r="K451" t="str">
        <f t="shared" si="51"/>
        <v>коричневый</v>
      </c>
      <c r="L451" t="str">
        <f t="shared" si="52"/>
        <v>бороться</v>
      </c>
      <c r="M451" t="str">
        <f t="shared" si="53"/>
        <v>большой</v>
      </c>
      <c r="N451" s="1" t="str">
        <f t="shared" si="54"/>
        <v/>
      </c>
      <c r="O451">
        <f t="shared" si="55"/>
        <v>1</v>
      </c>
    </row>
    <row r="452" spans="1:15" x14ac:dyDescent="0.3">
      <c r="A452" t="s">
        <v>5851</v>
      </c>
      <c r="B452" t="s">
        <v>1192</v>
      </c>
      <c r="C452" t="s">
        <v>1193</v>
      </c>
      <c r="D452" t="s">
        <v>1306</v>
      </c>
      <c r="E452" t="s">
        <v>2003</v>
      </c>
      <c r="F452" s="1" t="str">
        <f t="shared" si="49"/>
        <v/>
      </c>
      <c r="G452">
        <v>3</v>
      </c>
      <c r="H452">
        <v>2</v>
      </c>
      <c r="I452">
        <v>1</v>
      </c>
      <c r="J452" s="1" t="str">
        <f t="shared" si="50"/>
        <v/>
      </c>
      <c r="K452" t="str">
        <f t="shared" si="51"/>
        <v>земля</v>
      </c>
      <c r="L452" t="str">
        <f t="shared" si="52"/>
        <v>оставлять, покидать, уходить</v>
      </c>
      <c r="M452" t="str">
        <f t="shared" si="53"/>
        <v>серый</v>
      </c>
      <c r="N452" s="1" t="str">
        <f t="shared" si="54"/>
        <v/>
      </c>
      <c r="O452">
        <f t="shared" si="55"/>
        <v>3</v>
      </c>
    </row>
    <row r="453" spans="1:15" x14ac:dyDescent="0.3">
      <c r="A453" t="s">
        <v>1194</v>
      </c>
      <c r="B453" t="s">
        <v>1194</v>
      </c>
      <c r="C453" t="s">
        <v>1195</v>
      </c>
      <c r="D453" t="s">
        <v>653</v>
      </c>
      <c r="E453" t="s">
        <v>1012</v>
      </c>
      <c r="F453" s="1" t="str">
        <f t="shared" si="49"/>
        <v/>
      </c>
      <c r="G453">
        <v>3</v>
      </c>
      <c r="H453">
        <v>1</v>
      </c>
      <c r="I453">
        <v>2</v>
      </c>
      <c r="J453" s="1" t="str">
        <f t="shared" si="50"/>
        <v/>
      </c>
      <c r="K453" t="str">
        <f t="shared" si="51"/>
        <v>идея</v>
      </c>
      <c r="L453" t="str">
        <f t="shared" si="52"/>
        <v>серебристый</v>
      </c>
      <c r="M453" t="str">
        <f t="shared" si="53"/>
        <v>число</v>
      </c>
      <c r="N453" s="1" t="str">
        <f t="shared" si="54"/>
        <v/>
      </c>
      <c r="O453">
        <f t="shared" si="55"/>
        <v>2</v>
      </c>
    </row>
    <row r="454" spans="1:15" x14ac:dyDescent="0.3">
      <c r="A454" t="s">
        <v>1196</v>
      </c>
      <c r="B454" t="s">
        <v>1196</v>
      </c>
      <c r="C454" t="s">
        <v>1197</v>
      </c>
      <c r="D454" t="s">
        <v>697</v>
      </c>
      <c r="E454" t="s">
        <v>1831</v>
      </c>
      <c r="F454" s="1" t="str">
        <f t="shared" si="49"/>
        <v/>
      </c>
      <c r="G454">
        <v>3</v>
      </c>
      <c r="H454">
        <v>1</v>
      </c>
      <c r="I454">
        <v>2</v>
      </c>
      <c r="J454" s="1" t="str">
        <f t="shared" si="50"/>
        <v/>
      </c>
      <c r="K454" t="str">
        <f t="shared" si="51"/>
        <v>кислый</v>
      </c>
      <c r="L454" t="str">
        <f t="shared" si="52"/>
        <v>золотой</v>
      </c>
      <c r="M454" t="str">
        <f t="shared" si="53"/>
        <v>до тех пор, пока</v>
      </c>
      <c r="N454" s="1" t="str">
        <f t="shared" si="54"/>
        <v/>
      </c>
      <c r="O454">
        <f t="shared" si="55"/>
        <v>2</v>
      </c>
    </row>
    <row r="455" spans="1:15" x14ac:dyDescent="0.3">
      <c r="A455" t="s">
        <v>1198</v>
      </c>
      <c r="B455" t="s">
        <v>1198</v>
      </c>
      <c r="C455" t="s">
        <v>1199</v>
      </c>
      <c r="D455" t="s">
        <v>1217</v>
      </c>
      <c r="E455" t="s">
        <v>1512</v>
      </c>
      <c r="F455" s="1" t="str">
        <f t="shared" si="49"/>
        <v/>
      </c>
      <c r="G455">
        <v>2</v>
      </c>
      <c r="H455">
        <v>1</v>
      </c>
      <c r="I455">
        <v>3</v>
      </c>
      <c r="J455" s="1" t="str">
        <f t="shared" si="50"/>
        <v/>
      </c>
      <c r="K455" t="str">
        <f t="shared" si="51"/>
        <v>гладкий</v>
      </c>
      <c r="L455" t="str">
        <f t="shared" si="52"/>
        <v>чистый</v>
      </c>
      <c r="M455" t="str">
        <f t="shared" si="53"/>
        <v>извинять</v>
      </c>
      <c r="N455" s="1" t="str">
        <f t="shared" si="54"/>
        <v/>
      </c>
      <c r="O455">
        <f t="shared" si="55"/>
        <v>2</v>
      </c>
    </row>
    <row r="456" spans="1:15" x14ac:dyDescent="0.3">
      <c r="A456" t="s">
        <v>1200</v>
      </c>
      <c r="B456" t="s">
        <v>1200</v>
      </c>
      <c r="C456" t="s">
        <v>1201</v>
      </c>
      <c r="D456" t="s">
        <v>1710</v>
      </c>
      <c r="E456" t="s">
        <v>45</v>
      </c>
      <c r="F456" s="1" t="str">
        <f t="shared" si="49"/>
        <v/>
      </c>
      <c r="G456">
        <v>1</v>
      </c>
      <c r="H456">
        <v>2</v>
      </c>
      <c r="I456">
        <v>3</v>
      </c>
      <c r="J456" s="1" t="str">
        <f t="shared" si="50"/>
        <v/>
      </c>
      <c r="K456" t="str">
        <f t="shared" si="51"/>
        <v>грязный</v>
      </c>
      <c r="L456" t="str">
        <f t="shared" si="52"/>
        <v>мясо</v>
      </c>
      <c r="M456" t="str">
        <f t="shared" si="53"/>
        <v>играть</v>
      </c>
      <c r="N456" s="1" t="str">
        <f t="shared" si="54"/>
        <v/>
      </c>
      <c r="O456">
        <f t="shared" si="55"/>
        <v>1</v>
      </c>
    </row>
    <row r="457" spans="1:15" x14ac:dyDescent="0.3">
      <c r="A457" t="s">
        <v>386</v>
      </c>
      <c r="B457" t="s">
        <v>386</v>
      </c>
      <c r="C457" t="s">
        <v>387</v>
      </c>
      <c r="D457" t="s">
        <v>1195</v>
      </c>
      <c r="E457" t="s">
        <v>458</v>
      </c>
      <c r="F457" s="1" t="str">
        <f t="shared" si="49"/>
        <v/>
      </c>
      <c r="G457">
        <v>1</v>
      </c>
      <c r="H457">
        <v>3</v>
      </c>
      <c r="I457">
        <v>2</v>
      </c>
      <c r="J457" s="1" t="str">
        <f t="shared" si="50"/>
        <v/>
      </c>
      <c r="K457" t="str">
        <f t="shared" si="51"/>
        <v>хорошо</v>
      </c>
      <c r="L457" t="str">
        <f t="shared" si="52"/>
        <v>нет, никакой</v>
      </c>
      <c r="M457" t="str">
        <f t="shared" si="53"/>
        <v>серебристый</v>
      </c>
      <c r="N457" s="1" t="str">
        <f t="shared" si="54"/>
        <v/>
      </c>
      <c r="O457">
        <f t="shared" si="55"/>
        <v>1</v>
      </c>
    </row>
    <row r="458" spans="1:15" x14ac:dyDescent="0.3">
      <c r="A458" t="s">
        <v>394</v>
      </c>
      <c r="B458" t="s">
        <v>394</v>
      </c>
      <c r="C458" t="s">
        <v>395</v>
      </c>
      <c r="D458" t="s">
        <v>916</v>
      </c>
      <c r="E458" t="s">
        <v>1521</v>
      </c>
      <c r="F458" s="1" t="str">
        <f t="shared" si="49"/>
        <v/>
      </c>
      <c r="G458">
        <v>1</v>
      </c>
      <c r="H458">
        <v>3</v>
      </c>
      <c r="I458">
        <v>2</v>
      </c>
      <c r="J458" s="1" t="str">
        <f t="shared" si="50"/>
        <v/>
      </c>
      <c r="K458" t="str">
        <f t="shared" si="51"/>
        <v>плохой</v>
      </c>
      <c r="L458" t="str">
        <f t="shared" si="52"/>
        <v>определять</v>
      </c>
      <c r="M458" t="str">
        <f t="shared" si="53"/>
        <v>фермер</v>
      </c>
      <c r="N458" s="1" t="str">
        <f t="shared" si="54"/>
        <v/>
      </c>
      <c r="O458">
        <f t="shared" si="55"/>
        <v>1</v>
      </c>
    </row>
    <row r="459" spans="1:15" x14ac:dyDescent="0.3">
      <c r="A459" t="s">
        <v>5851</v>
      </c>
      <c r="B459" t="s">
        <v>1202</v>
      </c>
      <c r="C459" t="s">
        <v>397</v>
      </c>
      <c r="D459" t="s">
        <v>1258</v>
      </c>
      <c r="E459" t="s">
        <v>1960</v>
      </c>
      <c r="F459" s="1" t="str">
        <f t="shared" si="49"/>
        <v/>
      </c>
      <c r="G459">
        <v>1</v>
      </c>
      <c r="H459">
        <v>2</v>
      </c>
      <c r="I459">
        <v>3</v>
      </c>
      <c r="J459" s="1" t="str">
        <f t="shared" si="50"/>
        <v/>
      </c>
      <c r="K459" t="str">
        <f t="shared" si="51"/>
        <v>большой</v>
      </c>
      <c r="L459" t="str">
        <f t="shared" si="52"/>
        <v>социальный</v>
      </c>
      <c r="M459" t="str">
        <f t="shared" si="53"/>
        <v>письмо</v>
      </c>
      <c r="N459" s="1" t="str">
        <f t="shared" si="54"/>
        <v/>
      </c>
      <c r="O459">
        <f t="shared" si="55"/>
        <v>1</v>
      </c>
    </row>
    <row r="460" spans="1:15" x14ac:dyDescent="0.3">
      <c r="A460" t="s">
        <v>398</v>
      </c>
      <c r="B460" t="s">
        <v>398</v>
      </c>
      <c r="C460" t="s">
        <v>399</v>
      </c>
      <c r="D460" t="s">
        <v>442</v>
      </c>
      <c r="E460" t="s">
        <v>1575</v>
      </c>
      <c r="F460" s="1" t="str">
        <f t="shared" si="49"/>
        <v/>
      </c>
      <c r="G460">
        <v>3</v>
      </c>
      <c r="H460">
        <v>2</v>
      </c>
      <c r="I460">
        <v>1</v>
      </c>
      <c r="J460" s="1" t="str">
        <f t="shared" si="50"/>
        <v/>
      </c>
      <c r="K460" t="str">
        <f t="shared" si="51"/>
        <v>вспом. гл. Future</v>
      </c>
      <c r="L460" t="str">
        <f t="shared" si="52"/>
        <v>который</v>
      </c>
      <c r="M460" t="str">
        <f t="shared" si="53"/>
        <v>маленький</v>
      </c>
      <c r="N460" s="1" t="str">
        <f t="shared" si="54"/>
        <v/>
      </c>
      <c r="O460">
        <f t="shared" si="55"/>
        <v>3</v>
      </c>
    </row>
    <row r="461" spans="1:15" x14ac:dyDescent="0.3">
      <c r="A461" t="s">
        <v>1203</v>
      </c>
      <c r="B461" t="s">
        <v>1203</v>
      </c>
      <c r="C461" t="s">
        <v>1204</v>
      </c>
      <c r="D461" t="s">
        <v>849</v>
      </c>
      <c r="E461" t="s">
        <v>1964</v>
      </c>
      <c r="F461" s="1" t="str">
        <f t="shared" si="49"/>
        <v/>
      </c>
      <c r="G461">
        <v>3</v>
      </c>
      <c r="H461">
        <v>1</v>
      </c>
      <c r="I461">
        <v>2</v>
      </c>
      <c r="J461" s="1" t="str">
        <f t="shared" si="50"/>
        <v/>
      </c>
      <c r="K461" t="str">
        <f t="shared" si="51"/>
        <v>покупка</v>
      </c>
      <c r="L461" t="str">
        <f t="shared" si="52"/>
        <v>огромный</v>
      </c>
      <c r="M461" t="str">
        <f t="shared" si="53"/>
        <v>одежда</v>
      </c>
      <c r="N461" s="1" t="str">
        <f t="shared" si="54"/>
        <v/>
      </c>
      <c r="O461">
        <f t="shared" si="55"/>
        <v>2</v>
      </c>
    </row>
    <row r="462" spans="1:15" x14ac:dyDescent="0.3">
      <c r="A462" t="s">
        <v>1205</v>
      </c>
      <c r="B462" t="s">
        <v>1205</v>
      </c>
      <c r="C462" t="s">
        <v>1206</v>
      </c>
      <c r="D462" t="s">
        <v>847</v>
      </c>
      <c r="E462" t="s">
        <v>1024</v>
      </c>
      <c r="F462" s="1" t="str">
        <f t="shared" si="49"/>
        <v/>
      </c>
      <c r="G462">
        <v>2</v>
      </c>
      <c r="H462">
        <v>3</v>
      </c>
      <c r="I462">
        <v>1</v>
      </c>
      <c r="J462" s="1" t="str">
        <f t="shared" si="50"/>
        <v/>
      </c>
      <c r="K462" t="str">
        <f t="shared" si="51"/>
        <v>мудрый</v>
      </c>
      <c r="L462" t="str">
        <f t="shared" si="52"/>
        <v>ссылка</v>
      </c>
      <c r="M462" t="str">
        <f t="shared" si="53"/>
        <v>средний</v>
      </c>
      <c r="N462" s="1" t="str">
        <f t="shared" si="54"/>
        <v/>
      </c>
      <c r="O462">
        <f t="shared" si="55"/>
        <v>3</v>
      </c>
    </row>
    <row r="463" spans="1:15" x14ac:dyDescent="0.3">
      <c r="A463" t="s">
        <v>1207</v>
      </c>
      <c r="B463" t="s">
        <v>1207</v>
      </c>
      <c r="C463" t="s">
        <v>1208</v>
      </c>
      <c r="D463" t="s">
        <v>600</v>
      </c>
      <c r="E463" t="s">
        <v>1543</v>
      </c>
      <c r="F463" s="1" t="str">
        <f t="shared" si="49"/>
        <v/>
      </c>
      <c r="G463">
        <v>3</v>
      </c>
      <c r="H463">
        <v>1</v>
      </c>
      <c r="I463">
        <v>2</v>
      </c>
      <c r="J463" s="1" t="str">
        <f t="shared" si="50"/>
        <v/>
      </c>
      <c r="K463" t="str">
        <f t="shared" si="51"/>
        <v>мог, умел (в прошлом)</v>
      </c>
      <c r="L463" t="str">
        <f t="shared" si="52"/>
        <v>дешевый</v>
      </c>
      <c r="M463" t="str">
        <f t="shared" si="53"/>
        <v>пять (пятый)</v>
      </c>
      <c r="N463" s="1" t="str">
        <f t="shared" si="54"/>
        <v/>
      </c>
      <c r="O463">
        <f t="shared" si="55"/>
        <v>2</v>
      </c>
    </row>
    <row r="464" spans="1:15" x14ac:dyDescent="0.3">
      <c r="A464" t="s">
        <v>1209</v>
      </c>
      <c r="B464" t="s">
        <v>1209</v>
      </c>
      <c r="C464" t="s">
        <v>1210</v>
      </c>
      <c r="D464" t="s">
        <v>405</v>
      </c>
      <c r="E464" t="s">
        <v>537</v>
      </c>
      <c r="F464" s="1" t="str">
        <f t="shared" si="49"/>
        <v/>
      </c>
      <c r="G464">
        <v>3</v>
      </c>
      <c r="H464">
        <v>2</v>
      </c>
      <c r="I464">
        <v>1</v>
      </c>
      <c r="J464" s="1" t="str">
        <f t="shared" si="50"/>
        <v/>
      </c>
      <c r="K464" t="str">
        <f t="shared" si="51"/>
        <v>с, после</v>
      </c>
      <c r="L464" t="str">
        <f t="shared" si="52"/>
        <v>молодой</v>
      </c>
      <c r="M464" t="str">
        <f t="shared" si="53"/>
        <v>дорогой</v>
      </c>
      <c r="N464" s="1" t="str">
        <f t="shared" si="54"/>
        <v/>
      </c>
      <c r="O464">
        <f t="shared" si="55"/>
        <v>3</v>
      </c>
    </row>
    <row r="465" spans="1:15" x14ac:dyDescent="0.3">
      <c r="A465" t="s">
        <v>410</v>
      </c>
      <c r="B465" t="s">
        <v>410</v>
      </c>
      <c r="C465" t="s">
        <v>1211</v>
      </c>
      <c r="D465" t="s">
        <v>863</v>
      </c>
      <c r="E465" t="s">
        <v>462</v>
      </c>
      <c r="F465" s="1" t="str">
        <f t="shared" si="49"/>
        <v/>
      </c>
      <c r="G465">
        <v>3</v>
      </c>
      <c r="H465">
        <v>2</v>
      </c>
      <c r="I465">
        <v>1</v>
      </c>
      <c r="J465" s="1" t="str">
        <f t="shared" si="50"/>
        <v/>
      </c>
      <c r="K465" t="str">
        <f t="shared" si="51"/>
        <v>другой</v>
      </c>
      <c r="L465" t="str">
        <f t="shared" si="52"/>
        <v>куртка, пиджак</v>
      </c>
      <c r="M465" t="str">
        <f t="shared" si="53"/>
        <v>бесплатный, свободный</v>
      </c>
      <c r="N465" s="1" t="str">
        <f t="shared" si="54"/>
        <v/>
      </c>
      <c r="O465">
        <f t="shared" si="55"/>
        <v>3</v>
      </c>
    </row>
    <row r="466" spans="1:15" x14ac:dyDescent="0.3">
      <c r="A466" t="s">
        <v>1212</v>
      </c>
      <c r="B466" t="s">
        <v>1212</v>
      </c>
      <c r="C466" t="s">
        <v>1213</v>
      </c>
      <c r="D466" t="s">
        <v>1147</v>
      </c>
      <c r="E466" t="s">
        <v>504</v>
      </c>
      <c r="F466" s="1" t="str">
        <f t="shared" si="49"/>
        <v/>
      </c>
      <c r="G466">
        <v>1</v>
      </c>
      <c r="H466">
        <v>2</v>
      </c>
      <c r="I466">
        <v>3</v>
      </c>
      <c r="J466" s="1" t="str">
        <f t="shared" si="50"/>
        <v/>
      </c>
      <c r="K466" t="str">
        <f t="shared" si="51"/>
        <v>твердый</v>
      </c>
      <c r="L466" t="str">
        <f t="shared" si="52"/>
        <v>нота</v>
      </c>
      <c r="M466" t="str">
        <f t="shared" si="53"/>
        <v>время после полудня</v>
      </c>
      <c r="N466" s="1" t="str">
        <f t="shared" si="54"/>
        <v/>
      </c>
      <c r="O466">
        <f t="shared" si="55"/>
        <v>1</v>
      </c>
    </row>
    <row r="467" spans="1:15" x14ac:dyDescent="0.3">
      <c r="A467" t="s">
        <v>1214</v>
      </c>
      <c r="B467" t="s">
        <v>1214</v>
      </c>
      <c r="C467" t="s">
        <v>1215</v>
      </c>
      <c r="D467" t="s">
        <v>805</v>
      </c>
      <c r="E467" t="s">
        <v>1469</v>
      </c>
      <c r="F467" s="1" t="str">
        <f t="shared" si="49"/>
        <v/>
      </c>
      <c r="G467">
        <v>2</v>
      </c>
      <c r="H467">
        <v>1</v>
      </c>
      <c r="I467">
        <v>3</v>
      </c>
      <c r="J467" s="1" t="str">
        <f t="shared" si="50"/>
        <v/>
      </c>
      <c r="K467" t="str">
        <f t="shared" si="51"/>
        <v>безобразный</v>
      </c>
      <c r="L467" t="str">
        <f t="shared" si="52"/>
        <v>мягкий</v>
      </c>
      <c r="M467" t="str">
        <f t="shared" si="53"/>
        <v>защищать</v>
      </c>
      <c r="N467" s="1" t="str">
        <f t="shared" si="54"/>
        <v/>
      </c>
      <c r="O467">
        <f t="shared" si="55"/>
        <v>2</v>
      </c>
    </row>
    <row r="468" spans="1:15" x14ac:dyDescent="0.3">
      <c r="A468" t="s">
        <v>1216</v>
      </c>
      <c r="B468" t="s">
        <v>1216</v>
      </c>
      <c r="C468" t="s">
        <v>1217</v>
      </c>
      <c r="D468" t="s">
        <v>1101</v>
      </c>
      <c r="E468" t="s">
        <v>1672</v>
      </c>
      <c r="F468" s="1" t="str">
        <f t="shared" si="49"/>
        <v/>
      </c>
      <c r="G468">
        <v>3</v>
      </c>
      <c r="H468">
        <v>2</v>
      </c>
      <c r="I468">
        <v>1</v>
      </c>
      <c r="J468" s="1" t="str">
        <f t="shared" si="50"/>
        <v/>
      </c>
      <c r="K468" t="str">
        <f t="shared" si="51"/>
        <v>капуста</v>
      </c>
      <c r="L468" t="str">
        <f t="shared" si="52"/>
        <v>список</v>
      </c>
      <c r="M468" t="str">
        <f t="shared" si="53"/>
        <v>гладкий</v>
      </c>
      <c r="N468" s="1" t="str">
        <f t="shared" si="54"/>
        <v/>
      </c>
      <c r="O468">
        <f t="shared" si="55"/>
        <v>3</v>
      </c>
    </row>
    <row r="469" spans="1:15" x14ac:dyDescent="0.3">
      <c r="A469" t="s">
        <v>1218</v>
      </c>
      <c r="B469" t="s">
        <v>1218</v>
      </c>
      <c r="C469" t="s">
        <v>1219</v>
      </c>
      <c r="D469" t="s">
        <v>1314</v>
      </c>
      <c r="E469" t="s">
        <v>1271</v>
      </c>
      <c r="F469" s="1" t="str">
        <f t="shared" si="49"/>
        <v/>
      </c>
      <c r="G469">
        <v>3</v>
      </c>
      <c r="H469">
        <v>2</v>
      </c>
      <c r="I469">
        <v>1</v>
      </c>
      <c r="J469" s="1" t="str">
        <f t="shared" si="50"/>
        <v/>
      </c>
      <c r="K469" t="str">
        <f t="shared" si="51"/>
        <v>реальный, настоящий</v>
      </c>
      <c r="L469" t="str">
        <f t="shared" si="52"/>
        <v>класть</v>
      </c>
      <c r="M469" t="str">
        <f t="shared" si="53"/>
        <v>теплый</v>
      </c>
      <c r="N469" s="1" t="str">
        <f t="shared" si="54"/>
        <v/>
      </c>
      <c r="O469">
        <f t="shared" si="55"/>
        <v>3</v>
      </c>
    </row>
    <row r="470" spans="1:15" x14ac:dyDescent="0.3">
      <c r="A470" t="s">
        <v>414</v>
      </c>
      <c r="B470" t="s">
        <v>414</v>
      </c>
      <c r="C470" t="s">
        <v>415</v>
      </c>
      <c r="D470" t="s">
        <v>1652</v>
      </c>
      <c r="E470" t="s">
        <v>1093</v>
      </c>
      <c r="F470" s="1" t="str">
        <f t="shared" si="49"/>
        <v/>
      </c>
      <c r="G470">
        <v>2</v>
      </c>
      <c r="H470">
        <v>3</v>
      </c>
      <c r="I470">
        <v>1</v>
      </c>
      <c r="J470" s="1" t="str">
        <f t="shared" si="50"/>
        <v/>
      </c>
      <c r="K470" t="str">
        <f t="shared" si="51"/>
        <v>ужин</v>
      </c>
      <c r="L470" t="str">
        <f t="shared" si="52"/>
        <v>русский</v>
      </c>
      <c r="M470" t="str">
        <f t="shared" si="53"/>
        <v>холодный</v>
      </c>
      <c r="N470" s="1" t="str">
        <f t="shared" si="54"/>
        <v/>
      </c>
      <c r="O470">
        <f t="shared" si="55"/>
        <v>3</v>
      </c>
    </row>
    <row r="471" spans="1:15" x14ac:dyDescent="0.3">
      <c r="A471" t="s">
        <v>412</v>
      </c>
      <c r="B471" t="s">
        <v>412</v>
      </c>
      <c r="C471" t="s">
        <v>413</v>
      </c>
      <c r="D471" t="s">
        <v>1135</v>
      </c>
      <c r="E471" t="s">
        <v>889</v>
      </c>
      <c r="F471" s="1" t="str">
        <f t="shared" si="49"/>
        <v/>
      </c>
      <c r="G471">
        <v>1</v>
      </c>
      <c r="H471">
        <v>3</v>
      </c>
      <c r="I471">
        <v>2</v>
      </c>
      <c r="J471" s="1" t="str">
        <f t="shared" si="50"/>
        <v/>
      </c>
      <c r="K471" t="str">
        <f t="shared" si="51"/>
        <v>горячий</v>
      </c>
      <c r="L471" t="str">
        <f t="shared" si="52"/>
        <v>нижнее белье</v>
      </c>
      <c r="M471" t="str">
        <f t="shared" si="53"/>
        <v>пример</v>
      </c>
      <c r="N471" s="1" t="str">
        <f t="shared" si="54"/>
        <v/>
      </c>
      <c r="O471">
        <f t="shared" si="55"/>
        <v>1</v>
      </c>
    </row>
    <row r="472" spans="1:15" x14ac:dyDescent="0.3">
      <c r="A472" t="s">
        <v>400</v>
      </c>
      <c r="B472" t="s">
        <v>400</v>
      </c>
      <c r="C472" t="s">
        <v>401</v>
      </c>
      <c r="D472" t="s">
        <v>1</v>
      </c>
      <c r="E472" t="s">
        <v>441</v>
      </c>
      <c r="F472" s="1" t="str">
        <f t="shared" si="49"/>
        <v/>
      </c>
      <c r="G472">
        <v>1</v>
      </c>
      <c r="H472">
        <v>2</v>
      </c>
      <c r="I472">
        <v>3</v>
      </c>
      <c r="J472" s="1" t="str">
        <f t="shared" si="50"/>
        <v/>
      </c>
      <c r="K472" t="str">
        <f t="shared" si="51"/>
        <v>новый</v>
      </c>
      <c r="L472" t="str">
        <f t="shared" si="52"/>
        <v>быть</v>
      </c>
      <c r="M472" t="str">
        <f t="shared" si="53"/>
        <v>что, какой</v>
      </c>
      <c r="N472" s="1" t="str">
        <f t="shared" si="54"/>
        <v/>
      </c>
      <c r="O472">
        <f t="shared" si="55"/>
        <v>1</v>
      </c>
    </row>
    <row r="473" spans="1:15" x14ac:dyDescent="0.3">
      <c r="A473" t="s">
        <v>1220</v>
      </c>
      <c r="B473" t="s">
        <v>1220</v>
      </c>
      <c r="C473" t="s">
        <v>1221</v>
      </c>
      <c r="D473" t="s">
        <v>484</v>
      </c>
      <c r="E473" t="s">
        <v>1292</v>
      </c>
      <c r="F473" s="1" t="str">
        <f t="shared" si="49"/>
        <v/>
      </c>
      <c r="G473">
        <v>2</v>
      </c>
      <c r="H473">
        <v>1</v>
      </c>
      <c r="I473">
        <v>3</v>
      </c>
      <c r="J473" s="1" t="str">
        <f t="shared" si="50"/>
        <v/>
      </c>
      <c r="K473" t="str">
        <f t="shared" si="51"/>
        <v>прошлое</v>
      </c>
      <c r="L473" t="str">
        <f t="shared" si="52"/>
        <v>нормальный</v>
      </c>
      <c r="M473" t="str">
        <f t="shared" si="53"/>
        <v>текущий</v>
      </c>
      <c r="N473" s="1" t="str">
        <f t="shared" si="54"/>
        <v/>
      </c>
      <c r="O473">
        <f t="shared" si="55"/>
        <v>2</v>
      </c>
    </row>
    <row r="474" spans="1:15" x14ac:dyDescent="0.3">
      <c r="A474" t="s">
        <v>69</v>
      </c>
      <c r="B474" t="s">
        <v>69</v>
      </c>
      <c r="C474" t="s">
        <v>1222</v>
      </c>
      <c r="D474" t="s">
        <v>2023</v>
      </c>
      <c r="E474" t="s">
        <v>1909</v>
      </c>
      <c r="F474" s="1" t="str">
        <f t="shared" si="49"/>
        <v/>
      </c>
      <c r="G474">
        <v>1</v>
      </c>
      <c r="H474">
        <v>2</v>
      </c>
      <c r="I474">
        <v>3</v>
      </c>
      <c r="J474" s="1" t="str">
        <f t="shared" si="50"/>
        <v/>
      </c>
      <c r="K474" t="str">
        <f t="shared" si="51"/>
        <v>открытый</v>
      </c>
      <c r="L474" t="str">
        <f t="shared" si="52"/>
        <v>поле</v>
      </c>
      <c r="M474" t="str">
        <f t="shared" si="53"/>
        <v>знакомство</v>
      </c>
      <c r="N474" s="1" t="str">
        <f t="shared" si="54"/>
        <v/>
      </c>
      <c r="O474">
        <f t="shared" si="55"/>
        <v>1</v>
      </c>
    </row>
    <row r="475" spans="1:15" x14ac:dyDescent="0.3">
      <c r="A475" t="s">
        <v>5851</v>
      </c>
      <c r="B475" t="s">
        <v>1223</v>
      </c>
      <c r="C475" t="s">
        <v>1224</v>
      </c>
      <c r="D475" t="s">
        <v>18</v>
      </c>
      <c r="E475" t="s">
        <v>1230</v>
      </c>
      <c r="F475" s="1" t="str">
        <f t="shared" si="49"/>
        <v/>
      </c>
      <c r="G475">
        <v>3</v>
      </c>
      <c r="H475">
        <v>2</v>
      </c>
      <c r="I475">
        <v>1</v>
      </c>
      <c r="J475" s="1" t="str">
        <f t="shared" si="50"/>
        <v/>
      </c>
      <c r="K475" t="str">
        <f t="shared" si="51"/>
        <v>длинный</v>
      </c>
      <c r="L475" t="str">
        <f t="shared" si="52"/>
        <v>смотреть</v>
      </c>
      <c r="M475" t="str">
        <f t="shared" si="53"/>
        <v>закрытый</v>
      </c>
      <c r="N475" s="1" t="str">
        <f t="shared" si="54"/>
        <v/>
      </c>
      <c r="O475">
        <f t="shared" si="55"/>
        <v>3</v>
      </c>
    </row>
    <row r="476" spans="1:15" x14ac:dyDescent="0.3">
      <c r="A476" t="s">
        <v>1225</v>
      </c>
      <c r="B476" t="s">
        <v>1225</v>
      </c>
      <c r="C476" t="s">
        <v>1226</v>
      </c>
      <c r="D476" t="s">
        <v>1435</v>
      </c>
      <c r="E476" t="s">
        <v>771</v>
      </c>
      <c r="F476" s="1" t="str">
        <f t="shared" si="49"/>
        <v/>
      </c>
      <c r="G476">
        <v>2</v>
      </c>
      <c r="H476">
        <v>3</v>
      </c>
      <c r="I476">
        <v>1</v>
      </c>
      <c r="J476" s="1" t="str">
        <f t="shared" si="50"/>
        <v/>
      </c>
      <c r="K476" t="str">
        <f t="shared" si="51"/>
        <v>планировать, план</v>
      </c>
      <c r="L476" t="str">
        <f t="shared" si="52"/>
        <v>нога</v>
      </c>
      <c r="M476" t="str">
        <f t="shared" si="53"/>
        <v>натуральный, природный</v>
      </c>
      <c r="N476" s="1" t="str">
        <f t="shared" si="54"/>
        <v/>
      </c>
      <c r="O476">
        <f t="shared" si="55"/>
        <v>3</v>
      </c>
    </row>
    <row r="477" spans="1:15" x14ac:dyDescent="0.3">
      <c r="A477" t="s">
        <v>1227</v>
      </c>
      <c r="B477" t="s">
        <v>1227</v>
      </c>
      <c r="C477" t="s">
        <v>1228</v>
      </c>
      <c r="D477" t="s">
        <v>857</v>
      </c>
      <c r="E477" t="s">
        <v>1770</v>
      </c>
      <c r="F477" s="1" t="str">
        <f t="shared" si="49"/>
        <v/>
      </c>
      <c r="G477">
        <v>1</v>
      </c>
      <c r="H477">
        <v>2</v>
      </c>
      <c r="I477">
        <v>3</v>
      </c>
      <c r="J477" s="1" t="str">
        <f t="shared" si="50"/>
        <v/>
      </c>
      <c r="K477" t="str">
        <f t="shared" si="51"/>
        <v>медицинский</v>
      </c>
      <c r="L477" t="str">
        <f t="shared" si="52"/>
        <v>рубашка</v>
      </c>
      <c r="M477" t="str">
        <f t="shared" si="53"/>
        <v>сок</v>
      </c>
      <c r="N477" s="1" t="str">
        <f t="shared" si="54"/>
        <v/>
      </c>
      <c r="O477">
        <f t="shared" si="55"/>
        <v>1</v>
      </c>
    </row>
    <row r="478" spans="1:15" x14ac:dyDescent="0.3">
      <c r="A478" t="s">
        <v>1229</v>
      </c>
      <c r="B478" t="s">
        <v>1229</v>
      </c>
      <c r="C478" t="s">
        <v>1230</v>
      </c>
      <c r="D478" t="s">
        <v>675</v>
      </c>
      <c r="E478" t="s">
        <v>1195</v>
      </c>
      <c r="F478" s="1" t="str">
        <f t="shared" si="49"/>
        <v/>
      </c>
      <c r="G478">
        <v>2</v>
      </c>
      <c r="H478">
        <v>1</v>
      </c>
      <c r="I478">
        <v>3</v>
      </c>
      <c r="J478" s="1" t="str">
        <f t="shared" si="50"/>
        <v/>
      </c>
      <c r="K478" t="str">
        <f t="shared" si="51"/>
        <v>однако</v>
      </c>
      <c r="L478" t="str">
        <f t="shared" si="52"/>
        <v>длинный</v>
      </c>
      <c r="M478" t="str">
        <f t="shared" si="53"/>
        <v>серебристый</v>
      </c>
      <c r="N478" s="1" t="str">
        <f t="shared" si="54"/>
        <v/>
      </c>
      <c r="O478">
        <f t="shared" si="55"/>
        <v>2</v>
      </c>
    </row>
    <row r="479" spans="1:15" x14ac:dyDescent="0.3">
      <c r="A479" t="s">
        <v>1231</v>
      </c>
      <c r="B479" t="s">
        <v>1231</v>
      </c>
      <c r="C479" t="s">
        <v>1232</v>
      </c>
      <c r="D479" t="s">
        <v>1334</v>
      </c>
      <c r="E479" t="s">
        <v>1358</v>
      </c>
      <c r="F479" s="1" t="str">
        <f t="shared" si="49"/>
        <v/>
      </c>
      <c r="G479">
        <v>1</v>
      </c>
      <c r="H479">
        <v>3</v>
      </c>
      <c r="I479">
        <v>2</v>
      </c>
      <c r="J479" s="1" t="str">
        <f t="shared" si="50"/>
        <v/>
      </c>
      <c r="K479" t="str">
        <f t="shared" si="51"/>
        <v>полный</v>
      </c>
      <c r="L479" t="str">
        <f t="shared" si="52"/>
        <v>падать</v>
      </c>
      <c r="M479" t="str">
        <f t="shared" si="53"/>
        <v>исчезать</v>
      </c>
      <c r="N479" s="1" t="str">
        <f t="shared" si="54"/>
        <v/>
      </c>
      <c r="O479">
        <f t="shared" si="55"/>
        <v>1</v>
      </c>
    </row>
    <row r="480" spans="1:15" x14ac:dyDescent="0.3">
      <c r="A480" t="s">
        <v>1233</v>
      </c>
      <c r="B480" t="s">
        <v>1233</v>
      </c>
      <c r="C480" t="s">
        <v>1234</v>
      </c>
      <c r="D480" t="s">
        <v>423</v>
      </c>
      <c r="E480" t="s">
        <v>78</v>
      </c>
      <c r="F480" s="1" t="str">
        <f t="shared" si="49"/>
        <v/>
      </c>
      <c r="G480">
        <v>1</v>
      </c>
      <c r="H480">
        <v>2</v>
      </c>
      <c r="I480">
        <v>3</v>
      </c>
      <c r="J480" s="1" t="str">
        <f t="shared" si="50"/>
        <v/>
      </c>
      <c r="K480" t="str">
        <f t="shared" si="51"/>
        <v>великий, огромный, отличный</v>
      </c>
      <c r="L480" t="str">
        <f t="shared" si="52"/>
        <v>ты (вы) / тебе (вам) / твой (ваш)</v>
      </c>
      <c r="M480" t="str">
        <f t="shared" si="53"/>
        <v>давать</v>
      </c>
      <c r="N480" s="1" t="str">
        <f t="shared" si="54"/>
        <v/>
      </c>
      <c r="O480">
        <f t="shared" si="55"/>
        <v>1</v>
      </c>
    </row>
    <row r="481" spans="1:15" x14ac:dyDescent="0.3">
      <c r="A481" t="s">
        <v>1235</v>
      </c>
      <c r="B481" t="s">
        <v>1235</v>
      </c>
      <c r="C481" t="s">
        <v>1236</v>
      </c>
      <c r="D481" t="s">
        <v>1646</v>
      </c>
      <c r="E481" t="s">
        <v>2045</v>
      </c>
      <c r="F481" s="1" t="str">
        <f t="shared" si="49"/>
        <v/>
      </c>
      <c r="G481">
        <v>2</v>
      </c>
      <c r="H481">
        <v>1</v>
      </c>
      <c r="I481">
        <v>3</v>
      </c>
      <c r="J481" s="1" t="str">
        <f t="shared" si="50"/>
        <v/>
      </c>
      <c r="K481" t="str">
        <f t="shared" si="51"/>
        <v>завтрак</v>
      </c>
      <c r="L481" t="str">
        <f t="shared" si="52"/>
        <v>важный</v>
      </c>
      <c r="M481" t="str">
        <f t="shared" si="53"/>
        <v>лиса</v>
      </c>
      <c r="N481" s="1" t="str">
        <f t="shared" si="54"/>
        <v/>
      </c>
      <c r="O481">
        <f t="shared" si="55"/>
        <v>2</v>
      </c>
    </row>
    <row r="482" spans="1:15" x14ac:dyDescent="0.3">
      <c r="A482" t="s">
        <v>1237</v>
      </c>
      <c r="B482" t="s">
        <v>1237</v>
      </c>
      <c r="C482" t="s">
        <v>1238</v>
      </c>
      <c r="D482" t="s">
        <v>660</v>
      </c>
      <c r="E482" t="s">
        <v>2039</v>
      </c>
      <c r="F482" s="1" t="str">
        <f t="shared" si="49"/>
        <v/>
      </c>
      <c r="G482">
        <v>1</v>
      </c>
      <c r="H482">
        <v>3</v>
      </c>
      <c r="I482">
        <v>2</v>
      </c>
      <c r="J482" s="1" t="str">
        <f t="shared" si="50"/>
        <v/>
      </c>
      <c r="K482" t="str">
        <f t="shared" si="51"/>
        <v>политический</v>
      </c>
      <c r="L482" t="str">
        <f t="shared" si="52"/>
        <v>птица</v>
      </c>
      <c r="M482" t="str">
        <f t="shared" si="53"/>
        <v>у, около, в, на</v>
      </c>
      <c r="N482" s="1" t="str">
        <f t="shared" si="54"/>
        <v/>
      </c>
      <c r="O482">
        <f t="shared" si="55"/>
        <v>1</v>
      </c>
    </row>
    <row r="483" spans="1:15" x14ac:dyDescent="0.3">
      <c r="A483" t="s">
        <v>1239</v>
      </c>
      <c r="B483" t="s">
        <v>1239</v>
      </c>
      <c r="C483" t="s">
        <v>1240</v>
      </c>
      <c r="D483" t="s">
        <v>1173</v>
      </c>
      <c r="E483" t="s">
        <v>574</v>
      </c>
      <c r="F483" s="1" t="str">
        <f t="shared" si="49"/>
        <v/>
      </c>
      <c r="G483">
        <v>2</v>
      </c>
      <c r="H483">
        <v>3</v>
      </c>
      <c r="I483">
        <v>1</v>
      </c>
      <c r="J483" s="1" t="str">
        <f t="shared" si="50"/>
        <v/>
      </c>
      <c r="K483" t="str">
        <f t="shared" si="51"/>
        <v>черный</v>
      </c>
      <c r="L483" t="str">
        <f t="shared" si="52"/>
        <v>май</v>
      </c>
      <c r="M483" t="str">
        <f t="shared" si="53"/>
        <v>быстрый</v>
      </c>
      <c r="N483" s="1" t="str">
        <f t="shared" si="54"/>
        <v/>
      </c>
      <c r="O483">
        <f t="shared" si="55"/>
        <v>3</v>
      </c>
    </row>
    <row r="484" spans="1:15" x14ac:dyDescent="0.3">
      <c r="A484" t="s">
        <v>408</v>
      </c>
      <c r="B484" t="s">
        <v>408</v>
      </c>
      <c r="C484" t="s">
        <v>409</v>
      </c>
      <c r="D484" t="s">
        <v>765</v>
      </c>
      <c r="E484" t="s">
        <v>480</v>
      </c>
      <c r="F484" s="1" t="str">
        <f t="shared" si="49"/>
        <v/>
      </c>
      <c r="G484">
        <v>1</v>
      </c>
      <c r="H484">
        <v>2</v>
      </c>
      <c r="I484">
        <v>3</v>
      </c>
      <c r="J484" s="1" t="str">
        <f t="shared" si="50"/>
        <v/>
      </c>
      <c r="K484" t="str">
        <f t="shared" si="51"/>
        <v>готовый</v>
      </c>
      <c r="L484" t="str">
        <f t="shared" si="52"/>
        <v>плечо</v>
      </c>
      <c r="M484" t="str">
        <f t="shared" si="53"/>
        <v>больше</v>
      </c>
      <c r="N484" s="1" t="str">
        <f t="shared" si="54"/>
        <v/>
      </c>
      <c r="O484">
        <f t="shared" si="55"/>
        <v>1</v>
      </c>
    </row>
    <row r="485" spans="1:15" x14ac:dyDescent="0.3">
      <c r="A485" t="s">
        <v>1241</v>
      </c>
      <c r="B485" t="s">
        <v>1241</v>
      </c>
      <c r="C485" t="s">
        <v>1242</v>
      </c>
      <c r="D485" t="s">
        <v>604</v>
      </c>
      <c r="E485" t="s">
        <v>1412</v>
      </c>
      <c r="F485" s="1" t="str">
        <f t="shared" si="49"/>
        <v/>
      </c>
      <c r="G485">
        <v>1</v>
      </c>
      <c r="H485">
        <v>2</v>
      </c>
      <c r="I485">
        <v>3</v>
      </c>
      <c r="J485" s="1" t="str">
        <f t="shared" si="50"/>
        <v/>
      </c>
      <c r="K485" t="str">
        <f t="shared" si="51"/>
        <v>регулярный</v>
      </c>
      <c r="L485" t="str">
        <f t="shared" si="52"/>
        <v>семь (седьмой)</v>
      </c>
      <c r="M485" t="str">
        <f t="shared" si="53"/>
        <v>обсуждать</v>
      </c>
      <c r="N485" s="1" t="str">
        <f t="shared" si="54"/>
        <v/>
      </c>
      <c r="O485">
        <f t="shared" si="55"/>
        <v>1</v>
      </c>
    </row>
    <row r="486" spans="1:15" x14ac:dyDescent="0.3">
      <c r="A486" t="s">
        <v>5851</v>
      </c>
      <c r="B486" t="s">
        <v>1243</v>
      </c>
      <c r="C486" t="s">
        <v>1244</v>
      </c>
      <c r="D486" t="s">
        <v>2041</v>
      </c>
      <c r="E486" t="s">
        <v>1955</v>
      </c>
      <c r="F486" s="1" t="str">
        <f t="shared" si="49"/>
        <v/>
      </c>
      <c r="G486">
        <v>2</v>
      </c>
      <c r="H486">
        <v>1</v>
      </c>
      <c r="I486">
        <v>3</v>
      </c>
      <c r="J486" s="1" t="str">
        <f t="shared" si="50"/>
        <v/>
      </c>
      <c r="K486" t="str">
        <f t="shared" si="51"/>
        <v>корова</v>
      </c>
      <c r="L486" t="str">
        <f t="shared" si="52"/>
        <v>правый, правильный</v>
      </c>
      <c r="M486" t="str">
        <f t="shared" si="53"/>
        <v>кинофильм</v>
      </c>
      <c r="N486" s="1" t="str">
        <f t="shared" si="54"/>
        <v/>
      </c>
      <c r="O486">
        <f t="shared" si="55"/>
        <v>2</v>
      </c>
    </row>
    <row r="487" spans="1:15" x14ac:dyDescent="0.3">
      <c r="A487" t="s">
        <v>1245</v>
      </c>
      <c r="B487" t="s">
        <v>1245</v>
      </c>
      <c r="C487" t="s">
        <v>1246</v>
      </c>
      <c r="D487" t="s">
        <v>1478</v>
      </c>
      <c r="E487" t="s">
        <v>1350</v>
      </c>
      <c r="F487" s="1" t="str">
        <f t="shared" si="49"/>
        <v/>
      </c>
      <c r="G487">
        <v>1</v>
      </c>
      <c r="H487">
        <v>2</v>
      </c>
      <c r="I487">
        <v>3</v>
      </c>
      <c r="J487" s="1" t="str">
        <f t="shared" si="50"/>
        <v/>
      </c>
      <c r="K487" t="str">
        <f t="shared" si="51"/>
        <v>левый</v>
      </c>
      <c r="L487" t="str">
        <f t="shared" si="52"/>
        <v>тратить, проводить</v>
      </c>
      <c r="M487" t="str">
        <f t="shared" si="53"/>
        <v>преподавать, обучать</v>
      </c>
      <c r="N487" s="1" t="str">
        <f t="shared" si="54"/>
        <v/>
      </c>
      <c r="O487">
        <f t="shared" si="55"/>
        <v>1</v>
      </c>
    </row>
    <row r="488" spans="1:15" x14ac:dyDescent="0.3">
      <c r="A488" t="s">
        <v>1247</v>
      </c>
      <c r="B488" t="s">
        <v>1247</v>
      </c>
      <c r="C488" t="s">
        <v>1248</v>
      </c>
      <c r="D488" t="s">
        <v>1831</v>
      </c>
      <c r="E488" t="s">
        <v>966</v>
      </c>
      <c r="F488" s="1" t="str">
        <f t="shared" si="49"/>
        <v/>
      </c>
      <c r="G488">
        <v>1</v>
      </c>
      <c r="H488">
        <v>3</v>
      </c>
      <c r="I488">
        <v>2</v>
      </c>
      <c r="J488" s="1" t="str">
        <f t="shared" si="50"/>
        <v/>
      </c>
      <c r="K488" t="str">
        <f t="shared" si="51"/>
        <v>неправильный</v>
      </c>
      <c r="L488" t="str">
        <f t="shared" si="52"/>
        <v>предложение</v>
      </c>
      <c r="M488" t="str">
        <f t="shared" si="53"/>
        <v>кислый</v>
      </c>
      <c r="N488" s="1" t="str">
        <f t="shared" si="54"/>
        <v/>
      </c>
      <c r="O488">
        <f t="shared" si="55"/>
        <v>1</v>
      </c>
    </row>
    <row r="489" spans="1:15" x14ac:dyDescent="0.3">
      <c r="A489" t="s">
        <v>1249</v>
      </c>
      <c r="B489" t="s">
        <v>1249</v>
      </c>
      <c r="C489" t="s">
        <v>1250</v>
      </c>
      <c r="D489" t="s">
        <v>448</v>
      </c>
      <c r="E489" t="s">
        <v>1304</v>
      </c>
      <c r="F489" s="1" t="str">
        <f t="shared" si="49"/>
        <v/>
      </c>
      <c r="G489">
        <v>1</v>
      </c>
      <c r="H489">
        <v>2</v>
      </c>
      <c r="I489">
        <v>3</v>
      </c>
      <c r="J489" s="1" t="str">
        <f t="shared" si="50"/>
        <v/>
      </c>
      <c r="K489" t="str">
        <f t="shared" si="51"/>
        <v>сложный</v>
      </c>
      <c r="L489" t="str">
        <f t="shared" si="52"/>
        <v>почему</v>
      </c>
      <c r="M489" t="str">
        <f t="shared" si="53"/>
        <v>брать, взять</v>
      </c>
      <c r="N489" s="1" t="str">
        <f t="shared" si="54"/>
        <v/>
      </c>
      <c r="O489">
        <f t="shared" si="55"/>
        <v>1</v>
      </c>
    </row>
    <row r="490" spans="1:15" x14ac:dyDescent="0.3">
      <c r="A490" t="s">
        <v>1251</v>
      </c>
      <c r="B490" t="s">
        <v>1251</v>
      </c>
      <c r="C490" t="s">
        <v>1252</v>
      </c>
      <c r="D490" t="s">
        <v>1484</v>
      </c>
      <c r="E490" t="s">
        <v>1913</v>
      </c>
      <c r="F490" s="1" t="str">
        <f t="shared" si="49"/>
        <v/>
      </c>
      <c r="G490">
        <v>2</v>
      </c>
      <c r="H490">
        <v>3</v>
      </c>
      <c r="I490">
        <v>1</v>
      </c>
      <c r="J490" s="1" t="str">
        <f t="shared" si="50"/>
        <v/>
      </c>
      <c r="K490" t="str">
        <f t="shared" si="51"/>
        <v>опубликовывать</v>
      </c>
      <c r="L490" t="str">
        <f t="shared" si="52"/>
        <v>иностранец</v>
      </c>
      <c r="M490" t="str">
        <f t="shared" si="53"/>
        <v>простой</v>
      </c>
      <c r="N490" s="1" t="str">
        <f t="shared" si="54"/>
        <v/>
      </c>
      <c r="O490">
        <f t="shared" si="55"/>
        <v>3</v>
      </c>
    </row>
    <row r="491" spans="1:15" x14ac:dyDescent="0.3">
      <c r="A491" t="s">
        <v>1253</v>
      </c>
      <c r="B491" t="s">
        <v>1253</v>
      </c>
      <c r="C491" t="s">
        <v>1254</v>
      </c>
      <c r="D491" t="s">
        <v>1587</v>
      </c>
      <c r="E491" t="s">
        <v>1020</v>
      </c>
      <c r="F491" s="1" t="str">
        <f t="shared" si="49"/>
        <v/>
      </c>
      <c r="G491">
        <v>1</v>
      </c>
      <c r="H491">
        <v>2</v>
      </c>
      <c r="I491">
        <v>3</v>
      </c>
      <c r="J491" s="1" t="str">
        <f t="shared" si="50"/>
        <v/>
      </c>
      <c r="K491" t="str">
        <f t="shared" si="51"/>
        <v>круглый</v>
      </c>
      <c r="L491" t="str">
        <f t="shared" si="52"/>
        <v>разбивать</v>
      </c>
      <c r="M491" t="str">
        <f t="shared" si="53"/>
        <v>сайт</v>
      </c>
      <c r="N491" s="1" t="str">
        <f t="shared" si="54"/>
        <v/>
      </c>
      <c r="O491">
        <f t="shared" si="55"/>
        <v>1</v>
      </c>
    </row>
    <row r="492" spans="1:15" x14ac:dyDescent="0.3">
      <c r="A492" t="s">
        <v>1255</v>
      </c>
      <c r="B492" t="s">
        <v>1255</v>
      </c>
      <c r="C492" t="s">
        <v>1256</v>
      </c>
      <c r="D492" t="s">
        <v>1846</v>
      </c>
      <c r="E492" t="s">
        <v>103</v>
      </c>
      <c r="F492" s="1" t="str">
        <f t="shared" si="49"/>
        <v/>
      </c>
      <c r="G492">
        <v>2</v>
      </c>
      <c r="H492">
        <v>3</v>
      </c>
      <c r="I492">
        <v>1</v>
      </c>
      <c r="J492" s="1" t="str">
        <f t="shared" si="50"/>
        <v/>
      </c>
      <c r="K492" t="str">
        <f t="shared" si="51"/>
        <v>спальня</v>
      </c>
      <c r="L492" t="str">
        <f t="shared" si="52"/>
        <v>путешествовать</v>
      </c>
      <c r="M492" t="str">
        <f t="shared" si="53"/>
        <v>современный</v>
      </c>
      <c r="N492" s="1" t="str">
        <f t="shared" si="54"/>
        <v/>
      </c>
      <c r="O492">
        <f t="shared" si="55"/>
        <v>3</v>
      </c>
    </row>
    <row r="493" spans="1:15" x14ac:dyDescent="0.3">
      <c r="A493" t="s">
        <v>1257</v>
      </c>
      <c r="B493" t="s">
        <v>1257</v>
      </c>
      <c r="C493" t="s">
        <v>1258</v>
      </c>
      <c r="D493" t="s">
        <v>938</v>
      </c>
      <c r="E493" t="s">
        <v>279</v>
      </c>
      <c r="F493" s="1" t="str">
        <f t="shared" si="49"/>
        <v/>
      </c>
      <c r="G493">
        <v>2</v>
      </c>
      <c r="H493">
        <v>1</v>
      </c>
      <c r="I493">
        <v>3</v>
      </c>
      <c r="J493" s="1" t="str">
        <f t="shared" si="50"/>
        <v/>
      </c>
      <c r="K493" t="str">
        <f t="shared" si="51"/>
        <v>юрист</v>
      </c>
      <c r="L493" t="str">
        <f t="shared" si="52"/>
        <v>социальный</v>
      </c>
      <c r="M493" t="str">
        <f t="shared" si="53"/>
        <v>вопрос</v>
      </c>
      <c r="N493" s="1" t="str">
        <f t="shared" si="54"/>
        <v/>
      </c>
      <c r="O493">
        <f t="shared" si="55"/>
        <v>2</v>
      </c>
    </row>
    <row r="494" spans="1:15" x14ac:dyDescent="0.3">
      <c r="A494" t="s">
        <v>1259</v>
      </c>
      <c r="B494" t="s">
        <v>1259</v>
      </c>
      <c r="C494" t="s">
        <v>1260</v>
      </c>
      <c r="D494" t="s">
        <v>1616</v>
      </c>
      <c r="E494" t="s">
        <v>1643</v>
      </c>
      <c r="F494" s="1" t="str">
        <f t="shared" si="49"/>
        <v/>
      </c>
      <c r="G494">
        <v>2</v>
      </c>
      <c r="H494">
        <v>3</v>
      </c>
      <c r="I494">
        <v>1</v>
      </c>
      <c r="J494" s="1" t="str">
        <f t="shared" si="50"/>
        <v/>
      </c>
      <c r="K494" t="str">
        <f t="shared" si="51"/>
        <v>ждать на линии</v>
      </c>
      <c r="L494" t="str">
        <f t="shared" si="52"/>
        <v>записывать</v>
      </c>
      <c r="M494" t="str">
        <f t="shared" si="53"/>
        <v>ответственный</v>
      </c>
      <c r="N494" s="1" t="str">
        <f t="shared" si="54"/>
        <v/>
      </c>
      <c r="O494">
        <f t="shared" si="55"/>
        <v>3</v>
      </c>
    </row>
    <row r="495" spans="1:15" x14ac:dyDescent="0.3">
      <c r="A495" t="s">
        <v>5851</v>
      </c>
      <c r="B495" t="s">
        <v>1261</v>
      </c>
      <c r="C495" t="s">
        <v>1262</v>
      </c>
      <c r="D495" t="s">
        <v>779</v>
      </c>
      <c r="E495" t="s">
        <v>1165</v>
      </c>
      <c r="F495" s="1" t="str">
        <f t="shared" si="49"/>
        <v/>
      </c>
      <c r="G495">
        <v>3</v>
      </c>
      <c r="H495">
        <v>1</v>
      </c>
      <c r="I495">
        <v>2</v>
      </c>
      <c r="J495" s="1" t="str">
        <f t="shared" si="50"/>
        <v/>
      </c>
      <c r="K495" t="str">
        <f t="shared" si="51"/>
        <v>светлый</v>
      </c>
      <c r="L495" t="str">
        <f t="shared" si="52"/>
        <v>вероятный</v>
      </c>
      <c r="M495" t="str">
        <f t="shared" si="53"/>
        <v>кожа</v>
      </c>
      <c r="N495" s="1" t="str">
        <f t="shared" si="54"/>
        <v/>
      </c>
      <c r="O495">
        <f t="shared" si="55"/>
        <v>2</v>
      </c>
    </row>
    <row r="496" spans="1:15" x14ac:dyDescent="0.3">
      <c r="A496" t="s">
        <v>1263</v>
      </c>
      <c r="B496" t="s">
        <v>1263</v>
      </c>
      <c r="C496" t="s">
        <v>1264</v>
      </c>
      <c r="D496" t="s">
        <v>506</v>
      </c>
      <c r="E496" t="s">
        <v>1975</v>
      </c>
      <c r="F496" s="1" t="str">
        <f t="shared" si="49"/>
        <v/>
      </c>
      <c r="G496">
        <v>1</v>
      </c>
      <c r="H496">
        <v>3</v>
      </c>
      <c r="I496">
        <v>2</v>
      </c>
      <c r="J496" s="1" t="str">
        <f t="shared" si="50"/>
        <v/>
      </c>
      <c r="K496" t="str">
        <f t="shared" si="51"/>
        <v>следующий</v>
      </c>
      <c r="L496" t="str">
        <f t="shared" si="52"/>
        <v>программа</v>
      </c>
      <c r="M496" t="str">
        <f t="shared" si="53"/>
        <v>середина дня /полдень</v>
      </c>
      <c r="N496" s="1" t="str">
        <f t="shared" si="54"/>
        <v/>
      </c>
      <c r="O496">
        <f t="shared" si="55"/>
        <v>1</v>
      </c>
    </row>
    <row r="497" spans="1:15" x14ac:dyDescent="0.3">
      <c r="A497" t="s">
        <v>1265</v>
      </c>
      <c r="B497" t="s">
        <v>1265</v>
      </c>
      <c r="C497" t="s">
        <v>1266</v>
      </c>
      <c r="D497" t="s">
        <v>1897</v>
      </c>
      <c r="E497" t="s">
        <v>1175</v>
      </c>
      <c r="F497" s="1" t="str">
        <f t="shared" si="49"/>
        <v/>
      </c>
      <c r="G497">
        <v>2</v>
      </c>
      <c r="H497">
        <v>1</v>
      </c>
      <c r="I497">
        <v>3</v>
      </c>
      <c r="J497" s="1" t="str">
        <f t="shared" si="50"/>
        <v/>
      </c>
      <c r="K497" t="str">
        <f t="shared" si="51"/>
        <v>путешествие</v>
      </c>
      <c r="L497" t="str">
        <f t="shared" si="52"/>
        <v>разный, различный</v>
      </c>
      <c r="M497" t="str">
        <f t="shared" si="53"/>
        <v>красный</v>
      </c>
      <c r="N497" s="1" t="str">
        <f t="shared" si="54"/>
        <v/>
      </c>
      <c r="O497">
        <f t="shared" si="55"/>
        <v>2</v>
      </c>
    </row>
    <row r="498" spans="1:15" x14ac:dyDescent="0.3">
      <c r="A498" t="s">
        <v>416</v>
      </c>
      <c r="B498" t="s">
        <v>416</v>
      </c>
      <c r="C498" t="s">
        <v>1267</v>
      </c>
      <c r="D498" t="s">
        <v>1370</v>
      </c>
      <c r="E498" t="s">
        <v>749</v>
      </c>
      <c r="F498" s="1" t="str">
        <f t="shared" si="49"/>
        <v/>
      </c>
      <c r="G498">
        <v>2</v>
      </c>
      <c r="H498">
        <v>3</v>
      </c>
      <c r="I498">
        <v>1</v>
      </c>
      <c r="J498" s="1" t="str">
        <f t="shared" si="50"/>
        <v/>
      </c>
      <c r="K498" t="str">
        <f t="shared" si="51"/>
        <v>поднимать</v>
      </c>
      <c r="L498" t="str">
        <f t="shared" si="52"/>
        <v>взрослый</v>
      </c>
      <c r="M498" t="str">
        <f t="shared" si="53"/>
        <v>легкий</v>
      </c>
      <c r="N498" s="1" t="str">
        <f t="shared" si="54"/>
        <v/>
      </c>
      <c r="O498">
        <f t="shared" si="55"/>
        <v>3</v>
      </c>
    </row>
    <row r="499" spans="1:15" x14ac:dyDescent="0.3">
      <c r="A499" t="s">
        <v>1268</v>
      </c>
      <c r="B499" t="s">
        <v>1268</v>
      </c>
      <c r="C499" t="s">
        <v>1269</v>
      </c>
      <c r="D499" t="s">
        <v>560</v>
      </c>
      <c r="E499" t="s">
        <v>1320</v>
      </c>
      <c r="F499" s="1" t="str">
        <f t="shared" si="49"/>
        <v/>
      </c>
      <c r="G499">
        <v>1</v>
      </c>
      <c r="H499">
        <v>2</v>
      </c>
      <c r="I499">
        <v>3</v>
      </c>
      <c r="J499" s="1" t="str">
        <f t="shared" si="50"/>
        <v/>
      </c>
      <c r="K499" t="str">
        <f t="shared" si="51"/>
        <v>иностранный</v>
      </c>
      <c r="L499" t="str">
        <f t="shared" si="52"/>
        <v>пятница</v>
      </c>
      <c r="M499" t="str">
        <f t="shared" si="53"/>
        <v>расти</v>
      </c>
      <c r="N499" s="1" t="str">
        <f t="shared" si="54"/>
        <v/>
      </c>
      <c r="O499">
        <f t="shared" si="55"/>
        <v>1</v>
      </c>
    </row>
    <row r="500" spans="1:15" x14ac:dyDescent="0.3">
      <c r="A500" t="s">
        <v>1270</v>
      </c>
      <c r="B500" t="s">
        <v>1270</v>
      </c>
      <c r="C500" t="s">
        <v>1271</v>
      </c>
      <c r="D500" t="s">
        <v>36</v>
      </c>
      <c r="E500" t="s">
        <v>222</v>
      </c>
      <c r="F500" s="1" t="str">
        <f t="shared" si="49"/>
        <v/>
      </c>
      <c r="G500">
        <v>1</v>
      </c>
      <c r="H500">
        <v>3</v>
      </c>
      <c r="I500">
        <v>2</v>
      </c>
      <c r="J500" s="1" t="str">
        <f t="shared" si="50"/>
        <v/>
      </c>
      <c r="K500" t="str">
        <f t="shared" si="51"/>
        <v>реальный, настоящий</v>
      </c>
      <c r="L500" t="str">
        <f t="shared" si="52"/>
        <v>неделя</v>
      </c>
      <c r="M500" t="str">
        <f t="shared" si="53"/>
        <v>думать</v>
      </c>
      <c r="N500" s="1" t="str">
        <f t="shared" si="54"/>
        <v/>
      </c>
      <c r="O500">
        <f t="shared" si="55"/>
        <v>1</v>
      </c>
    </row>
    <row r="501" spans="1:15" x14ac:dyDescent="0.3">
      <c r="A501" t="s">
        <v>5851</v>
      </c>
      <c r="B501" t="s">
        <v>1272</v>
      </c>
      <c r="C501" t="s">
        <v>1273</v>
      </c>
      <c r="D501" t="s">
        <v>1819</v>
      </c>
      <c r="E501" t="s">
        <v>1115</v>
      </c>
      <c r="F501" s="1" t="str">
        <f t="shared" si="49"/>
        <v/>
      </c>
      <c r="G501">
        <v>2</v>
      </c>
      <c r="H501">
        <v>1</v>
      </c>
      <c r="I501">
        <v>3</v>
      </c>
      <c r="J501" s="1" t="str">
        <f t="shared" si="50"/>
        <v/>
      </c>
      <c r="K501" t="str">
        <f t="shared" si="51"/>
        <v>объем</v>
      </c>
      <c r="L501" t="str">
        <f t="shared" si="52"/>
        <v>удивительный</v>
      </c>
      <c r="M501" t="str">
        <f t="shared" si="53"/>
        <v>этап</v>
      </c>
      <c r="N501" s="1" t="str">
        <f t="shared" si="54"/>
        <v/>
      </c>
      <c r="O501">
        <f t="shared" si="55"/>
        <v>2</v>
      </c>
    </row>
    <row r="502" spans="1:15" x14ac:dyDescent="0.3">
      <c r="A502" t="s">
        <v>1274</v>
      </c>
      <c r="B502" t="s">
        <v>1274</v>
      </c>
      <c r="C502" t="s">
        <v>1275</v>
      </c>
      <c r="D502" t="s">
        <v>1575</v>
      </c>
      <c r="E502" t="s">
        <v>1492</v>
      </c>
      <c r="F502" s="1" t="str">
        <f t="shared" si="49"/>
        <v/>
      </c>
      <c r="G502">
        <v>1</v>
      </c>
      <c r="H502">
        <v>2</v>
      </c>
      <c r="I502">
        <v>3</v>
      </c>
      <c r="J502" s="1" t="str">
        <f t="shared" si="50"/>
        <v/>
      </c>
      <c r="K502" t="str">
        <f t="shared" si="51"/>
        <v>далекий</v>
      </c>
      <c r="L502" t="str">
        <f t="shared" si="52"/>
        <v>вспом. гл. Future</v>
      </c>
      <c r="M502" t="str">
        <f t="shared" si="53"/>
        <v>скучать</v>
      </c>
      <c r="N502" s="1" t="str">
        <f t="shared" si="54"/>
        <v/>
      </c>
      <c r="O502">
        <f t="shared" si="55"/>
        <v>1</v>
      </c>
    </row>
    <row r="503" spans="1:15" x14ac:dyDescent="0.3">
      <c r="A503" t="s">
        <v>71</v>
      </c>
      <c r="B503" t="s">
        <v>71</v>
      </c>
      <c r="C503" t="s">
        <v>1276</v>
      </c>
      <c r="D503" t="s">
        <v>1344</v>
      </c>
      <c r="E503" t="s">
        <v>910</v>
      </c>
      <c r="F503" s="1" t="str">
        <f t="shared" si="49"/>
        <v/>
      </c>
      <c r="G503">
        <v>2</v>
      </c>
      <c r="H503">
        <v>1</v>
      </c>
      <c r="I503">
        <v>3</v>
      </c>
      <c r="J503" s="1" t="str">
        <f t="shared" si="50"/>
        <v/>
      </c>
      <c r="K503" t="str">
        <f t="shared" si="51"/>
        <v>показывать</v>
      </c>
      <c r="L503" t="str">
        <f t="shared" si="52"/>
        <v>близкий</v>
      </c>
      <c r="M503" t="str">
        <f t="shared" si="53"/>
        <v>доктор, врач</v>
      </c>
      <c r="N503" s="1" t="str">
        <f t="shared" si="54"/>
        <v/>
      </c>
      <c r="O503">
        <f t="shared" si="55"/>
        <v>2</v>
      </c>
    </row>
    <row r="504" spans="1:15" x14ac:dyDescent="0.3">
      <c r="A504" t="s">
        <v>1277</v>
      </c>
      <c r="B504" t="s">
        <v>1277</v>
      </c>
      <c r="C504" t="s">
        <v>1278</v>
      </c>
      <c r="D504" t="s">
        <v>1886</v>
      </c>
      <c r="E504" t="s">
        <v>464</v>
      </c>
      <c r="F504" s="1" t="str">
        <f t="shared" si="49"/>
        <v/>
      </c>
      <c r="G504">
        <v>3</v>
      </c>
      <c r="H504">
        <v>1</v>
      </c>
      <c r="I504">
        <v>2</v>
      </c>
      <c r="J504" s="1" t="str">
        <f t="shared" si="50"/>
        <v/>
      </c>
      <c r="K504" t="str">
        <f t="shared" si="51"/>
        <v>некоторые</v>
      </c>
      <c r="L504" t="str">
        <f t="shared" si="52"/>
        <v>главный, основной</v>
      </c>
      <c r="M504" t="str">
        <f t="shared" si="53"/>
        <v>стена</v>
      </c>
      <c r="N504" s="1" t="str">
        <f t="shared" si="54"/>
        <v/>
      </c>
      <c r="O504">
        <f t="shared" si="55"/>
        <v>2</v>
      </c>
    </row>
    <row r="505" spans="1:15" x14ac:dyDescent="0.3">
      <c r="A505" t="s">
        <v>1279</v>
      </c>
      <c r="B505" t="s">
        <v>1279</v>
      </c>
      <c r="C505" t="s">
        <v>1280</v>
      </c>
      <c r="D505" t="s">
        <v>1002</v>
      </c>
      <c r="E505" t="s">
        <v>1381</v>
      </c>
      <c r="F505" s="1" t="str">
        <f t="shared" si="49"/>
        <v/>
      </c>
      <c r="G505">
        <v>3</v>
      </c>
      <c r="H505">
        <v>1</v>
      </c>
      <c r="I505">
        <v>2</v>
      </c>
      <c r="J505" s="1" t="str">
        <f t="shared" si="50"/>
        <v/>
      </c>
      <c r="K505" t="str">
        <f t="shared" si="51"/>
        <v>надеяться</v>
      </c>
      <c r="L505" t="str">
        <f t="shared" si="52"/>
        <v>последний</v>
      </c>
      <c r="M505" t="str">
        <f t="shared" si="53"/>
        <v>результат</v>
      </c>
      <c r="N505" s="1" t="str">
        <f t="shared" si="54"/>
        <v/>
      </c>
      <c r="O505">
        <f t="shared" si="55"/>
        <v>2</v>
      </c>
    </row>
    <row r="506" spans="1:15" x14ac:dyDescent="0.3">
      <c r="A506" t="s">
        <v>1281</v>
      </c>
      <c r="B506" t="s">
        <v>1281</v>
      </c>
      <c r="C506" t="s">
        <v>1282</v>
      </c>
      <c r="D506" t="s">
        <v>736</v>
      </c>
      <c r="E506" t="s">
        <v>835</v>
      </c>
      <c r="F506" s="1" t="str">
        <f t="shared" si="49"/>
        <v/>
      </c>
      <c r="G506">
        <v>2</v>
      </c>
      <c r="H506">
        <v>1</v>
      </c>
      <c r="I506">
        <v>3</v>
      </c>
      <c r="J506" s="1" t="str">
        <f t="shared" si="50"/>
        <v/>
      </c>
      <c r="K506" t="str">
        <f t="shared" si="51"/>
        <v>племянница</v>
      </c>
      <c r="L506" t="str">
        <f t="shared" si="52"/>
        <v>единственный, только</v>
      </c>
      <c r="M506" t="str">
        <f t="shared" si="53"/>
        <v>умный</v>
      </c>
      <c r="N506" s="1" t="str">
        <f t="shared" si="54"/>
        <v/>
      </c>
      <c r="O506">
        <f t="shared" si="55"/>
        <v>2</v>
      </c>
    </row>
    <row r="507" spans="1:15" x14ac:dyDescent="0.3">
      <c r="A507" t="s">
        <v>1283</v>
      </c>
      <c r="B507" t="s">
        <v>1283</v>
      </c>
      <c r="C507" t="s">
        <v>1284</v>
      </c>
      <c r="D507" t="s">
        <v>1163</v>
      </c>
      <c r="E507" t="s">
        <v>1704</v>
      </c>
      <c r="F507" s="1" t="str">
        <f t="shared" si="49"/>
        <v/>
      </c>
      <c r="G507">
        <v>2</v>
      </c>
      <c r="H507">
        <v>3</v>
      </c>
      <c r="I507">
        <v>1</v>
      </c>
      <c r="J507" s="1" t="str">
        <f t="shared" si="50"/>
        <v/>
      </c>
      <c r="K507" t="str">
        <f t="shared" si="51"/>
        <v>цвет</v>
      </c>
      <c r="L507" t="str">
        <f t="shared" si="52"/>
        <v>джем, варенье</v>
      </c>
      <c r="M507" t="str">
        <f t="shared" si="53"/>
        <v>доступный</v>
      </c>
      <c r="N507" s="1" t="str">
        <f t="shared" si="54"/>
        <v/>
      </c>
      <c r="O507">
        <f t="shared" si="55"/>
        <v>3</v>
      </c>
    </row>
    <row r="508" spans="1:15" x14ac:dyDescent="0.3">
      <c r="A508" t="s">
        <v>5851</v>
      </c>
      <c r="B508" t="s">
        <v>1285</v>
      </c>
      <c r="C508" t="s">
        <v>1286</v>
      </c>
      <c r="D508" t="s">
        <v>1155</v>
      </c>
      <c r="E508" t="s">
        <v>1416</v>
      </c>
      <c r="F508" s="1" t="str">
        <f t="shared" si="49"/>
        <v/>
      </c>
      <c r="G508">
        <v>3</v>
      </c>
      <c r="H508">
        <v>2</v>
      </c>
      <c r="I508">
        <v>1</v>
      </c>
      <c r="J508" s="1" t="str">
        <f t="shared" si="50"/>
        <v/>
      </c>
      <c r="K508" t="str">
        <f t="shared" si="51"/>
        <v>готовиться</v>
      </c>
      <c r="L508" t="str">
        <f t="shared" si="52"/>
        <v>рассказ</v>
      </c>
      <c r="M508" t="str">
        <f t="shared" si="53"/>
        <v>элементарный, начальный</v>
      </c>
      <c r="N508" s="1" t="str">
        <f t="shared" si="54"/>
        <v/>
      </c>
      <c r="O508">
        <f t="shared" si="55"/>
        <v>3</v>
      </c>
    </row>
    <row r="509" spans="1:15" x14ac:dyDescent="0.3">
      <c r="A509" t="s">
        <v>1287</v>
      </c>
      <c r="B509" t="s">
        <v>1287</v>
      </c>
      <c r="C509" t="s">
        <v>1288</v>
      </c>
      <c r="D509" t="s">
        <v>218</v>
      </c>
      <c r="E509" t="s">
        <v>942</v>
      </c>
      <c r="F509" s="1" t="str">
        <f t="shared" si="49"/>
        <v/>
      </c>
      <c r="G509">
        <v>1</v>
      </c>
      <c r="H509">
        <v>3</v>
      </c>
      <c r="I509">
        <v>2</v>
      </c>
      <c r="J509" s="1" t="str">
        <f t="shared" si="50"/>
        <v/>
      </c>
      <c r="K509" t="str">
        <f t="shared" si="51"/>
        <v>общий</v>
      </c>
      <c r="L509" t="str">
        <f t="shared" si="52"/>
        <v>обучение</v>
      </c>
      <c r="M509" t="str">
        <f t="shared" si="53"/>
        <v>день</v>
      </c>
      <c r="N509" s="1" t="str">
        <f t="shared" si="54"/>
        <v/>
      </c>
      <c r="O509">
        <f t="shared" si="55"/>
        <v>1</v>
      </c>
    </row>
    <row r="510" spans="1:15" x14ac:dyDescent="0.3">
      <c r="A510" t="s">
        <v>1289</v>
      </c>
      <c r="B510" t="s">
        <v>1289</v>
      </c>
      <c r="C510" t="s">
        <v>1290</v>
      </c>
      <c r="D510" t="s">
        <v>1784</v>
      </c>
      <c r="E510" t="s">
        <v>538</v>
      </c>
      <c r="F510" s="1" t="str">
        <f t="shared" si="49"/>
        <v/>
      </c>
      <c r="G510">
        <v>1</v>
      </c>
      <c r="H510">
        <v>3</v>
      </c>
      <c r="I510">
        <v>2</v>
      </c>
      <c r="J510" s="1" t="str">
        <f t="shared" si="50"/>
        <v/>
      </c>
      <c r="K510" t="str">
        <f t="shared" si="51"/>
        <v>одинаковый</v>
      </c>
      <c r="L510" t="str">
        <f t="shared" si="52"/>
        <v>до</v>
      </c>
      <c r="M510" t="str">
        <f t="shared" si="53"/>
        <v>вилка</v>
      </c>
      <c r="N510" s="1" t="str">
        <f t="shared" si="54"/>
        <v/>
      </c>
      <c r="O510">
        <f t="shared" si="55"/>
        <v>1</v>
      </c>
    </row>
    <row r="511" spans="1:15" x14ac:dyDescent="0.3">
      <c r="A511" t="s">
        <v>1291</v>
      </c>
      <c r="B511" t="s">
        <v>1291</v>
      </c>
      <c r="C511" t="s">
        <v>1292</v>
      </c>
      <c r="D511" t="s">
        <v>1644</v>
      </c>
      <c r="E511" t="s">
        <v>18</v>
      </c>
      <c r="F511" s="1" t="str">
        <f t="shared" si="49"/>
        <v/>
      </c>
      <c r="G511">
        <v>3</v>
      </c>
      <c r="H511">
        <v>1</v>
      </c>
      <c r="I511">
        <v>2</v>
      </c>
      <c r="J511" s="1" t="str">
        <f t="shared" si="50"/>
        <v/>
      </c>
      <c r="K511" t="str">
        <f t="shared" si="51"/>
        <v>смотреть</v>
      </c>
      <c r="L511" t="str">
        <f t="shared" si="52"/>
        <v>текущий</v>
      </c>
      <c r="M511" t="str">
        <f t="shared" si="53"/>
        <v>еда, пища</v>
      </c>
      <c r="N511" s="1" t="str">
        <f t="shared" si="54"/>
        <v/>
      </c>
      <c r="O511">
        <f t="shared" si="55"/>
        <v>2</v>
      </c>
    </row>
    <row r="512" spans="1:15" x14ac:dyDescent="0.3">
      <c r="A512" t="s">
        <v>1293</v>
      </c>
      <c r="B512" t="s">
        <v>1293</v>
      </c>
      <c r="C512" t="s">
        <v>1294</v>
      </c>
      <c r="D512" t="s">
        <v>789</v>
      </c>
      <c r="E512" t="s">
        <v>530</v>
      </c>
      <c r="F512" s="1" t="str">
        <f t="shared" si="49"/>
        <v/>
      </c>
      <c r="G512">
        <v>1</v>
      </c>
      <c r="H512">
        <v>2</v>
      </c>
      <c r="I512">
        <v>3</v>
      </c>
      <c r="J512" s="1" t="str">
        <f t="shared" si="50"/>
        <v/>
      </c>
      <c r="K512" t="str">
        <f t="shared" si="51"/>
        <v>общественный</v>
      </c>
      <c r="L512" t="str">
        <f t="shared" si="52"/>
        <v>внешность</v>
      </c>
      <c r="M512" t="str">
        <f t="shared" si="53"/>
        <v>завтра</v>
      </c>
      <c r="N512" s="1" t="str">
        <f t="shared" si="54"/>
        <v/>
      </c>
      <c r="O512">
        <f t="shared" si="55"/>
        <v>1</v>
      </c>
    </row>
    <row r="513" spans="1:15" x14ac:dyDescent="0.3">
      <c r="A513" t="s">
        <v>1295</v>
      </c>
      <c r="B513" t="s">
        <v>1295</v>
      </c>
      <c r="C513" t="s">
        <v>1296</v>
      </c>
      <c r="D513" t="s">
        <v>444</v>
      </c>
      <c r="E513" t="s">
        <v>695</v>
      </c>
      <c r="F513" s="1" t="str">
        <f t="shared" si="49"/>
        <v/>
      </c>
      <c r="G513">
        <v>2</v>
      </c>
      <c r="H513">
        <v>1</v>
      </c>
      <c r="I513">
        <v>3</v>
      </c>
      <c r="J513" s="1" t="str">
        <f t="shared" si="50"/>
        <v/>
      </c>
      <c r="K513" t="str">
        <f t="shared" si="51"/>
        <v>когда</v>
      </c>
      <c r="L513" t="str">
        <f t="shared" si="52"/>
        <v>идеальный</v>
      </c>
      <c r="M513" t="str">
        <f t="shared" si="53"/>
        <v>поэтому, так</v>
      </c>
      <c r="N513" s="1" t="str">
        <f t="shared" si="54"/>
        <v/>
      </c>
      <c r="O513">
        <f t="shared" si="55"/>
        <v>2</v>
      </c>
    </row>
    <row r="514" spans="1:15" x14ac:dyDescent="0.3">
      <c r="A514" t="s">
        <v>5851</v>
      </c>
      <c r="B514" t="s">
        <v>1297</v>
      </c>
      <c r="C514" t="s">
        <v>1298</v>
      </c>
      <c r="D514" t="s">
        <v>1193</v>
      </c>
      <c r="E514" t="s">
        <v>1674</v>
      </c>
      <c r="F514" s="1" t="str">
        <f t="shared" ref="F514:F577" si="56">IF(C514=D514,1,"")</f>
        <v/>
      </c>
      <c r="G514">
        <v>3</v>
      </c>
      <c r="H514">
        <v>1</v>
      </c>
      <c r="I514">
        <v>2</v>
      </c>
      <c r="J514" s="1" t="str">
        <f t="shared" ref="J514:J577" si="57">IF(D514=E514,1,"")</f>
        <v/>
      </c>
      <c r="K514" t="str">
        <f t="shared" ref="K514:K577" si="58">IF(G514=1,C514, IF(G514=2,D514,E514))</f>
        <v>торт, кекс</v>
      </c>
      <c r="L514" t="str">
        <f t="shared" ref="L514:L577" si="59">IF(H514=1,C514, IF(H514=2,D514,E514))</f>
        <v>самый</v>
      </c>
      <c r="M514" t="str">
        <f t="shared" ref="M514:M577" si="60">IF(I514=1,C514, IF(I514=2,D514,E514))</f>
        <v>серый</v>
      </c>
      <c r="N514" s="1" t="str">
        <f t="shared" ref="N514:N577" si="61">IF(C514=E514,1,"")</f>
        <v/>
      </c>
      <c r="O514">
        <f t="shared" ref="O514:O577" si="62">IF(G514=1,1,IF(H514=1,2,IF(I514=1,3,0)))</f>
        <v>2</v>
      </c>
    </row>
    <row r="515" spans="1:15" x14ac:dyDescent="0.3">
      <c r="A515" t="s">
        <v>5851</v>
      </c>
      <c r="B515" t="s">
        <v>1299</v>
      </c>
      <c r="C515" t="s">
        <v>1</v>
      </c>
      <c r="D515" t="s">
        <v>773</v>
      </c>
      <c r="E515" t="s">
        <v>1792</v>
      </c>
      <c r="F515" s="1" t="str">
        <f t="shared" si="56"/>
        <v/>
      </c>
      <c r="G515">
        <v>3</v>
      </c>
      <c r="H515">
        <v>1</v>
      </c>
      <c r="I515">
        <v>2</v>
      </c>
      <c r="J515" s="1" t="str">
        <f t="shared" si="57"/>
        <v/>
      </c>
      <c r="K515" t="str">
        <f t="shared" si="58"/>
        <v>нож</v>
      </c>
      <c r="L515" t="str">
        <f t="shared" si="59"/>
        <v>быть</v>
      </c>
      <c r="M515" t="str">
        <f t="shared" si="60"/>
        <v>ступня</v>
      </c>
      <c r="N515" s="1" t="str">
        <f t="shared" si="61"/>
        <v/>
      </c>
      <c r="O515">
        <f t="shared" si="62"/>
        <v>2</v>
      </c>
    </row>
    <row r="516" spans="1:15" x14ac:dyDescent="0.3">
      <c r="A516" t="s">
        <v>4</v>
      </c>
      <c r="B516" t="s">
        <v>4</v>
      </c>
      <c r="C516" t="s">
        <v>5</v>
      </c>
      <c r="D516" t="s">
        <v>1969</v>
      </c>
      <c r="E516" t="s">
        <v>1874</v>
      </c>
      <c r="F516" s="1" t="str">
        <f t="shared" si="56"/>
        <v/>
      </c>
      <c r="G516">
        <v>2</v>
      </c>
      <c r="H516">
        <v>1</v>
      </c>
      <c r="I516">
        <v>3</v>
      </c>
      <c r="J516" s="1" t="str">
        <f t="shared" si="57"/>
        <v/>
      </c>
      <c r="K516" t="str">
        <f t="shared" si="58"/>
        <v>счет</v>
      </c>
      <c r="L516" t="str">
        <f t="shared" si="59"/>
        <v>иметь</v>
      </c>
      <c r="M516" t="str">
        <f t="shared" si="60"/>
        <v>занавески, шторы</v>
      </c>
      <c r="N516" s="1" t="str">
        <f t="shared" si="61"/>
        <v/>
      </c>
      <c r="O516">
        <f t="shared" si="62"/>
        <v>2</v>
      </c>
    </row>
    <row r="517" spans="1:15" x14ac:dyDescent="0.3">
      <c r="A517" t="s">
        <v>2</v>
      </c>
      <c r="B517" t="s">
        <v>2</v>
      </c>
      <c r="C517" t="s">
        <v>1300</v>
      </c>
      <c r="D517" t="s">
        <v>512</v>
      </c>
      <c r="E517" t="s">
        <v>1702</v>
      </c>
      <c r="F517" s="1" t="str">
        <f t="shared" si="56"/>
        <v/>
      </c>
      <c r="G517">
        <v>1</v>
      </c>
      <c r="H517">
        <v>2</v>
      </c>
      <c r="I517">
        <v>3</v>
      </c>
      <c r="J517" s="1" t="str">
        <f t="shared" si="57"/>
        <v/>
      </c>
      <c r="K517" t="str">
        <f t="shared" si="58"/>
        <v>делать, сделать</v>
      </c>
      <c r="L517" t="str">
        <f t="shared" si="59"/>
        <v>мгновение</v>
      </c>
      <c r="M517" t="str">
        <f t="shared" si="60"/>
        <v>мороженое</v>
      </c>
      <c r="N517" s="1" t="str">
        <f t="shared" si="61"/>
        <v/>
      </c>
      <c r="O517">
        <f t="shared" si="62"/>
        <v>1</v>
      </c>
    </row>
    <row r="518" spans="1:15" x14ac:dyDescent="0.3">
      <c r="A518" t="s">
        <v>27</v>
      </c>
      <c r="B518" t="s">
        <v>27</v>
      </c>
      <c r="C518" t="s">
        <v>28</v>
      </c>
      <c r="D518" t="s">
        <v>665</v>
      </c>
      <c r="E518" t="s">
        <v>1500</v>
      </c>
      <c r="F518" s="1" t="str">
        <f t="shared" si="56"/>
        <v/>
      </c>
      <c r="G518">
        <v>3</v>
      </c>
      <c r="H518">
        <v>2</v>
      </c>
      <c r="I518">
        <v>1</v>
      </c>
      <c r="J518" s="1" t="str">
        <f t="shared" si="57"/>
        <v/>
      </c>
      <c r="K518" t="str">
        <f t="shared" si="58"/>
        <v>толкать</v>
      </c>
      <c r="L518" t="str">
        <f t="shared" si="59"/>
        <v>о, вокруг, у, по</v>
      </c>
      <c r="M518" t="str">
        <f t="shared" si="60"/>
        <v>сказать</v>
      </c>
      <c r="N518" s="1" t="str">
        <f t="shared" si="61"/>
        <v/>
      </c>
      <c r="O518">
        <f t="shared" si="62"/>
        <v>3</v>
      </c>
    </row>
    <row r="519" spans="1:15" x14ac:dyDescent="0.3">
      <c r="A519" t="s">
        <v>10</v>
      </c>
      <c r="B519" t="s">
        <v>10</v>
      </c>
      <c r="C519" t="s">
        <v>11</v>
      </c>
      <c r="D519" t="s">
        <v>1356</v>
      </c>
      <c r="E519" t="s">
        <v>542</v>
      </c>
      <c r="F519" s="1" t="str">
        <f t="shared" si="56"/>
        <v/>
      </c>
      <c r="G519">
        <v>2</v>
      </c>
      <c r="H519">
        <v>1</v>
      </c>
      <c r="I519">
        <v>3</v>
      </c>
      <c r="J519" s="1" t="str">
        <f t="shared" si="57"/>
        <v/>
      </c>
      <c r="K519" t="str">
        <f t="shared" si="58"/>
        <v>развивать</v>
      </c>
      <c r="L519" t="str">
        <f t="shared" si="59"/>
        <v>получать</v>
      </c>
      <c r="M519" t="str">
        <f t="shared" si="60"/>
        <v>тоже</v>
      </c>
      <c r="N519" s="1" t="str">
        <f t="shared" si="61"/>
        <v/>
      </c>
      <c r="O519">
        <f t="shared" si="62"/>
        <v>2</v>
      </c>
    </row>
    <row r="520" spans="1:15" x14ac:dyDescent="0.3">
      <c r="A520" t="s">
        <v>81</v>
      </c>
      <c r="B520" t="s">
        <v>81</v>
      </c>
      <c r="C520" t="s">
        <v>82</v>
      </c>
      <c r="D520" t="s">
        <v>808</v>
      </c>
      <c r="E520" t="s">
        <v>1000</v>
      </c>
      <c r="F520" s="1" t="str">
        <f t="shared" si="56"/>
        <v/>
      </c>
      <c r="G520">
        <v>1</v>
      </c>
      <c r="H520">
        <v>3</v>
      </c>
      <c r="I520">
        <v>2</v>
      </c>
      <c r="J520" s="1" t="str">
        <f t="shared" si="57"/>
        <v/>
      </c>
      <c r="K520" t="str">
        <f t="shared" si="58"/>
        <v>находить</v>
      </c>
      <c r="L520" t="str">
        <f t="shared" si="59"/>
        <v>цель</v>
      </c>
      <c r="M520" t="str">
        <f t="shared" si="60"/>
        <v>любовь</v>
      </c>
      <c r="N520" s="1" t="str">
        <f t="shared" si="61"/>
        <v/>
      </c>
      <c r="O520">
        <f t="shared" si="62"/>
        <v>1</v>
      </c>
    </row>
    <row r="521" spans="1:15" x14ac:dyDescent="0.3">
      <c r="A521" t="s">
        <v>290</v>
      </c>
      <c r="B521" t="s">
        <v>290</v>
      </c>
      <c r="C521" t="s">
        <v>1301</v>
      </c>
      <c r="D521" t="s">
        <v>1502</v>
      </c>
      <c r="E521" t="s">
        <v>1129</v>
      </c>
      <c r="F521" s="1" t="str">
        <f t="shared" si="56"/>
        <v/>
      </c>
      <c r="G521">
        <v>1</v>
      </c>
      <c r="H521">
        <v>3</v>
      </c>
      <c r="I521">
        <v>2</v>
      </c>
      <c r="J521" s="1" t="str">
        <f t="shared" si="57"/>
        <v/>
      </c>
      <c r="K521" t="str">
        <f t="shared" si="58"/>
        <v>рассказывать</v>
      </c>
      <c r="L521" t="str">
        <f t="shared" si="59"/>
        <v>ошибка</v>
      </c>
      <c r="M521" t="str">
        <f t="shared" si="60"/>
        <v>подходить</v>
      </c>
      <c r="N521" s="1" t="str">
        <f t="shared" si="61"/>
        <v/>
      </c>
      <c r="O521">
        <f t="shared" si="62"/>
        <v>1</v>
      </c>
    </row>
    <row r="522" spans="1:15" x14ac:dyDescent="0.3">
      <c r="A522" t="s">
        <v>29</v>
      </c>
      <c r="B522" t="s">
        <v>29</v>
      </c>
      <c r="C522" t="s">
        <v>30</v>
      </c>
      <c r="D522" t="s">
        <v>540</v>
      </c>
      <c r="E522" t="s">
        <v>1550</v>
      </c>
      <c r="F522" s="1" t="str">
        <f t="shared" si="56"/>
        <v/>
      </c>
      <c r="G522">
        <v>1</v>
      </c>
      <c r="H522">
        <v>3</v>
      </c>
      <c r="I522">
        <v>2</v>
      </c>
      <c r="J522" s="1" t="str">
        <f t="shared" si="57"/>
        <v/>
      </c>
      <c r="K522" t="str">
        <f t="shared" si="58"/>
        <v>спрашивать</v>
      </c>
      <c r="L522" t="str">
        <f t="shared" si="59"/>
        <v>должен, следует, стоит</v>
      </c>
      <c r="M522" t="str">
        <f t="shared" si="60"/>
        <v>тому назад</v>
      </c>
      <c r="N522" s="1" t="str">
        <f t="shared" si="61"/>
        <v/>
      </c>
      <c r="O522">
        <f t="shared" si="62"/>
        <v>1</v>
      </c>
    </row>
    <row r="523" spans="1:15" x14ac:dyDescent="0.3">
      <c r="A523" t="s">
        <v>309</v>
      </c>
      <c r="B523" t="s">
        <v>309</v>
      </c>
      <c r="C523" t="s">
        <v>1302</v>
      </c>
      <c r="D523" t="s">
        <v>57</v>
      </c>
      <c r="E523" t="s">
        <v>1737</v>
      </c>
      <c r="F523" s="1" t="str">
        <f t="shared" si="56"/>
        <v/>
      </c>
      <c r="G523">
        <v>3</v>
      </c>
      <c r="H523">
        <v>2</v>
      </c>
      <c r="I523">
        <v>1</v>
      </c>
      <c r="J523" s="1" t="str">
        <f t="shared" si="57"/>
        <v/>
      </c>
      <c r="K523" t="str">
        <f t="shared" si="58"/>
        <v>ананас</v>
      </c>
      <c r="L523" t="str">
        <f t="shared" si="59"/>
        <v>нуждаться</v>
      </c>
      <c r="M523" t="str">
        <f t="shared" si="60"/>
        <v>использовать, воспользоваться</v>
      </c>
      <c r="N523" s="1" t="str">
        <f t="shared" si="61"/>
        <v/>
      </c>
      <c r="O523">
        <f t="shared" si="62"/>
        <v>3</v>
      </c>
    </row>
    <row r="524" spans="1:15" x14ac:dyDescent="0.3">
      <c r="A524" t="s">
        <v>8</v>
      </c>
      <c r="B524" t="s">
        <v>8</v>
      </c>
      <c r="C524" t="s">
        <v>9</v>
      </c>
      <c r="D524" t="s">
        <v>530</v>
      </c>
      <c r="E524" t="s">
        <v>1893</v>
      </c>
      <c r="F524" s="1" t="str">
        <f t="shared" si="56"/>
        <v/>
      </c>
      <c r="G524">
        <v>3</v>
      </c>
      <c r="H524">
        <v>1</v>
      </c>
      <c r="I524">
        <v>2</v>
      </c>
      <c r="J524" s="1" t="str">
        <f t="shared" si="57"/>
        <v/>
      </c>
      <c r="K524" t="str">
        <f t="shared" si="58"/>
        <v>порядок</v>
      </c>
      <c r="L524" t="str">
        <f t="shared" si="59"/>
        <v>приходить</v>
      </c>
      <c r="M524" t="str">
        <f t="shared" si="60"/>
        <v>завтра</v>
      </c>
      <c r="N524" s="1" t="str">
        <f t="shared" si="61"/>
        <v/>
      </c>
      <c r="O524">
        <f t="shared" si="62"/>
        <v>2</v>
      </c>
    </row>
    <row r="525" spans="1:15" x14ac:dyDescent="0.3">
      <c r="A525" t="s">
        <v>33</v>
      </c>
      <c r="B525" t="s">
        <v>33</v>
      </c>
      <c r="C525" t="s">
        <v>34</v>
      </c>
      <c r="D525" t="s">
        <v>1303</v>
      </c>
      <c r="E525" t="s">
        <v>904</v>
      </c>
      <c r="F525" s="1" t="str">
        <f t="shared" si="56"/>
        <v/>
      </c>
      <c r="G525">
        <v>3</v>
      </c>
      <c r="H525">
        <v>1</v>
      </c>
      <c r="I525">
        <v>2</v>
      </c>
      <c r="J525" s="1" t="str">
        <f t="shared" si="57"/>
        <v/>
      </c>
      <c r="K525" t="str">
        <f t="shared" si="58"/>
        <v>продавец</v>
      </c>
      <c r="L525" t="str">
        <f t="shared" si="59"/>
        <v>знать</v>
      </c>
      <c r="M525" t="str">
        <f t="shared" si="60"/>
        <v>создавать</v>
      </c>
      <c r="N525" s="1" t="str">
        <f t="shared" si="61"/>
        <v/>
      </c>
      <c r="O525">
        <f t="shared" si="62"/>
        <v>2</v>
      </c>
    </row>
    <row r="526" spans="1:15" x14ac:dyDescent="0.3">
      <c r="A526" t="s">
        <v>6</v>
      </c>
      <c r="B526" t="s">
        <v>6</v>
      </c>
      <c r="C526" t="s">
        <v>7</v>
      </c>
      <c r="D526" t="s">
        <v>1406</v>
      </c>
      <c r="E526" t="s">
        <v>478</v>
      </c>
      <c r="F526" s="1" t="str">
        <f t="shared" si="56"/>
        <v/>
      </c>
      <c r="G526">
        <v>2</v>
      </c>
      <c r="H526">
        <v>1</v>
      </c>
      <c r="I526">
        <v>3</v>
      </c>
      <c r="J526" s="1" t="str">
        <f t="shared" si="57"/>
        <v/>
      </c>
      <c r="K526" t="str">
        <f t="shared" si="58"/>
        <v>объяснять</v>
      </c>
      <c r="L526" t="str">
        <f t="shared" si="59"/>
        <v>идти</v>
      </c>
      <c r="M526" t="str">
        <f t="shared" si="60"/>
        <v>меньше</v>
      </c>
      <c r="N526" s="1" t="str">
        <f t="shared" si="61"/>
        <v/>
      </c>
      <c r="O526">
        <f t="shared" si="62"/>
        <v>2</v>
      </c>
    </row>
    <row r="527" spans="1:15" x14ac:dyDescent="0.3">
      <c r="A527" t="s">
        <v>12</v>
      </c>
      <c r="B527" t="s">
        <v>12</v>
      </c>
      <c r="C527" t="s">
        <v>1303</v>
      </c>
      <c r="D527" t="s">
        <v>1301</v>
      </c>
      <c r="E527" t="s">
        <v>1886</v>
      </c>
      <c r="F527" s="1" t="str">
        <f t="shared" si="56"/>
        <v/>
      </c>
      <c r="G527">
        <v>2</v>
      </c>
      <c r="H527">
        <v>3</v>
      </c>
      <c r="I527">
        <v>1</v>
      </c>
      <c r="J527" s="1" t="str">
        <f t="shared" si="57"/>
        <v/>
      </c>
      <c r="K527" t="str">
        <f t="shared" si="58"/>
        <v>рассказывать</v>
      </c>
      <c r="L527" t="str">
        <f t="shared" si="59"/>
        <v>стена</v>
      </c>
      <c r="M527" t="str">
        <f t="shared" si="60"/>
        <v>создавать</v>
      </c>
      <c r="N527" s="1" t="str">
        <f t="shared" si="61"/>
        <v/>
      </c>
      <c r="O527">
        <f t="shared" si="62"/>
        <v>3</v>
      </c>
    </row>
    <row r="528" spans="1:15" x14ac:dyDescent="0.3">
      <c r="A528" t="s">
        <v>77</v>
      </c>
      <c r="B528" t="s">
        <v>77</v>
      </c>
      <c r="C528" t="s">
        <v>78</v>
      </c>
      <c r="D528" t="s">
        <v>464</v>
      </c>
      <c r="E528" t="s">
        <v>1652</v>
      </c>
      <c r="F528" s="1" t="str">
        <f t="shared" si="56"/>
        <v/>
      </c>
      <c r="G528">
        <v>2</v>
      </c>
      <c r="H528">
        <v>3</v>
      </c>
      <c r="I528">
        <v>1</v>
      </c>
      <c r="J528" s="1" t="str">
        <f t="shared" si="57"/>
        <v/>
      </c>
      <c r="K528" t="str">
        <f t="shared" si="58"/>
        <v>некоторые</v>
      </c>
      <c r="L528" t="str">
        <f t="shared" si="59"/>
        <v>ужин</v>
      </c>
      <c r="M528" t="str">
        <f t="shared" si="60"/>
        <v>давать</v>
      </c>
      <c r="N528" s="1" t="str">
        <f t="shared" si="61"/>
        <v/>
      </c>
      <c r="O528">
        <f t="shared" si="62"/>
        <v>3</v>
      </c>
    </row>
    <row r="529" spans="1:15" x14ac:dyDescent="0.3">
      <c r="A529" t="s">
        <v>48</v>
      </c>
      <c r="B529" t="s">
        <v>48</v>
      </c>
      <c r="C529" t="s">
        <v>49</v>
      </c>
      <c r="D529" t="s">
        <v>431</v>
      </c>
      <c r="E529" t="s">
        <v>500</v>
      </c>
      <c r="F529" s="1" t="str">
        <f t="shared" si="56"/>
        <v/>
      </c>
      <c r="G529">
        <v>1</v>
      </c>
      <c r="H529">
        <v>3</v>
      </c>
      <c r="I529">
        <v>2</v>
      </c>
      <c r="J529" s="1" t="str">
        <f t="shared" si="57"/>
        <v/>
      </c>
      <c r="K529" t="str">
        <f t="shared" si="58"/>
        <v>хотеть</v>
      </c>
      <c r="L529" t="str">
        <f t="shared" si="59"/>
        <v>утро</v>
      </c>
      <c r="M529" t="str">
        <f t="shared" si="60"/>
        <v>они / им / их</v>
      </c>
      <c r="N529" s="1" t="str">
        <f t="shared" si="61"/>
        <v/>
      </c>
      <c r="O529">
        <f t="shared" si="62"/>
        <v>1</v>
      </c>
    </row>
    <row r="530" spans="1:15" x14ac:dyDescent="0.3">
      <c r="A530" t="s">
        <v>17</v>
      </c>
      <c r="B530" t="s">
        <v>17</v>
      </c>
      <c r="C530" t="s">
        <v>18</v>
      </c>
      <c r="D530" t="s">
        <v>1664</v>
      </c>
      <c r="E530" t="s">
        <v>600</v>
      </c>
      <c r="F530" s="1" t="str">
        <f t="shared" si="56"/>
        <v/>
      </c>
      <c r="G530">
        <v>1</v>
      </c>
      <c r="H530">
        <v>3</v>
      </c>
      <c r="I530">
        <v>2</v>
      </c>
      <c r="J530" s="1" t="str">
        <f t="shared" si="57"/>
        <v/>
      </c>
      <c r="K530" t="str">
        <f t="shared" si="58"/>
        <v>смотреть</v>
      </c>
      <c r="L530" t="str">
        <f t="shared" si="59"/>
        <v>пять (пятый)</v>
      </c>
      <c r="M530" t="str">
        <f t="shared" si="60"/>
        <v>ягода</v>
      </c>
      <c r="N530" s="1" t="str">
        <f t="shared" si="61"/>
        <v/>
      </c>
      <c r="O530">
        <f t="shared" si="62"/>
        <v>1</v>
      </c>
    </row>
    <row r="531" spans="1:15" x14ac:dyDescent="0.3">
      <c r="A531" t="s">
        <v>35</v>
      </c>
      <c r="B531" t="s">
        <v>35</v>
      </c>
      <c r="C531" t="s">
        <v>36</v>
      </c>
      <c r="D531" t="s">
        <v>271</v>
      </c>
      <c r="E531" t="s">
        <v>9</v>
      </c>
      <c r="F531" s="1" t="str">
        <f t="shared" si="56"/>
        <v/>
      </c>
      <c r="G531">
        <v>1</v>
      </c>
      <c r="H531">
        <v>2</v>
      </c>
      <c r="I531">
        <v>3</v>
      </c>
      <c r="J531" s="1" t="str">
        <f t="shared" si="57"/>
        <v/>
      </c>
      <c r="K531" t="str">
        <f t="shared" si="58"/>
        <v>думать</v>
      </c>
      <c r="L531" t="str">
        <f t="shared" si="59"/>
        <v>деньги</v>
      </c>
      <c r="M531" t="str">
        <f t="shared" si="60"/>
        <v>приходить</v>
      </c>
      <c r="N531" s="1" t="str">
        <f t="shared" si="61"/>
        <v/>
      </c>
      <c r="O531">
        <f t="shared" si="62"/>
        <v>1</v>
      </c>
    </row>
    <row r="532" spans="1:15" x14ac:dyDescent="0.3">
      <c r="A532" t="s">
        <v>13</v>
      </c>
      <c r="B532" t="s">
        <v>13</v>
      </c>
      <c r="C532" t="s">
        <v>1304</v>
      </c>
      <c r="D532" t="s">
        <v>1316</v>
      </c>
      <c r="E532" t="s">
        <v>659</v>
      </c>
      <c r="F532" s="1" t="str">
        <f t="shared" si="56"/>
        <v/>
      </c>
      <c r="G532">
        <v>2</v>
      </c>
      <c r="H532">
        <v>1</v>
      </c>
      <c r="I532">
        <v>3</v>
      </c>
      <c r="J532" s="1" t="str">
        <f t="shared" si="57"/>
        <v/>
      </c>
      <c r="K532" t="str">
        <f t="shared" si="58"/>
        <v>сохранять</v>
      </c>
      <c r="L532" t="str">
        <f t="shared" si="59"/>
        <v>брать, взять</v>
      </c>
      <c r="M532" t="str">
        <f t="shared" si="60"/>
        <v>пара</v>
      </c>
      <c r="N532" s="1" t="str">
        <f t="shared" si="61"/>
        <v/>
      </c>
      <c r="O532">
        <f t="shared" si="62"/>
        <v>2</v>
      </c>
    </row>
    <row r="533" spans="1:15" x14ac:dyDescent="0.3">
      <c r="A533" t="s">
        <v>15</v>
      </c>
      <c r="B533" t="s">
        <v>15</v>
      </c>
      <c r="C533" t="s">
        <v>16</v>
      </c>
      <c r="D533" t="s">
        <v>222</v>
      </c>
      <c r="E533" t="s">
        <v>1864</v>
      </c>
      <c r="F533" s="1" t="str">
        <f t="shared" si="56"/>
        <v/>
      </c>
      <c r="G533">
        <v>3</v>
      </c>
      <c r="H533">
        <v>2</v>
      </c>
      <c r="I533">
        <v>1</v>
      </c>
      <c r="J533" s="1" t="str">
        <f t="shared" si="57"/>
        <v/>
      </c>
      <c r="K533" t="str">
        <f t="shared" si="58"/>
        <v>телефон</v>
      </c>
      <c r="L533" t="str">
        <f t="shared" si="59"/>
        <v>неделя</v>
      </c>
      <c r="M533" t="str">
        <f t="shared" si="60"/>
        <v>видеть</v>
      </c>
      <c r="N533" s="1" t="str">
        <f t="shared" si="61"/>
        <v/>
      </c>
      <c r="O533">
        <f t="shared" si="62"/>
        <v>3</v>
      </c>
    </row>
    <row r="534" spans="1:15" x14ac:dyDescent="0.3">
      <c r="A534" t="s">
        <v>41</v>
      </c>
      <c r="B534" t="s">
        <v>41</v>
      </c>
      <c r="C534" t="s">
        <v>42</v>
      </c>
      <c r="D534" t="s">
        <v>1061</v>
      </c>
      <c r="E534" t="s">
        <v>431</v>
      </c>
      <c r="F534" s="1" t="str">
        <f t="shared" si="56"/>
        <v/>
      </c>
      <c r="G534">
        <v>3</v>
      </c>
      <c r="H534">
        <v>1</v>
      </c>
      <c r="I534">
        <v>2</v>
      </c>
      <c r="J534" s="1" t="str">
        <f t="shared" si="57"/>
        <v/>
      </c>
      <c r="K534" t="str">
        <f t="shared" si="58"/>
        <v>они / им / их</v>
      </c>
      <c r="L534" t="str">
        <f t="shared" si="59"/>
        <v>работать</v>
      </c>
      <c r="M534" t="str">
        <f t="shared" si="60"/>
        <v>разговорный (английский)</v>
      </c>
      <c r="N534" s="1" t="str">
        <f t="shared" si="61"/>
        <v/>
      </c>
      <c r="O534">
        <f t="shared" si="62"/>
        <v>2</v>
      </c>
    </row>
    <row r="535" spans="1:15" x14ac:dyDescent="0.3">
      <c r="A535" t="s">
        <v>88</v>
      </c>
      <c r="B535" t="s">
        <v>88</v>
      </c>
      <c r="C535" t="s">
        <v>1305</v>
      </c>
      <c r="D535" t="s">
        <v>1341</v>
      </c>
      <c r="E535" t="s">
        <v>1619</v>
      </c>
      <c r="F535" s="1" t="str">
        <f t="shared" si="56"/>
        <v/>
      </c>
      <c r="G535">
        <v>3</v>
      </c>
      <c r="H535">
        <v>1</v>
      </c>
      <c r="I535">
        <v>2</v>
      </c>
      <c r="J535" s="1" t="str">
        <f t="shared" si="57"/>
        <v/>
      </c>
      <c r="K535" t="str">
        <f t="shared" si="58"/>
        <v>искать (в книге)</v>
      </c>
      <c r="L535" t="str">
        <f t="shared" si="59"/>
        <v>стараться, пытаться</v>
      </c>
      <c r="M535" t="str">
        <f t="shared" si="60"/>
        <v>продолжать</v>
      </c>
      <c r="N535" s="1" t="str">
        <f t="shared" si="61"/>
        <v/>
      </c>
      <c r="O535">
        <f t="shared" si="62"/>
        <v>2</v>
      </c>
    </row>
    <row r="536" spans="1:15" x14ac:dyDescent="0.3">
      <c r="A536" t="s">
        <v>99</v>
      </c>
      <c r="B536" t="s">
        <v>99</v>
      </c>
      <c r="C536" t="s">
        <v>1306</v>
      </c>
      <c r="D536" t="s">
        <v>1692</v>
      </c>
      <c r="E536" t="s">
        <v>604</v>
      </c>
      <c r="F536" s="1" t="str">
        <f t="shared" si="56"/>
        <v/>
      </c>
      <c r="G536">
        <v>1</v>
      </c>
      <c r="H536">
        <v>3</v>
      </c>
      <c r="I536">
        <v>2</v>
      </c>
      <c r="J536" s="1" t="str">
        <f t="shared" si="57"/>
        <v/>
      </c>
      <c r="K536" t="str">
        <f t="shared" si="58"/>
        <v>оставлять, покидать, уходить</v>
      </c>
      <c r="L536" t="str">
        <f t="shared" si="59"/>
        <v>семь (седьмой)</v>
      </c>
      <c r="M536" t="str">
        <f t="shared" si="60"/>
        <v>рыба</v>
      </c>
      <c r="N536" s="1" t="str">
        <f t="shared" si="61"/>
        <v/>
      </c>
      <c r="O536">
        <f t="shared" si="62"/>
        <v>1</v>
      </c>
    </row>
    <row r="537" spans="1:15" x14ac:dyDescent="0.3">
      <c r="A537" t="s">
        <v>56</v>
      </c>
      <c r="B537" t="s">
        <v>56</v>
      </c>
      <c r="C537" t="s">
        <v>57</v>
      </c>
      <c r="D537" t="s">
        <v>1632</v>
      </c>
      <c r="E537" t="s">
        <v>1284</v>
      </c>
      <c r="F537" s="1" t="str">
        <f t="shared" si="56"/>
        <v/>
      </c>
      <c r="G537">
        <v>3</v>
      </c>
      <c r="H537">
        <v>2</v>
      </c>
      <c r="I537">
        <v>1</v>
      </c>
      <c r="J537" s="1" t="str">
        <f t="shared" si="57"/>
        <v/>
      </c>
      <c r="K537" t="str">
        <f t="shared" si="58"/>
        <v>доступный</v>
      </c>
      <c r="L537" t="str">
        <f t="shared" si="59"/>
        <v>записываться</v>
      </c>
      <c r="M537" t="str">
        <f t="shared" si="60"/>
        <v>нуждаться</v>
      </c>
      <c r="N537" s="1" t="str">
        <f t="shared" si="61"/>
        <v/>
      </c>
      <c r="O537">
        <f t="shared" si="62"/>
        <v>3</v>
      </c>
    </row>
    <row r="538" spans="1:15" x14ac:dyDescent="0.3">
      <c r="A538" t="s">
        <v>1307</v>
      </c>
      <c r="B538" t="s">
        <v>1307</v>
      </c>
      <c r="C538" t="s">
        <v>1308</v>
      </c>
      <c r="D538" t="s">
        <v>1813</v>
      </c>
      <c r="E538" t="s">
        <v>1833</v>
      </c>
      <c r="F538" s="1" t="str">
        <f t="shared" si="56"/>
        <v/>
      </c>
      <c r="G538">
        <v>2</v>
      </c>
      <c r="H538">
        <v>1</v>
      </c>
      <c r="I538">
        <v>3</v>
      </c>
      <c r="J538" s="1" t="str">
        <f t="shared" si="57"/>
        <v/>
      </c>
      <c r="K538" t="str">
        <f t="shared" si="58"/>
        <v>готовить на гриле</v>
      </c>
      <c r="L538" t="str">
        <f t="shared" si="59"/>
        <v>казаться</v>
      </c>
      <c r="M538" t="str">
        <f t="shared" si="60"/>
        <v>острый</v>
      </c>
      <c r="N538" s="1" t="str">
        <f t="shared" si="61"/>
        <v/>
      </c>
      <c r="O538">
        <f t="shared" si="62"/>
        <v>2</v>
      </c>
    </row>
    <row r="539" spans="1:15" x14ac:dyDescent="0.3">
      <c r="A539" t="s">
        <v>1309</v>
      </c>
      <c r="B539" t="s">
        <v>1309</v>
      </c>
      <c r="C539" t="s">
        <v>1310</v>
      </c>
      <c r="D539" t="s">
        <v>482</v>
      </c>
      <c r="E539" t="s">
        <v>1157</v>
      </c>
      <c r="F539" s="1" t="str">
        <f t="shared" si="56"/>
        <v/>
      </c>
      <c r="G539">
        <v>2</v>
      </c>
      <c r="H539">
        <v>1</v>
      </c>
      <c r="I539">
        <v>3</v>
      </c>
      <c r="J539" s="1" t="str">
        <f t="shared" si="57"/>
        <v/>
      </c>
      <c r="K539" t="str">
        <f t="shared" si="58"/>
        <v>настоящее</v>
      </c>
      <c r="L539" t="str">
        <f t="shared" si="59"/>
        <v>становиться</v>
      </c>
      <c r="M539" t="str">
        <f t="shared" si="60"/>
        <v>группа</v>
      </c>
      <c r="N539" s="1" t="str">
        <f t="shared" si="61"/>
        <v/>
      </c>
      <c r="O539">
        <f t="shared" si="62"/>
        <v>2</v>
      </c>
    </row>
    <row r="540" spans="1:15" x14ac:dyDescent="0.3">
      <c r="A540" t="s">
        <v>1311</v>
      </c>
      <c r="B540" t="s">
        <v>1311</v>
      </c>
      <c r="C540" t="s">
        <v>1312</v>
      </c>
      <c r="D540" t="s">
        <v>1234</v>
      </c>
      <c r="E540" t="s">
        <v>1242</v>
      </c>
      <c r="F540" s="1" t="str">
        <f t="shared" si="56"/>
        <v/>
      </c>
      <c r="G540">
        <v>3</v>
      </c>
      <c r="H540">
        <v>1</v>
      </c>
      <c r="I540">
        <v>2</v>
      </c>
      <c r="J540" s="1" t="str">
        <f t="shared" si="57"/>
        <v/>
      </c>
      <c r="K540" t="str">
        <f t="shared" si="58"/>
        <v>регулярный</v>
      </c>
      <c r="L540" t="str">
        <f t="shared" si="59"/>
        <v>звонить</v>
      </c>
      <c r="M540" t="str">
        <f t="shared" si="60"/>
        <v>великий, огромный, отличный</v>
      </c>
      <c r="N540" s="1" t="str">
        <f t="shared" si="61"/>
        <v/>
      </c>
      <c r="O540">
        <f t="shared" si="62"/>
        <v>2</v>
      </c>
    </row>
    <row r="541" spans="1:15" x14ac:dyDescent="0.3">
      <c r="A541" t="s">
        <v>86</v>
      </c>
      <c r="B541" t="s">
        <v>86</v>
      </c>
      <c r="C541" t="s">
        <v>87</v>
      </c>
      <c r="D541" t="s">
        <v>558</v>
      </c>
      <c r="E541" t="s">
        <v>849</v>
      </c>
      <c r="F541" s="1" t="str">
        <f t="shared" si="56"/>
        <v/>
      </c>
      <c r="G541">
        <v>3</v>
      </c>
      <c r="H541">
        <v>1</v>
      </c>
      <c r="I541">
        <v>2</v>
      </c>
      <c r="J541" s="1" t="str">
        <f t="shared" si="57"/>
        <v/>
      </c>
      <c r="K541" t="str">
        <f t="shared" si="58"/>
        <v>одежда</v>
      </c>
      <c r="L541" t="str">
        <f t="shared" si="59"/>
        <v>чувствовать</v>
      </c>
      <c r="M541" t="str">
        <f t="shared" si="60"/>
        <v>четверг</v>
      </c>
      <c r="N541" s="1" t="str">
        <f t="shared" si="61"/>
        <v/>
      </c>
      <c r="O541">
        <f t="shared" si="62"/>
        <v>2</v>
      </c>
    </row>
    <row r="542" spans="1:15" x14ac:dyDescent="0.3">
      <c r="A542" t="s">
        <v>1313</v>
      </c>
      <c r="B542" t="s">
        <v>1313</v>
      </c>
      <c r="C542" t="s">
        <v>1314</v>
      </c>
      <c r="D542" t="s">
        <v>226</v>
      </c>
      <c r="E542" t="s">
        <v>1943</v>
      </c>
      <c r="F542" s="1" t="str">
        <f t="shared" si="56"/>
        <v/>
      </c>
      <c r="G542">
        <v>3</v>
      </c>
      <c r="H542">
        <v>1</v>
      </c>
      <c r="I542">
        <v>2</v>
      </c>
      <c r="J542" s="1" t="str">
        <f t="shared" si="57"/>
        <v/>
      </c>
      <c r="K542" t="str">
        <f t="shared" si="58"/>
        <v>сумка</v>
      </c>
      <c r="L542" t="str">
        <f t="shared" si="59"/>
        <v>класть</v>
      </c>
      <c r="M542" t="str">
        <f t="shared" si="60"/>
        <v>год</v>
      </c>
      <c r="N542" s="1" t="str">
        <f t="shared" si="61"/>
        <v/>
      </c>
      <c r="O542">
        <f t="shared" si="62"/>
        <v>2</v>
      </c>
    </row>
    <row r="543" spans="1:15" x14ac:dyDescent="0.3">
      <c r="A543" t="s">
        <v>1315</v>
      </c>
      <c r="B543" t="s">
        <v>1315</v>
      </c>
      <c r="C543" t="s">
        <v>1316</v>
      </c>
      <c r="D543" t="s">
        <v>1802</v>
      </c>
      <c r="E543" t="s">
        <v>582</v>
      </c>
      <c r="F543" s="1" t="str">
        <f t="shared" si="56"/>
        <v/>
      </c>
      <c r="G543">
        <v>3</v>
      </c>
      <c r="H543">
        <v>2</v>
      </c>
      <c r="I543">
        <v>1</v>
      </c>
      <c r="J543" s="1" t="str">
        <f t="shared" si="57"/>
        <v/>
      </c>
      <c r="K543" t="str">
        <f t="shared" si="58"/>
        <v>сентябрь</v>
      </c>
      <c r="L543" t="str">
        <f t="shared" si="59"/>
        <v>микроволновка</v>
      </c>
      <c r="M543" t="str">
        <f t="shared" si="60"/>
        <v>сохранять</v>
      </c>
      <c r="N543" s="1" t="str">
        <f t="shared" si="61"/>
        <v/>
      </c>
      <c r="O543">
        <f t="shared" si="62"/>
        <v>3</v>
      </c>
    </row>
    <row r="544" spans="1:15" x14ac:dyDescent="0.3">
      <c r="A544" t="s">
        <v>79</v>
      </c>
      <c r="B544" t="s">
        <v>79</v>
      </c>
      <c r="C544" t="s">
        <v>80</v>
      </c>
      <c r="D544" t="s">
        <v>534</v>
      </c>
      <c r="E544" t="s">
        <v>697</v>
      </c>
      <c r="F544" s="1" t="str">
        <f t="shared" si="56"/>
        <v/>
      </c>
      <c r="G544">
        <v>3</v>
      </c>
      <c r="H544">
        <v>2</v>
      </c>
      <c r="I544">
        <v>1</v>
      </c>
      <c r="J544" s="1" t="str">
        <f t="shared" si="57"/>
        <v/>
      </c>
      <c r="K544" t="str">
        <f t="shared" si="58"/>
        <v>до тех пор, пока</v>
      </c>
      <c r="L544" t="str">
        <f t="shared" si="59"/>
        <v>поздно, поздний</v>
      </c>
      <c r="M544" t="str">
        <f t="shared" si="60"/>
        <v>помогать</v>
      </c>
      <c r="N544" s="1" t="str">
        <f t="shared" si="61"/>
        <v/>
      </c>
      <c r="O544">
        <f t="shared" si="62"/>
        <v>3</v>
      </c>
    </row>
    <row r="545" spans="1:15" x14ac:dyDescent="0.3">
      <c r="A545" t="s">
        <v>315</v>
      </c>
      <c r="B545" t="s">
        <v>315</v>
      </c>
      <c r="C545" t="s">
        <v>90</v>
      </c>
      <c r="D545" t="s">
        <v>1981</v>
      </c>
      <c r="E545" t="s">
        <v>1187</v>
      </c>
      <c r="F545" s="1" t="str">
        <f t="shared" si="56"/>
        <v/>
      </c>
      <c r="G545">
        <v>1</v>
      </c>
      <c r="H545">
        <v>2</v>
      </c>
      <c r="I545">
        <v>3</v>
      </c>
      <c r="J545" s="1" t="str">
        <f t="shared" si="57"/>
        <v/>
      </c>
      <c r="K545" t="str">
        <f t="shared" si="58"/>
        <v>начинать</v>
      </c>
      <c r="L545" t="str">
        <f t="shared" si="59"/>
        <v>блог</v>
      </c>
      <c r="M545" t="str">
        <f t="shared" si="60"/>
        <v>темно-фиолетовый</v>
      </c>
      <c r="N545" s="1" t="str">
        <f t="shared" si="61"/>
        <v/>
      </c>
      <c r="O545">
        <f t="shared" si="62"/>
        <v>1</v>
      </c>
    </row>
    <row r="546" spans="1:15" x14ac:dyDescent="0.3">
      <c r="A546" t="s">
        <v>301</v>
      </c>
      <c r="B546" t="s">
        <v>301</v>
      </c>
      <c r="C546" t="s">
        <v>1317</v>
      </c>
      <c r="D546" t="s">
        <v>787</v>
      </c>
      <c r="E546" t="s">
        <v>1305</v>
      </c>
      <c r="F546" s="1" t="str">
        <f t="shared" si="56"/>
        <v/>
      </c>
      <c r="G546">
        <v>3</v>
      </c>
      <c r="H546">
        <v>2</v>
      </c>
      <c r="I546">
        <v>1</v>
      </c>
      <c r="J546" s="1" t="str">
        <f t="shared" si="57"/>
        <v/>
      </c>
      <c r="K546" t="str">
        <f t="shared" si="58"/>
        <v>стараться, пытаться</v>
      </c>
      <c r="L546" t="str">
        <f t="shared" si="59"/>
        <v>зрение</v>
      </c>
      <c r="M546" t="str">
        <f t="shared" si="60"/>
        <v>гулять</v>
      </c>
      <c r="N546" s="1" t="str">
        <f t="shared" si="61"/>
        <v/>
      </c>
      <c r="O546">
        <f t="shared" si="62"/>
        <v>3</v>
      </c>
    </row>
    <row r="547" spans="1:15" x14ac:dyDescent="0.3">
      <c r="A547" t="s">
        <v>71</v>
      </c>
      <c r="B547" t="s">
        <v>71</v>
      </c>
      <c r="C547" t="s">
        <v>72</v>
      </c>
      <c r="D547" t="s">
        <v>1905</v>
      </c>
      <c r="E547" t="s">
        <v>759</v>
      </c>
      <c r="F547" s="1" t="str">
        <f t="shared" si="56"/>
        <v/>
      </c>
      <c r="G547">
        <v>1</v>
      </c>
      <c r="H547">
        <v>3</v>
      </c>
      <c r="I547">
        <v>2</v>
      </c>
      <c r="J547" s="1" t="str">
        <f t="shared" si="57"/>
        <v/>
      </c>
      <c r="K547" t="str">
        <f t="shared" si="58"/>
        <v>закрывать</v>
      </c>
      <c r="L547" t="str">
        <f t="shared" si="59"/>
        <v>тело</v>
      </c>
      <c r="M547" t="str">
        <f t="shared" si="60"/>
        <v>машина, авто</v>
      </c>
      <c r="N547" s="1" t="str">
        <f t="shared" si="61"/>
        <v/>
      </c>
      <c r="O547">
        <f t="shared" si="62"/>
        <v>1</v>
      </c>
    </row>
    <row r="548" spans="1:15" x14ac:dyDescent="0.3">
      <c r="A548" t="s">
        <v>69</v>
      </c>
      <c r="B548" t="s">
        <v>69</v>
      </c>
      <c r="C548" t="s">
        <v>70</v>
      </c>
      <c r="D548" t="s">
        <v>1046</v>
      </c>
      <c r="E548" t="s">
        <v>1135</v>
      </c>
      <c r="F548" s="1" t="str">
        <f t="shared" si="56"/>
        <v/>
      </c>
      <c r="G548">
        <v>3</v>
      </c>
      <c r="H548">
        <v>2</v>
      </c>
      <c r="I548">
        <v>1</v>
      </c>
      <c r="J548" s="1" t="str">
        <f t="shared" si="57"/>
        <v/>
      </c>
      <c r="K548" t="str">
        <f t="shared" si="58"/>
        <v>пример</v>
      </c>
      <c r="L548" t="str">
        <f t="shared" si="59"/>
        <v>образование</v>
      </c>
      <c r="M548" t="str">
        <f t="shared" si="60"/>
        <v>открывать</v>
      </c>
      <c r="N548" s="1" t="str">
        <f t="shared" si="61"/>
        <v/>
      </c>
      <c r="O548">
        <f t="shared" si="62"/>
        <v>3</v>
      </c>
    </row>
    <row r="549" spans="1:15" x14ac:dyDescent="0.3">
      <c r="A549" t="s">
        <v>313</v>
      </c>
      <c r="B549" t="s">
        <v>313</v>
      </c>
      <c r="C549" t="s">
        <v>1318</v>
      </c>
      <c r="D549" t="s">
        <v>440</v>
      </c>
      <c r="E549" t="s">
        <v>423</v>
      </c>
      <c r="F549" s="1" t="str">
        <f t="shared" si="56"/>
        <v/>
      </c>
      <c r="G549">
        <v>2</v>
      </c>
      <c r="H549">
        <v>1</v>
      </c>
      <c r="I549">
        <v>3</v>
      </c>
      <c r="J549" s="1" t="str">
        <f t="shared" si="57"/>
        <v/>
      </c>
      <c r="K549" t="str">
        <f t="shared" si="58"/>
        <v>затем</v>
      </c>
      <c r="L549" t="str">
        <f t="shared" si="59"/>
        <v>позволять</v>
      </c>
      <c r="M549" t="str">
        <f t="shared" si="60"/>
        <v>ты (вы) / тебе (вам) / твой (ваш)</v>
      </c>
      <c r="N549" s="1" t="str">
        <f t="shared" si="61"/>
        <v/>
      </c>
      <c r="O549">
        <f t="shared" si="62"/>
        <v>2</v>
      </c>
    </row>
    <row r="550" spans="1:15" x14ac:dyDescent="0.3">
      <c r="A550" t="s">
        <v>1319</v>
      </c>
      <c r="B550" t="s">
        <v>1319</v>
      </c>
      <c r="C550" t="s">
        <v>1320</v>
      </c>
      <c r="D550" t="s">
        <v>1427</v>
      </c>
      <c r="E550" t="s">
        <v>1418</v>
      </c>
      <c r="F550" s="1" t="str">
        <f t="shared" si="56"/>
        <v/>
      </c>
      <c r="G550">
        <v>3</v>
      </c>
      <c r="H550">
        <v>1</v>
      </c>
      <c r="I550">
        <v>2</v>
      </c>
      <c r="J550" s="1" t="str">
        <f t="shared" si="57"/>
        <v/>
      </c>
      <c r="K550" t="str">
        <f t="shared" si="58"/>
        <v>забывать</v>
      </c>
      <c r="L550" t="str">
        <f t="shared" si="59"/>
        <v>расти</v>
      </c>
      <c r="M550" t="str">
        <f t="shared" si="60"/>
        <v>улыбаться</v>
      </c>
      <c r="N550" s="1" t="str">
        <f t="shared" si="61"/>
        <v/>
      </c>
      <c r="O550">
        <f t="shared" si="62"/>
        <v>2</v>
      </c>
    </row>
    <row r="551" spans="1:15" x14ac:dyDescent="0.3">
      <c r="A551" t="s">
        <v>1321</v>
      </c>
      <c r="B551" t="s">
        <v>1321</v>
      </c>
      <c r="C551" t="s">
        <v>1322</v>
      </c>
      <c r="D551" t="s">
        <v>1201</v>
      </c>
      <c r="E551" t="s">
        <v>1423</v>
      </c>
      <c r="F551" s="1" t="str">
        <f t="shared" si="56"/>
        <v/>
      </c>
      <c r="G551">
        <v>3</v>
      </c>
      <c r="H551">
        <v>2</v>
      </c>
      <c r="I551">
        <v>1</v>
      </c>
      <c r="J551" s="1" t="str">
        <f t="shared" si="57"/>
        <v/>
      </c>
      <c r="K551" t="str">
        <f t="shared" si="58"/>
        <v>переводить</v>
      </c>
      <c r="L551" t="str">
        <f t="shared" si="59"/>
        <v>грязный</v>
      </c>
      <c r="M551" t="str">
        <f t="shared" si="60"/>
        <v>иметь в виду</v>
      </c>
      <c r="N551" s="1" t="str">
        <f t="shared" si="61"/>
        <v/>
      </c>
      <c r="O551">
        <f t="shared" si="62"/>
        <v>3</v>
      </c>
    </row>
    <row r="552" spans="1:15" x14ac:dyDescent="0.3">
      <c r="A552" t="s">
        <v>295</v>
      </c>
      <c r="B552" t="s">
        <v>295</v>
      </c>
      <c r="C552" t="s">
        <v>1323</v>
      </c>
      <c r="D552" t="s">
        <v>873</v>
      </c>
      <c r="E552" t="s">
        <v>1621</v>
      </c>
      <c r="F552" s="1" t="str">
        <f t="shared" si="56"/>
        <v/>
      </c>
      <c r="G552">
        <v>3</v>
      </c>
      <c r="H552">
        <v>1</v>
      </c>
      <c r="I552">
        <v>2</v>
      </c>
      <c r="J552" s="1" t="str">
        <f t="shared" si="57"/>
        <v/>
      </c>
      <c r="K552" t="str">
        <f t="shared" si="58"/>
        <v>придумать</v>
      </c>
      <c r="L552" t="str">
        <f t="shared" si="59"/>
        <v>верить, полагать</v>
      </c>
      <c r="M552" t="str">
        <f t="shared" si="60"/>
        <v>шарф</v>
      </c>
      <c r="N552" s="1" t="str">
        <f t="shared" si="61"/>
        <v/>
      </c>
      <c r="O552">
        <f t="shared" si="62"/>
        <v>2</v>
      </c>
    </row>
    <row r="553" spans="1:15" x14ac:dyDescent="0.3">
      <c r="A553" t="s">
        <v>44</v>
      </c>
      <c r="B553" t="s">
        <v>44</v>
      </c>
      <c r="C553" t="s">
        <v>45</v>
      </c>
      <c r="D553" t="s">
        <v>982</v>
      </c>
      <c r="E553" t="s">
        <v>908</v>
      </c>
      <c r="F553" s="1" t="str">
        <f t="shared" si="56"/>
        <v/>
      </c>
      <c r="G553">
        <v>2</v>
      </c>
      <c r="H553">
        <v>1</v>
      </c>
      <c r="I553">
        <v>3</v>
      </c>
      <c r="J553" s="1" t="str">
        <f t="shared" si="57"/>
        <v/>
      </c>
      <c r="K553" t="str">
        <f t="shared" si="58"/>
        <v>встреча</v>
      </c>
      <c r="L553" t="str">
        <f t="shared" si="59"/>
        <v>играть</v>
      </c>
      <c r="M553" t="str">
        <f t="shared" si="60"/>
        <v>художник</v>
      </c>
      <c r="N553" s="1" t="str">
        <f t="shared" si="61"/>
        <v/>
      </c>
      <c r="O553">
        <f t="shared" si="62"/>
        <v>2</v>
      </c>
    </row>
    <row r="554" spans="1:15" x14ac:dyDescent="0.3">
      <c r="A554" t="s">
        <v>1324</v>
      </c>
      <c r="B554" t="s">
        <v>1324</v>
      </c>
      <c r="C554" t="s">
        <v>1325</v>
      </c>
      <c r="D554" t="s">
        <v>1718</v>
      </c>
      <c r="E554" t="s">
        <v>664</v>
      </c>
      <c r="F554" s="1" t="str">
        <f t="shared" si="56"/>
        <v/>
      </c>
      <c r="G554">
        <v>1</v>
      </c>
      <c r="H554">
        <v>2</v>
      </c>
      <c r="I554">
        <v>3</v>
      </c>
      <c r="J554" s="1" t="str">
        <f t="shared" si="57"/>
        <v/>
      </c>
      <c r="K554" t="str">
        <f t="shared" si="58"/>
        <v>случаться</v>
      </c>
      <c r="L554" t="str">
        <f t="shared" si="59"/>
        <v>орех</v>
      </c>
      <c r="M554" t="str">
        <f t="shared" si="60"/>
        <v>в, вовнутрь</v>
      </c>
      <c r="N554" s="1" t="str">
        <f t="shared" si="61"/>
        <v/>
      </c>
      <c r="O554">
        <f t="shared" si="62"/>
        <v>1</v>
      </c>
    </row>
    <row r="555" spans="1:15" x14ac:dyDescent="0.3">
      <c r="A555" t="s">
        <v>1326</v>
      </c>
      <c r="B555" t="s">
        <v>1326</v>
      </c>
      <c r="C555" t="s">
        <v>1327</v>
      </c>
      <c r="D555" t="s">
        <v>763</v>
      </c>
      <c r="E555" t="s">
        <v>1866</v>
      </c>
      <c r="F555" s="1" t="str">
        <f t="shared" si="56"/>
        <v/>
      </c>
      <c r="G555">
        <v>1</v>
      </c>
      <c r="H555">
        <v>2</v>
      </c>
      <c r="I555">
        <v>3</v>
      </c>
      <c r="J555" s="1" t="str">
        <f t="shared" si="57"/>
        <v/>
      </c>
      <c r="K555" t="str">
        <f t="shared" si="58"/>
        <v>включать</v>
      </c>
      <c r="L555" t="str">
        <f t="shared" si="59"/>
        <v>нос</v>
      </c>
      <c r="M555" t="str">
        <f t="shared" si="60"/>
        <v>радио</v>
      </c>
      <c r="N555" s="1" t="str">
        <f t="shared" si="61"/>
        <v/>
      </c>
      <c r="O555">
        <f t="shared" si="62"/>
        <v>1</v>
      </c>
    </row>
    <row r="556" spans="1:15" x14ac:dyDescent="0.3">
      <c r="A556" t="s">
        <v>1328</v>
      </c>
      <c r="B556" t="s">
        <v>1328</v>
      </c>
      <c r="C556" t="s">
        <v>1329</v>
      </c>
      <c r="D556" t="s">
        <v>20</v>
      </c>
      <c r="E556" t="s">
        <v>556</v>
      </c>
      <c r="F556" s="1" t="str">
        <f t="shared" si="56"/>
        <v/>
      </c>
      <c r="G556">
        <v>1</v>
      </c>
      <c r="H556">
        <v>2</v>
      </c>
      <c r="I556">
        <v>3</v>
      </c>
      <c r="J556" s="1" t="str">
        <f t="shared" si="57"/>
        <v/>
      </c>
      <c r="K556" t="str">
        <f t="shared" si="58"/>
        <v>устанавливать</v>
      </c>
      <c r="L556" t="str">
        <f t="shared" si="59"/>
        <v>читать</v>
      </c>
      <c r="M556" t="str">
        <f t="shared" si="60"/>
        <v>среда</v>
      </c>
      <c r="N556" s="1" t="str">
        <f t="shared" si="61"/>
        <v/>
      </c>
      <c r="O556">
        <f t="shared" si="62"/>
        <v>1</v>
      </c>
    </row>
    <row r="557" spans="1:15" x14ac:dyDescent="0.3">
      <c r="A557" t="s">
        <v>287</v>
      </c>
      <c r="B557" t="s">
        <v>287</v>
      </c>
      <c r="C557" t="s">
        <v>288</v>
      </c>
      <c r="D557" t="s">
        <v>1117</v>
      </c>
      <c r="E557" t="s">
        <v>708</v>
      </c>
      <c r="F557" s="1" t="str">
        <f t="shared" si="56"/>
        <v/>
      </c>
      <c r="G557">
        <v>3</v>
      </c>
      <c r="H557">
        <v>2</v>
      </c>
      <c r="I557">
        <v>1</v>
      </c>
      <c r="J557" s="1" t="str">
        <f t="shared" si="57"/>
        <v/>
      </c>
      <c r="K557" t="str">
        <f t="shared" si="58"/>
        <v>парень</v>
      </c>
      <c r="L557" t="str">
        <f t="shared" si="59"/>
        <v>вариант</v>
      </c>
      <c r="M557" t="str">
        <f t="shared" si="60"/>
        <v>слышать</v>
      </c>
      <c r="N557" s="1" t="str">
        <f t="shared" si="61"/>
        <v/>
      </c>
      <c r="O557">
        <f t="shared" si="62"/>
        <v>3</v>
      </c>
    </row>
    <row r="558" spans="1:15" x14ac:dyDescent="0.3">
      <c r="A558" t="s">
        <v>93</v>
      </c>
      <c r="B558" t="s">
        <v>93</v>
      </c>
      <c r="C558" t="s">
        <v>94</v>
      </c>
      <c r="D558" t="s">
        <v>1821</v>
      </c>
      <c r="E558" t="s">
        <v>1991</v>
      </c>
      <c r="F558" s="1" t="str">
        <f t="shared" si="56"/>
        <v/>
      </c>
      <c r="G558">
        <v>1</v>
      </c>
      <c r="H558">
        <v>3</v>
      </c>
      <c r="I558">
        <v>2</v>
      </c>
      <c r="J558" s="1" t="str">
        <f t="shared" si="57"/>
        <v/>
      </c>
      <c r="K558" t="str">
        <f t="shared" si="58"/>
        <v>менять</v>
      </c>
      <c r="L558" t="str">
        <f t="shared" si="59"/>
        <v>граница</v>
      </c>
      <c r="M558" t="str">
        <f t="shared" si="60"/>
        <v>вкус</v>
      </c>
      <c r="N558" s="1" t="str">
        <f t="shared" si="61"/>
        <v/>
      </c>
      <c r="O558">
        <f t="shared" si="62"/>
        <v>1</v>
      </c>
    </row>
    <row r="559" spans="1:15" x14ac:dyDescent="0.3">
      <c r="A559" t="s">
        <v>1330</v>
      </c>
      <c r="B559" t="s">
        <v>1330</v>
      </c>
      <c r="C559" t="s">
        <v>1303</v>
      </c>
      <c r="D559" t="s">
        <v>210</v>
      </c>
      <c r="E559" t="s">
        <v>1614</v>
      </c>
      <c r="F559" s="1" t="str">
        <f t="shared" si="56"/>
        <v/>
      </c>
      <c r="G559">
        <v>3</v>
      </c>
      <c r="H559">
        <v>1</v>
      </c>
      <c r="I559">
        <v>2</v>
      </c>
      <c r="J559" s="1" t="str">
        <f t="shared" si="57"/>
        <v/>
      </c>
      <c r="K559" t="str">
        <f t="shared" si="58"/>
        <v>вырастать</v>
      </c>
      <c r="L559" t="str">
        <f t="shared" si="59"/>
        <v>создавать</v>
      </c>
      <c r="M559" t="str">
        <f t="shared" si="60"/>
        <v>лицо</v>
      </c>
      <c r="N559" s="1" t="str">
        <f t="shared" si="61"/>
        <v/>
      </c>
      <c r="O559">
        <f t="shared" si="62"/>
        <v>2</v>
      </c>
    </row>
    <row r="560" spans="1:15" x14ac:dyDescent="0.3">
      <c r="A560" t="s">
        <v>1331</v>
      </c>
      <c r="B560" t="s">
        <v>1331</v>
      </c>
      <c r="C560" t="s">
        <v>1332</v>
      </c>
      <c r="D560" t="s">
        <v>843</v>
      </c>
      <c r="E560" t="s">
        <v>2065</v>
      </c>
      <c r="F560" s="1" t="str">
        <f t="shared" si="56"/>
        <v/>
      </c>
      <c r="G560">
        <v>2</v>
      </c>
      <c r="H560">
        <v>3</v>
      </c>
      <c r="I560">
        <v>1</v>
      </c>
      <c r="J560" s="1" t="str">
        <f t="shared" si="57"/>
        <v/>
      </c>
      <c r="K560" t="str">
        <f t="shared" si="58"/>
        <v>интересный</v>
      </c>
      <c r="L560" t="str">
        <f t="shared" si="59"/>
        <v>добро пожаловать</v>
      </c>
      <c r="M560" t="str">
        <f t="shared" si="60"/>
        <v>появляться</v>
      </c>
      <c r="N560" s="1" t="str">
        <f t="shared" si="61"/>
        <v/>
      </c>
      <c r="O560">
        <f t="shared" si="62"/>
        <v>3</v>
      </c>
    </row>
    <row r="561" spans="1:15" x14ac:dyDescent="0.3">
      <c r="A561" t="s">
        <v>1333</v>
      </c>
      <c r="B561" t="s">
        <v>1333</v>
      </c>
      <c r="C561" t="s">
        <v>1334</v>
      </c>
      <c r="D561" t="s">
        <v>1800</v>
      </c>
      <c r="E561" t="s">
        <v>592</v>
      </c>
      <c r="F561" s="1" t="str">
        <f t="shared" si="56"/>
        <v/>
      </c>
      <c r="G561">
        <v>1</v>
      </c>
      <c r="H561">
        <v>2</v>
      </c>
      <c r="I561">
        <v>3</v>
      </c>
      <c r="J561" s="1" t="str">
        <f t="shared" si="57"/>
        <v/>
      </c>
      <c r="K561" t="str">
        <f t="shared" si="58"/>
        <v>исчезать</v>
      </c>
      <c r="L561" t="str">
        <f t="shared" si="59"/>
        <v>блендер</v>
      </c>
      <c r="M561" t="str">
        <f t="shared" si="60"/>
        <v>один (первый)</v>
      </c>
      <c r="N561" s="1" t="str">
        <f t="shared" si="61"/>
        <v/>
      </c>
      <c r="O561">
        <f t="shared" si="62"/>
        <v>1</v>
      </c>
    </row>
    <row r="562" spans="1:15" x14ac:dyDescent="0.3">
      <c r="A562" t="s">
        <v>305</v>
      </c>
      <c r="B562" t="s">
        <v>305</v>
      </c>
      <c r="C562" t="s">
        <v>306</v>
      </c>
      <c r="D562" t="s">
        <v>1408</v>
      </c>
      <c r="E562" t="s">
        <v>1557</v>
      </c>
      <c r="F562" s="1" t="str">
        <f t="shared" si="56"/>
        <v/>
      </c>
      <c r="G562">
        <v>1</v>
      </c>
      <c r="H562">
        <v>3</v>
      </c>
      <c r="I562">
        <v>2</v>
      </c>
      <c r="J562" s="1" t="str">
        <f t="shared" si="57"/>
        <v/>
      </c>
      <c r="K562" t="str">
        <f t="shared" si="58"/>
        <v>стоять</v>
      </c>
      <c r="L562" t="str">
        <f t="shared" si="59"/>
        <v>разрешить</v>
      </c>
      <c r="M562" t="str">
        <f t="shared" si="60"/>
        <v>резать</v>
      </c>
      <c r="N562" s="1" t="str">
        <f t="shared" si="61"/>
        <v/>
      </c>
      <c r="O562">
        <f t="shared" si="62"/>
        <v>1</v>
      </c>
    </row>
    <row r="563" spans="1:15" x14ac:dyDescent="0.3">
      <c r="A563" t="s">
        <v>303</v>
      </c>
      <c r="B563" t="s">
        <v>303</v>
      </c>
      <c r="C563" t="s">
        <v>304</v>
      </c>
      <c r="D563" t="s">
        <v>1433</v>
      </c>
      <c r="E563" t="s">
        <v>371</v>
      </c>
      <c r="F563" s="1" t="str">
        <f t="shared" si="56"/>
        <v/>
      </c>
      <c r="G563">
        <v>3</v>
      </c>
      <c r="H563">
        <v>2</v>
      </c>
      <c r="I563">
        <v>1</v>
      </c>
      <c r="J563" s="1" t="str">
        <f t="shared" si="57"/>
        <v/>
      </c>
      <c r="K563" t="str">
        <f t="shared" si="58"/>
        <v>обычно</v>
      </c>
      <c r="L563" t="str">
        <f t="shared" si="59"/>
        <v>заказывать, приказывать</v>
      </c>
      <c r="M563" t="str">
        <f t="shared" si="60"/>
        <v>сидеть</v>
      </c>
      <c r="N563" s="1" t="str">
        <f t="shared" si="61"/>
        <v/>
      </c>
      <c r="O563">
        <f t="shared" si="62"/>
        <v>3</v>
      </c>
    </row>
    <row r="564" spans="1:15" x14ac:dyDescent="0.3">
      <c r="A564" t="s">
        <v>1335</v>
      </c>
      <c r="B564" t="s">
        <v>1335</v>
      </c>
      <c r="C564" t="s">
        <v>1336</v>
      </c>
      <c r="D564" t="s">
        <v>1412</v>
      </c>
      <c r="E564" t="s">
        <v>339</v>
      </c>
      <c r="F564" s="1" t="str">
        <f t="shared" si="56"/>
        <v/>
      </c>
      <c r="G564">
        <v>2</v>
      </c>
      <c r="H564">
        <v>1</v>
      </c>
      <c r="I564">
        <v>3</v>
      </c>
      <c r="J564" s="1" t="str">
        <f t="shared" si="57"/>
        <v/>
      </c>
      <c r="K564" t="str">
        <f t="shared" si="58"/>
        <v>обсуждать</v>
      </c>
      <c r="L564" t="str">
        <f t="shared" si="59"/>
        <v>служить</v>
      </c>
      <c r="M564" t="str">
        <f t="shared" si="60"/>
        <v>вверх</v>
      </c>
      <c r="N564" s="1" t="str">
        <f t="shared" si="61"/>
        <v/>
      </c>
      <c r="O564">
        <f t="shared" si="62"/>
        <v>2</v>
      </c>
    </row>
    <row r="565" spans="1:15" x14ac:dyDescent="0.3">
      <c r="A565" t="s">
        <v>299</v>
      </c>
      <c r="B565" t="s">
        <v>299</v>
      </c>
      <c r="C565" t="s">
        <v>300</v>
      </c>
      <c r="D565" t="s">
        <v>646</v>
      </c>
      <c r="E565" t="s">
        <v>1349</v>
      </c>
      <c r="F565" s="1" t="str">
        <f t="shared" si="56"/>
        <v/>
      </c>
      <c r="G565">
        <v>1</v>
      </c>
      <c r="H565">
        <v>2</v>
      </c>
      <c r="I565">
        <v>3</v>
      </c>
      <c r="J565" s="1" t="str">
        <f t="shared" si="57"/>
        <v/>
      </c>
      <c r="K565" t="str">
        <f t="shared" si="58"/>
        <v>бежать</v>
      </c>
      <c r="L565" t="str">
        <f t="shared" si="59"/>
        <v>сто</v>
      </c>
      <c r="M565" t="str">
        <f t="shared" si="60"/>
        <v>следовать</v>
      </c>
      <c r="N565" s="1" t="str">
        <f t="shared" si="61"/>
        <v/>
      </c>
      <c r="O565">
        <f t="shared" si="62"/>
        <v>1</v>
      </c>
    </row>
    <row r="566" spans="1:15" x14ac:dyDescent="0.3">
      <c r="A566" t="s">
        <v>293</v>
      </c>
      <c r="B566" t="s">
        <v>293</v>
      </c>
      <c r="C566" t="s">
        <v>294</v>
      </c>
      <c r="D566" t="s">
        <v>1958</v>
      </c>
      <c r="E566" t="s">
        <v>1250</v>
      </c>
      <c r="F566" s="1" t="str">
        <f t="shared" si="56"/>
        <v/>
      </c>
      <c r="G566">
        <v>2</v>
      </c>
      <c r="H566">
        <v>1</v>
      </c>
      <c r="I566">
        <v>3</v>
      </c>
      <c r="J566" s="1" t="str">
        <f t="shared" si="57"/>
        <v/>
      </c>
      <c r="K566" t="str">
        <f t="shared" si="58"/>
        <v>помощь</v>
      </c>
      <c r="L566" t="str">
        <f t="shared" si="59"/>
        <v>помнить</v>
      </c>
      <c r="M566" t="str">
        <f t="shared" si="60"/>
        <v>сложный</v>
      </c>
      <c r="N566" s="1" t="str">
        <f t="shared" si="61"/>
        <v/>
      </c>
      <c r="O566">
        <f t="shared" si="62"/>
        <v>2</v>
      </c>
    </row>
    <row r="567" spans="1:15" x14ac:dyDescent="0.3">
      <c r="A567" t="s">
        <v>73</v>
      </c>
      <c r="B567" t="s">
        <v>73</v>
      </c>
      <c r="C567" t="s">
        <v>74</v>
      </c>
      <c r="D567" t="s">
        <v>367</v>
      </c>
      <c r="E567" t="s">
        <v>1743</v>
      </c>
      <c r="F567" s="1" t="str">
        <f t="shared" si="56"/>
        <v/>
      </c>
      <c r="G567">
        <v>2</v>
      </c>
      <c r="H567">
        <v>3</v>
      </c>
      <c r="I567">
        <v>1</v>
      </c>
      <c r="J567" s="1" t="str">
        <f t="shared" si="57"/>
        <v/>
      </c>
      <c r="K567" t="str">
        <f t="shared" si="58"/>
        <v>иногда</v>
      </c>
      <c r="L567" t="str">
        <f t="shared" si="59"/>
        <v>рис</v>
      </c>
      <c r="M567" t="str">
        <f t="shared" si="60"/>
        <v>покупать</v>
      </c>
      <c r="N567" s="1" t="str">
        <f t="shared" si="61"/>
        <v/>
      </c>
      <c r="O567">
        <f t="shared" si="62"/>
        <v>3</v>
      </c>
    </row>
    <row r="568" spans="1:15" x14ac:dyDescent="0.3">
      <c r="A568" t="s">
        <v>307</v>
      </c>
      <c r="B568" t="s">
        <v>307</v>
      </c>
      <c r="C568" t="s">
        <v>308</v>
      </c>
      <c r="D568" t="s">
        <v>403</v>
      </c>
      <c r="E568" t="s">
        <v>1763</v>
      </c>
      <c r="F568" s="1" t="str">
        <f t="shared" si="56"/>
        <v/>
      </c>
      <c r="G568">
        <v>1</v>
      </c>
      <c r="H568">
        <v>2</v>
      </c>
      <c r="I568">
        <v>3</v>
      </c>
      <c r="J568" s="1" t="str">
        <f t="shared" si="57"/>
        <v/>
      </c>
      <c r="K568" t="str">
        <f t="shared" si="58"/>
        <v>приносить</v>
      </c>
      <c r="L568" t="str">
        <f t="shared" si="59"/>
        <v>старый</v>
      </c>
      <c r="M568" t="str">
        <f t="shared" si="60"/>
        <v>йогурт</v>
      </c>
      <c r="N568" s="1" t="str">
        <f t="shared" si="61"/>
        <v/>
      </c>
      <c r="O568">
        <f t="shared" si="62"/>
        <v>1</v>
      </c>
    </row>
    <row r="569" spans="1:15" x14ac:dyDescent="0.3">
      <c r="A569" t="s">
        <v>1337</v>
      </c>
      <c r="B569" t="s">
        <v>1337</v>
      </c>
      <c r="C569" t="s">
        <v>1338</v>
      </c>
      <c r="D569" t="s">
        <v>1302</v>
      </c>
      <c r="E569" t="s">
        <v>736</v>
      </c>
      <c r="F569" s="1" t="str">
        <f t="shared" si="56"/>
        <v/>
      </c>
      <c r="G569">
        <v>3</v>
      </c>
      <c r="H569">
        <v>2</v>
      </c>
      <c r="I569">
        <v>1</v>
      </c>
      <c r="J569" s="1" t="str">
        <f t="shared" si="57"/>
        <v/>
      </c>
      <c r="K569" t="str">
        <f t="shared" si="58"/>
        <v>племянница</v>
      </c>
      <c r="L569" t="str">
        <f t="shared" si="59"/>
        <v>использовать, воспользоваться</v>
      </c>
      <c r="M569" t="str">
        <f t="shared" si="60"/>
        <v>выигрывать</v>
      </c>
      <c r="N569" s="1" t="str">
        <f t="shared" si="61"/>
        <v/>
      </c>
      <c r="O569">
        <f t="shared" si="62"/>
        <v>3</v>
      </c>
    </row>
    <row r="570" spans="1:15" x14ac:dyDescent="0.3">
      <c r="A570" t="s">
        <v>39</v>
      </c>
      <c r="B570" t="s">
        <v>39</v>
      </c>
      <c r="C570" t="s">
        <v>1339</v>
      </c>
      <c r="D570" t="s">
        <v>526</v>
      </c>
      <c r="E570" t="s">
        <v>1308</v>
      </c>
      <c r="F570" s="1" t="str">
        <f t="shared" si="56"/>
        <v/>
      </c>
      <c r="G570">
        <v>3</v>
      </c>
      <c r="H570">
        <v>1</v>
      </c>
      <c r="I570">
        <v>2</v>
      </c>
      <c r="J570" s="1" t="str">
        <f t="shared" si="57"/>
        <v/>
      </c>
      <c r="K570" t="str">
        <f t="shared" si="58"/>
        <v>казаться</v>
      </c>
      <c r="L570" t="str">
        <f t="shared" si="59"/>
        <v>учить, изучать</v>
      </c>
      <c r="M570" t="str">
        <f t="shared" si="60"/>
        <v>сегодня</v>
      </c>
      <c r="N570" s="1" t="str">
        <f t="shared" si="61"/>
        <v/>
      </c>
      <c r="O570">
        <f t="shared" si="62"/>
        <v>2</v>
      </c>
    </row>
    <row r="571" spans="1:15" x14ac:dyDescent="0.3">
      <c r="A571" t="s">
        <v>46</v>
      </c>
      <c r="B571" t="s">
        <v>46</v>
      </c>
      <c r="C571" t="s">
        <v>47</v>
      </c>
      <c r="D571" t="s">
        <v>1374</v>
      </c>
      <c r="E571" t="s">
        <v>1360</v>
      </c>
      <c r="F571" s="1" t="str">
        <f t="shared" si="56"/>
        <v/>
      </c>
      <c r="G571">
        <v>2</v>
      </c>
      <c r="H571">
        <v>1</v>
      </c>
      <c r="I571">
        <v>3</v>
      </c>
      <c r="J571" s="1" t="str">
        <f t="shared" si="57"/>
        <v/>
      </c>
      <c r="K571" t="str">
        <f t="shared" si="58"/>
        <v>соглашаться</v>
      </c>
      <c r="L571" t="str">
        <f t="shared" si="59"/>
        <v>жить</v>
      </c>
      <c r="M571" t="str">
        <f t="shared" si="60"/>
        <v>проходить, проезжать, сдавать</v>
      </c>
      <c r="N571" s="1" t="str">
        <f t="shared" si="61"/>
        <v/>
      </c>
      <c r="O571">
        <f t="shared" si="62"/>
        <v>2</v>
      </c>
    </row>
    <row r="572" spans="1:15" x14ac:dyDescent="0.3">
      <c r="A572" t="s">
        <v>1340</v>
      </c>
      <c r="B572" t="s">
        <v>1340</v>
      </c>
      <c r="C572" t="s">
        <v>1341</v>
      </c>
      <c r="D572" t="s">
        <v>1347</v>
      </c>
      <c r="E572" t="s">
        <v>851</v>
      </c>
      <c r="F572" s="1" t="str">
        <f t="shared" si="56"/>
        <v/>
      </c>
      <c r="G572">
        <v>3</v>
      </c>
      <c r="H572">
        <v>2</v>
      </c>
      <c r="I572">
        <v>1</v>
      </c>
      <c r="J572" s="1" t="str">
        <f t="shared" si="57"/>
        <v/>
      </c>
      <c r="K572" t="str">
        <f t="shared" si="58"/>
        <v>джинсы</v>
      </c>
      <c r="L572" t="str">
        <f t="shared" si="59"/>
        <v>предлагать</v>
      </c>
      <c r="M572" t="str">
        <f t="shared" si="60"/>
        <v>продолжать</v>
      </c>
      <c r="N572" s="1" t="str">
        <f t="shared" si="61"/>
        <v/>
      </c>
      <c r="O572">
        <f t="shared" si="62"/>
        <v>3</v>
      </c>
    </row>
    <row r="573" spans="1:15" x14ac:dyDescent="0.3">
      <c r="A573" t="s">
        <v>85</v>
      </c>
      <c r="B573" t="s">
        <v>85</v>
      </c>
      <c r="C573" t="s">
        <v>1342</v>
      </c>
      <c r="D573" t="s">
        <v>797</v>
      </c>
      <c r="E573" t="s">
        <v>482</v>
      </c>
      <c r="F573" s="1" t="str">
        <f t="shared" si="56"/>
        <v/>
      </c>
      <c r="G573">
        <v>1</v>
      </c>
      <c r="H573">
        <v>2</v>
      </c>
      <c r="I573">
        <v>3</v>
      </c>
      <c r="J573" s="1" t="str">
        <f t="shared" si="57"/>
        <v/>
      </c>
      <c r="K573" t="str">
        <f t="shared" si="58"/>
        <v>встречать, встречаться</v>
      </c>
      <c r="L573" t="str">
        <f t="shared" si="59"/>
        <v>худой</v>
      </c>
      <c r="M573" t="str">
        <f t="shared" si="60"/>
        <v>настоящее</v>
      </c>
      <c r="N573" s="1" t="str">
        <f t="shared" si="61"/>
        <v/>
      </c>
      <c r="O573">
        <f t="shared" si="62"/>
        <v>1</v>
      </c>
    </row>
    <row r="574" spans="1:15" x14ac:dyDescent="0.3">
      <c r="A574" t="s">
        <v>1343</v>
      </c>
      <c r="B574" t="s">
        <v>1343</v>
      </c>
      <c r="C574" t="s">
        <v>1344</v>
      </c>
      <c r="D574" t="s">
        <v>829</v>
      </c>
      <c r="E574" t="s">
        <v>1459</v>
      </c>
      <c r="F574" s="1" t="str">
        <f t="shared" si="56"/>
        <v/>
      </c>
      <c r="G574">
        <v>2</v>
      </c>
      <c r="H574">
        <v>3</v>
      </c>
      <c r="I574">
        <v>1</v>
      </c>
      <c r="J574" s="1" t="str">
        <f t="shared" si="57"/>
        <v/>
      </c>
      <c r="K574" t="str">
        <f t="shared" si="58"/>
        <v>активный</v>
      </c>
      <c r="L574" t="str">
        <f t="shared" si="59"/>
        <v>искать</v>
      </c>
      <c r="M574" t="str">
        <f t="shared" si="60"/>
        <v>показывать</v>
      </c>
      <c r="N574" s="1" t="str">
        <f t="shared" si="61"/>
        <v/>
      </c>
      <c r="O574">
        <f t="shared" si="62"/>
        <v>3</v>
      </c>
    </row>
    <row r="575" spans="1:15" x14ac:dyDescent="0.3">
      <c r="A575" t="s">
        <v>1345</v>
      </c>
      <c r="B575" t="s">
        <v>1345</v>
      </c>
      <c r="C575" t="s">
        <v>1318</v>
      </c>
      <c r="D575" t="s">
        <v>704</v>
      </c>
      <c r="E575" t="s">
        <v>1496</v>
      </c>
      <c r="F575" s="1" t="str">
        <f t="shared" si="56"/>
        <v/>
      </c>
      <c r="G575">
        <v>1</v>
      </c>
      <c r="H575">
        <v>2</v>
      </c>
      <c r="I575">
        <v>3</v>
      </c>
      <c r="J575" s="1" t="str">
        <f t="shared" si="57"/>
        <v/>
      </c>
      <c r="K575" t="str">
        <f t="shared" si="58"/>
        <v>позволять</v>
      </c>
      <c r="L575" t="str">
        <f t="shared" si="59"/>
        <v>женщина (женщины)</v>
      </c>
      <c r="M575" t="str">
        <f t="shared" si="60"/>
        <v>сохранить</v>
      </c>
      <c r="N575" s="1" t="str">
        <f t="shared" si="61"/>
        <v/>
      </c>
      <c r="O575">
        <f t="shared" si="62"/>
        <v>1</v>
      </c>
    </row>
    <row r="576" spans="1:15" x14ac:dyDescent="0.3">
      <c r="A576" t="s">
        <v>21</v>
      </c>
      <c r="B576" t="s">
        <v>21</v>
      </c>
      <c r="C576" t="s">
        <v>22</v>
      </c>
      <c r="D576" t="s">
        <v>1353</v>
      </c>
      <c r="E576" t="s">
        <v>214</v>
      </c>
      <c r="F576" s="1" t="str">
        <f t="shared" si="56"/>
        <v/>
      </c>
      <c r="G576">
        <v>2</v>
      </c>
      <c r="H576">
        <v>3</v>
      </c>
      <c r="I576">
        <v>1</v>
      </c>
      <c r="J576" s="1" t="str">
        <f t="shared" si="57"/>
        <v/>
      </c>
      <c r="K576" t="str">
        <f t="shared" si="58"/>
        <v>прекращать, останавливать</v>
      </c>
      <c r="L576" t="str">
        <f t="shared" si="59"/>
        <v>жизнь</v>
      </c>
      <c r="M576" t="str">
        <f t="shared" si="60"/>
        <v>писать</v>
      </c>
      <c r="N576" s="1" t="str">
        <f t="shared" si="61"/>
        <v/>
      </c>
      <c r="O576">
        <f t="shared" si="62"/>
        <v>3</v>
      </c>
    </row>
    <row r="577" spans="1:15" x14ac:dyDescent="0.3">
      <c r="A577" t="s">
        <v>19</v>
      </c>
      <c r="B577" t="s">
        <v>19</v>
      </c>
      <c r="C577" t="s">
        <v>20</v>
      </c>
      <c r="D577" t="s">
        <v>1786</v>
      </c>
      <c r="E577" t="s">
        <v>306</v>
      </c>
      <c r="F577" s="1" t="str">
        <f t="shared" si="56"/>
        <v/>
      </c>
      <c r="G577">
        <v>1</v>
      </c>
      <c r="H577">
        <v>2</v>
      </c>
      <c r="I577">
        <v>3</v>
      </c>
      <c r="J577" s="1" t="str">
        <f t="shared" si="57"/>
        <v/>
      </c>
      <c r="K577" t="str">
        <f t="shared" si="58"/>
        <v>читать</v>
      </c>
      <c r="L577" t="str">
        <f t="shared" si="59"/>
        <v>ложка</v>
      </c>
      <c r="M577" t="str">
        <f t="shared" si="60"/>
        <v>стоять</v>
      </c>
      <c r="N577" s="1" t="str">
        <f t="shared" si="61"/>
        <v/>
      </c>
      <c r="O577">
        <f t="shared" si="62"/>
        <v>1</v>
      </c>
    </row>
    <row r="578" spans="1:15" x14ac:dyDescent="0.3">
      <c r="A578" t="s">
        <v>83</v>
      </c>
      <c r="B578" t="s">
        <v>83</v>
      </c>
      <c r="C578" t="s">
        <v>1346</v>
      </c>
      <c r="D578" t="s">
        <v>22</v>
      </c>
      <c r="E578" t="s">
        <v>1546</v>
      </c>
      <c r="F578" s="1" t="str">
        <f t="shared" ref="F578:F641" si="63">IF(C578=D578,1,"")</f>
        <v/>
      </c>
      <c r="G578">
        <v>1</v>
      </c>
      <c r="H578">
        <v>2</v>
      </c>
      <c r="I578">
        <v>3</v>
      </c>
      <c r="J578" s="1" t="str">
        <f t="shared" ref="J578:J641" si="64">IF(D578=E578,1,"")</f>
        <v/>
      </c>
      <c r="K578" t="str">
        <f t="shared" ref="K578:K641" si="65">IF(G578=1,C578, IF(G578=2,D578,E578))</f>
        <v>терять, проигрывать</v>
      </c>
      <c r="L578" t="str">
        <f t="shared" ref="L578:L641" si="66">IF(H578=1,C578, IF(H578=2,D578,E578))</f>
        <v>писать</v>
      </c>
      <c r="M578" t="str">
        <f t="shared" ref="M578:M641" si="67">IF(I578=1,C578, IF(I578=2,D578,E578))</f>
        <v>приходится, надо, быть должным</v>
      </c>
      <c r="N578" s="1" t="str">
        <f t="shared" ref="N578:N641" si="68">IF(C578=E578,1,"")</f>
        <v/>
      </c>
      <c r="O578">
        <f t="shared" ref="O578:O641" si="69">IF(G578=1,1,IF(H578=1,2,IF(I578=1,3,0)))</f>
        <v>1</v>
      </c>
    </row>
    <row r="579" spans="1:15" x14ac:dyDescent="0.3">
      <c r="A579" t="s">
        <v>965</v>
      </c>
      <c r="B579" t="s">
        <v>965</v>
      </c>
      <c r="C579" t="s">
        <v>1347</v>
      </c>
      <c r="D579" t="s">
        <v>594</v>
      </c>
      <c r="E579" t="s">
        <v>1662</v>
      </c>
      <c r="F579" s="1" t="str">
        <f t="shared" si="63"/>
        <v/>
      </c>
      <c r="G579">
        <v>1</v>
      </c>
      <c r="H579">
        <v>3</v>
      </c>
      <c r="I579">
        <v>2</v>
      </c>
      <c r="J579" s="1" t="str">
        <f t="shared" si="64"/>
        <v/>
      </c>
      <c r="K579" t="str">
        <f t="shared" si="65"/>
        <v>предлагать</v>
      </c>
      <c r="L579" t="str">
        <f t="shared" si="66"/>
        <v>бифштекс</v>
      </c>
      <c r="M579" t="str">
        <f t="shared" si="67"/>
        <v>два (второй)</v>
      </c>
      <c r="N579" s="1" t="str">
        <f t="shared" si="68"/>
        <v/>
      </c>
      <c r="O579">
        <f t="shared" si="69"/>
        <v>1</v>
      </c>
    </row>
    <row r="580" spans="1:15" x14ac:dyDescent="0.3">
      <c r="A580" t="s">
        <v>1348</v>
      </c>
      <c r="B580" t="s">
        <v>1348</v>
      </c>
      <c r="C580" t="s">
        <v>1349</v>
      </c>
      <c r="D580" t="s">
        <v>1700</v>
      </c>
      <c r="E580" t="s">
        <v>1173</v>
      </c>
      <c r="F580" s="1" t="str">
        <f t="shared" si="63"/>
        <v/>
      </c>
      <c r="G580">
        <v>1</v>
      </c>
      <c r="H580">
        <v>3</v>
      </c>
      <c r="I580">
        <v>2</v>
      </c>
      <c r="J580" s="1" t="str">
        <f t="shared" si="64"/>
        <v/>
      </c>
      <c r="K580" t="str">
        <f t="shared" si="65"/>
        <v>следовать</v>
      </c>
      <c r="L580" t="str">
        <f t="shared" si="66"/>
        <v>черный</v>
      </c>
      <c r="M580" t="str">
        <f t="shared" si="67"/>
        <v>гусь</v>
      </c>
      <c r="N580" s="1" t="str">
        <f t="shared" si="68"/>
        <v/>
      </c>
      <c r="O580">
        <f t="shared" si="69"/>
        <v>1</v>
      </c>
    </row>
    <row r="581" spans="1:15" x14ac:dyDescent="0.3">
      <c r="A581" t="s">
        <v>40</v>
      </c>
      <c r="B581" t="s">
        <v>40</v>
      </c>
      <c r="C581" t="s">
        <v>1350</v>
      </c>
      <c r="D581" t="s">
        <v>777</v>
      </c>
      <c r="E581" t="s">
        <v>1234</v>
      </c>
      <c r="F581" s="1" t="str">
        <f t="shared" si="63"/>
        <v/>
      </c>
      <c r="G581">
        <v>2</v>
      </c>
      <c r="H581">
        <v>1</v>
      </c>
      <c r="I581">
        <v>3</v>
      </c>
      <c r="J581" s="1" t="str">
        <f t="shared" si="64"/>
        <v/>
      </c>
      <c r="K581" t="str">
        <f t="shared" si="65"/>
        <v>волосы</v>
      </c>
      <c r="L581" t="str">
        <f t="shared" si="66"/>
        <v>преподавать, обучать</v>
      </c>
      <c r="M581" t="str">
        <f t="shared" si="67"/>
        <v>великий, огромный, отличный</v>
      </c>
      <c r="N581" s="1" t="str">
        <f t="shared" si="68"/>
        <v/>
      </c>
      <c r="O581">
        <f t="shared" si="69"/>
        <v>2</v>
      </c>
    </row>
    <row r="582" spans="1:15" x14ac:dyDescent="0.3">
      <c r="A582" t="s">
        <v>1351</v>
      </c>
      <c r="B582" t="s">
        <v>1351</v>
      </c>
      <c r="C582" t="s">
        <v>1352</v>
      </c>
      <c r="D582" t="s">
        <v>1543</v>
      </c>
      <c r="E582" t="s">
        <v>1658</v>
      </c>
      <c r="F582" s="1" t="str">
        <f t="shared" si="63"/>
        <v/>
      </c>
      <c r="G582">
        <v>2</v>
      </c>
      <c r="H582">
        <v>3</v>
      </c>
      <c r="I582">
        <v>1</v>
      </c>
      <c r="J582" s="1" t="str">
        <f t="shared" si="64"/>
        <v/>
      </c>
      <c r="K582" t="str">
        <f t="shared" si="65"/>
        <v>мог, умел (в прошлом)</v>
      </c>
      <c r="L582" t="str">
        <f t="shared" si="66"/>
        <v>банан</v>
      </c>
      <c r="M582" t="str">
        <f t="shared" si="67"/>
        <v>платить</v>
      </c>
      <c r="N582" s="1" t="str">
        <f t="shared" si="68"/>
        <v/>
      </c>
      <c r="O582">
        <f t="shared" si="69"/>
        <v>3</v>
      </c>
    </row>
    <row r="583" spans="1:15" x14ac:dyDescent="0.3">
      <c r="A583" t="s">
        <v>25</v>
      </c>
      <c r="B583" t="s">
        <v>25</v>
      </c>
      <c r="C583" t="s">
        <v>26</v>
      </c>
      <c r="D583" t="s">
        <v>1123</v>
      </c>
      <c r="E583" t="s">
        <v>1733</v>
      </c>
      <c r="F583" s="1" t="str">
        <f t="shared" si="63"/>
        <v/>
      </c>
      <c r="G583">
        <v>2</v>
      </c>
      <c r="H583">
        <v>3</v>
      </c>
      <c r="I583">
        <v>1</v>
      </c>
      <c r="J583" s="1" t="str">
        <f t="shared" si="64"/>
        <v/>
      </c>
      <c r="K583" t="str">
        <f t="shared" si="65"/>
        <v>упражнение</v>
      </c>
      <c r="L583" t="str">
        <f t="shared" si="66"/>
        <v>перец</v>
      </c>
      <c r="M583" t="str">
        <f t="shared" si="67"/>
        <v>говорить</v>
      </c>
      <c r="N583" s="1" t="str">
        <f t="shared" si="68"/>
        <v/>
      </c>
      <c r="O583">
        <f t="shared" si="69"/>
        <v>3</v>
      </c>
    </row>
    <row r="584" spans="1:15" x14ac:dyDescent="0.3">
      <c r="A584" t="s">
        <v>318</v>
      </c>
      <c r="B584" t="s">
        <v>318</v>
      </c>
      <c r="C584" t="s">
        <v>1353</v>
      </c>
      <c r="D584" t="s">
        <v>1605</v>
      </c>
      <c r="E584" t="s">
        <v>250</v>
      </c>
      <c r="F584" s="1" t="str">
        <f t="shared" si="63"/>
        <v/>
      </c>
      <c r="G584">
        <v>2</v>
      </c>
      <c r="H584">
        <v>1</v>
      </c>
      <c r="I584">
        <v>3</v>
      </c>
      <c r="J584" s="1" t="str">
        <f t="shared" si="64"/>
        <v/>
      </c>
      <c r="K584" t="str">
        <f t="shared" si="65"/>
        <v>узнавать, выяснять</v>
      </c>
      <c r="L584" t="str">
        <f t="shared" si="66"/>
        <v>прекращать, останавливать</v>
      </c>
      <c r="M584" t="str">
        <f t="shared" si="67"/>
        <v>дом</v>
      </c>
      <c r="N584" s="1" t="str">
        <f t="shared" si="68"/>
        <v/>
      </c>
      <c r="O584">
        <f t="shared" si="69"/>
        <v>2</v>
      </c>
    </row>
    <row r="585" spans="1:15" x14ac:dyDescent="0.3">
      <c r="A585" t="s">
        <v>89</v>
      </c>
      <c r="B585" t="s">
        <v>89</v>
      </c>
      <c r="C585" t="s">
        <v>90</v>
      </c>
      <c r="D585" t="s">
        <v>1899</v>
      </c>
      <c r="E585" t="s">
        <v>1402</v>
      </c>
      <c r="F585" s="1" t="str">
        <f t="shared" si="63"/>
        <v/>
      </c>
      <c r="G585">
        <v>2</v>
      </c>
      <c r="H585">
        <v>3</v>
      </c>
      <c r="I585">
        <v>1</v>
      </c>
      <c r="J585" s="1" t="str">
        <f t="shared" si="64"/>
        <v/>
      </c>
      <c r="K585" t="str">
        <f t="shared" si="65"/>
        <v>место</v>
      </c>
      <c r="L585" t="str">
        <f t="shared" si="66"/>
        <v>возвращаться</v>
      </c>
      <c r="M585" t="str">
        <f t="shared" si="67"/>
        <v>начинать</v>
      </c>
      <c r="N585" s="1" t="str">
        <f t="shared" si="68"/>
        <v/>
      </c>
      <c r="O585">
        <f t="shared" si="69"/>
        <v>3</v>
      </c>
    </row>
    <row r="586" spans="1:15" x14ac:dyDescent="0.3">
      <c r="A586" t="s">
        <v>91</v>
      </c>
      <c r="B586" t="s">
        <v>91</v>
      </c>
      <c r="C586" t="s">
        <v>92</v>
      </c>
      <c r="D586" t="s">
        <v>2049</v>
      </c>
      <c r="E586" t="s">
        <v>831</v>
      </c>
      <c r="F586" s="1" t="str">
        <f t="shared" si="63"/>
        <v/>
      </c>
      <c r="G586">
        <v>3</v>
      </c>
      <c r="H586">
        <v>1</v>
      </c>
      <c r="I586">
        <v>2</v>
      </c>
      <c r="J586" s="1" t="str">
        <f t="shared" si="64"/>
        <v/>
      </c>
      <c r="K586" t="str">
        <f t="shared" si="65"/>
        <v>спокойный</v>
      </c>
      <c r="L586" t="str">
        <f t="shared" si="66"/>
        <v>заканчивать</v>
      </c>
      <c r="M586" t="str">
        <f t="shared" si="67"/>
        <v>заяц</v>
      </c>
      <c r="N586" s="1" t="str">
        <f t="shared" si="68"/>
        <v/>
      </c>
      <c r="O586">
        <f t="shared" si="69"/>
        <v>2</v>
      </c>
    </row>
    <row r="587" spans="1:15" x14ac:dyDescent="0.3">
      <c r="A587" t="s">
        <v>1354</v>
      </c>
      <c r="B587" t="s">
        <v>1354</v>
      </c>
      <c r="C587" t="s">
        <v>18</v>
      </c>
      <c r="D587" t="s">
        <v>1890</v>
      </c>
      <c r="E587" t="s">
        <v>724</v>
      </c>
      <c r="F587" s="1" t="str">
        <f t="shared" si="63"/>
        <v/>
      </c>
      <c r="G587">
        <v>1</v>
      </c>
      <c r="H587">
        <v>3</v>
      </c>
      <c r="I587">
        <v>2</v>
      </c>
      <c r="J587" s="1" t="str">
        <f t="shared" si="64"/>
        <v/>
      </c>
      <c r="K587" t="str">
        <f t="shared" si="65"/>
        <v>смотреть</v>
      </c>
      <c r="L587" t="str">
        <f t="shared" si="66"/>
        <v>дедушка</v>
      </c>
      <c r="M587" t="str">
        <f t="shared" si="67"/>
        <v>камера</v>
      </c>
      <c r="N587" s="1" t="str">
        <f t="shared" si="68"/>
        <v/>
      </c>
      <c r="O587">
        <f t="shared" si="69"/>
        <v>1</v>
      </c>
    </row>
    <row r="588" spans="1:15" x14ac:dyDescent="0.3">
      <c r="A588" t="s">
        <v>1355</v>
      </c>
      <c r="B588" t="s">
        <v>1355</v>
      </c>
      <c r="C588" t="s">
        <v>1356</v>
      </c>
      <c r="D588" t="s">
        <v>1284</v>
      </c>
      <c r="E588" t="s">
        <v>1099</v>
      </c>
      <c r="F588" s="1" t="str">
        <f t="shared" si="63"/>
        <v/>
      </c>
      <c r="G588">
        <v>2</v>
      </c>
      <c r="H588">
        <v>1</v>
      </c>
      <c r="I588">
        <v>3</v>
      </c>
      <c r="J588" s="1" t="str">
        <f t="shared" si="64"/>
        <v/>
      </c>
      <c r="K588" t="str">
        <f t="shared" si="65"/>
        <v>доступный</v>
      </c>
      <c r="L588" t="str">
        <f t="shared" si="66"/>
        <v>развивать</v>
      </c>
      <c r="M588" t="str">
        <f t="shared" si="67"/>
        <v>теория</v>
      </c>
      <c r="N588" s="1" t="str">
        <f t="shared" si="68"/>
        <v/>
      </c>
      <c r="O588">
        <f t="shared" si="69"/>
        <v>2</v>
      </c>
    </row>
    <row r="589" spans="1:15" x14ac:dyDescent="0.3">
      <c r="A589" t="s">
        <v>1357</v>
      </c>
      <c r="B589" t="s">
        <v>1357</v>
      </c>
      <c r="C589" t="s">
        <v>1358</v>
      </c>
      <c r="D589" t="s">
        <v>1087</v>
      </c>
      <c r="E589" t="s">
        <v>704</v>
      </c>
      <c r="F589" s="1" t="str">
        <f t="shared" si="63"/>
        <v/>
      </c>
      <c r="G589">
        <v>3</v>
      </c>
      <c r="H589">
        <v>2</v>
      </c>
      <c r="I589">
        <v>1</v>
      </c>
      <c r="J589" s="1" t="str">
        <f t="shared" si="64"/>
        <v/>
      </c>
      <c r="K589" t="str">
        <f t="shared" si="65"/>
        <v>женщина (женщины)</v>
      </c>
      <c r="L589" t="str">
        <f t="shared" si="66"/>
        <v>практика</v>
      </c>
      <c r="M589" t="str">
        <f t="shared" si="67"/>
        <v>падать</v>
      </c>
      <c r="N589" s="1" t="str">
        <f t="shared" si="68"/>
        <v/>
      </c>
      <c r="O589">
        <f t="shared" si="69"/>
        <v>3</v>
      </c>
    </row>
    <row r="590" spans="1:15" x14ac:dyDescent="0.3">
      <c r="A590" t="s">
        <v>5851</v>
      </c>
      <c r="B590" t="s">
        <v>1359</v>
      </c>
      <c r="C590" t="s">
        <v>1360</v>
      </c>
      <c r="D590" t="s">
        <v>714</v>
      </c>
      <c r="E590" t="s">
        <v>1087</v>
      </c>
      <c r="F590" s="1" t="str">
        <f t="shared" si="63"/>
        <v/>
      </c>
      <c r="G590">
        <v>3</v>
      </c>
      <c r="H590">
        <v>2</v>
      </c>
      <c r="I590">
        <v>1</v>
      </c>
      <c r="J590" s="1" t="str">
        <f t="shared" si="64"/>
        <v/>
      </c>
      <c r="K590" t="str">
        <f t="shared" si="65"/>
        <v>практика</v>
      </c>
      <c r="L590" t="str">
        <f t="shared" si="66"/>
        <v>мать</v>
      </c>
      <c r="M590" t="str">
        <f t="shared" si="67"/>
        <v>проходить, проезжать, сдавать</v>
      </c>
      <c r="N590" s="1" t="str">
        <f t="shared" si="68"/>
        <v/>
      </c>
      <c r="O590">
        <f t="shared" si="69"/>
        <v>3</v>
      </c>
    </row>
    <row r="591" spans="1:15" x14ac:dyDescent="0.3">
      <c r="A591" t="s">
        <v>1361</v>
      </c>
      <c r="B591" t="s">
        <v>1361</v>
      </c>
      <c r="C591" t="s">
        <v>1362</v>
      </c>
      <c r="D591" t="s">
        <v>1589</v>
      </c>
      <c r="E591" t="s">
        <v>1544</v>
      </c>
      <c r="F591" s="1" t="str">
        <f t="shared" si="63"/>
        <v/>
      </c>
      <c r="G591">
        <v>1</v>
      </c>
      <c r="H591">
        <v>2</v>
      </c>
      <c r="I591">
        <v>3</v>
      </c>
      <c r="J591" s="1" t="str">
        <f t="shared" si="64"/>
        <v/>
      </c>
      <c r="K591" t="str">
        <f t="shared" si="65"/>
        <v>производить</v>
      </c>
      <c r="L591" t="str">
        <f t="shared" si="66"/>
        <v>чистить, убирать</v>
      </c>
      <c r="M591" t="str">
        <f t="shared" si="67"/>
        <v>должен, надо, нужно</v>
      </c>
      <c r="N591" s="1" t="str">
        <f t="shared" si="68"/>
        <v/>
      </c>
      <c r="O591">
        <f t="shared" si="69"/>
        <v>1</v>
      </c>
    </row>
    <row r="592" spans="1:15" x14ac:dyDescent="0.3">
      <c r="A592" t="s">
        <v>1363</v>
      </c>
      <c r="B592" t="s">
        <v>1363</v>
      </c>
      <c r="C592" t="s">
        <v>1364</v>
      </c>
      <c r="D592" t="s">
        <v>1749</v>
      </c>
      <c r="E592" t="s">
        <v>702</v>
      </c>
      <c r="F592" s="1" t="str">
        <f t="shared" si="63"/>
        <v/>
      </c>
      <c r="G592">
        <v>3</v>
      </c>
      <c r="H592">
        <v>1</v>
      </c>
      <c r="I592">
        <v>2</v>
      </c>
      <c r="J592" s="1" t="str">
        <f t="shared" si="64"/>
        <v/>
      </c>
      <c r="K592" t="str">
        <f t="shared" si="65"/>
        <v>мужчина (мужчины)</v>
      </c>
      <c r="L592" t="str">
        <f t="shared" si="66"/>
        <v>поддерживать</v>
      </c>
      <c r="M592" t="str">
        <f t="shared" si="67"/>
        <v>бутерброд</v>
      </c>
      <c r="N592" s="1" t="str">
        <f t="shared" si="68"/>
        <v/>
      </c>
      <c r="O592">
        <f t="shared" si="69"/>
        <v>2</v>
      </c>
    </row>
    <row r="593" spans="1:15" x14ac:dyDescent="0.3">
      <c r="A593" t="s">
        <v>1365</v>
      </c>
      <c r="B593" t="s">
        <v>1365</v>
      </c>
      <c r="C593" t="s">
        <v>1366</v>
      </c>
      <c r="D593" t="s">
        <v>966</v>
      </c>
      <c r="E593" t="s">
        <v>349</v>
      </c>
      <c r="F593" s="1" t="str">
        <f t="shared" si="63"/>
        <v/>
      </c>
      <c r="G593">
        <v>1</v>
      </c>
      <c r="H593">
        <v>3</v>
      </c>
      <c r="I593">
        <v>2</v>
      </c>
      <c r="J593" s="1" t="str">
        <f t="shared" si="64"/>
        <v/>
      </c>
      <c r="K593" t="str">
        <f t="shared" si="65"/>
        <v>благодарить</v>
      </c>
      <c r="L593" t="str">
        <f t="shared" si="66"/>
        <v>после</v>
      </c>
      <c r="M593" t="str">
        <f t="shared" si="67"/>
        <v>предложение</v>
      </c>
      <c r="N593" s="1" t="str">
        <f t="shared" si="68"/>
        <v/>
      </c>
      <c r="O593">
        <f t="shared" si="69"/>
        <v>1</v>
      </c>
    </row>
    <row r="594" spans="1:15" x14ac:dyDescent="0.3">
      <c r="A594" t="s">
        <v>1367</v>
      </c>
      <c r="B594" t="s">
        <v>1367</v>
      </c>
      <c r="C594" t="s">
        <v>1368</v>
      </c>
      <c r="D594" t="s">
        <v>24</v>
      </c>
      <c r="E594" t="s">
        <v>1718</v>
      </c>
      <c r="F594" s="1" t="str">
        <f t="shared" si="63"/>
        <v/>
      </c>
      <c r="G594">
        <v>2</v>
      </c>
      <c r="H594">
        <v>3</v>
      </c>
      <c r="I594">
        <v>1</v>
      </c>
      <c r="J594" s="1" t="str">
        <f t="shared" si="64"/>
        <v/>
      </c>
      <c r="K594" t="str">
        <f t="shared" si="65"/>
        <v>слушать</v>
      </c>
      <c r="L594" t="str">
        <f t="shared" si="66"/>
        <v>орех</v>
      </c>
      <c r="M594" t="str">
        <f t="shared" si="67"/>
        <v>снабжать, предоставлять</v>
      </c>
      <c r="N594" s="1" t="str">
        <f t="shared" si="68"/>
        <v/>
      </c>
      <c r="O594">
        <f t="shared" si="69"/>
        <v>3</v>
      </c>
    </row>
    <row r="595" spans="1:15" x14ac:dyDescent="0.3">
      <c r="A595" t="s">
        <v>1369</v>
      </c>
      <c r="B595" t="s">
        <v>1369</v>
      </c>
      <c r="C595" t="s">
        <v>1370</v>
      </c>
      <c r="D595" t="s">
        <v>775</v>
      </c>
      <c r="E595" t="s">
        <v>1089</v>
      </c>
      <c r="F595" s="1" t="str">
        <f t="shared" si="63"/>
        <v/>
      </c>
      <c r="G595">
        <v>2</v>
      </c>
      <c r="H595">
        <v>1</v>
      </c>
      <c r="I595">
        <v>3</v>
      </c>
      <c r="J595" s="1" t="str">
        <f t="shared" si="64"/>
        <v/>
      </c>
      <c r="K595" t="str">
        <f t="shared" si="65"/>
        <v>сердце</v>
      </c>
      <c r="L595" t="str">
        <f t="shared" si="66"/>
        <v>поднимать</v>
      </c>
      <c r="M595" t="str">
        <f t="shared" si="67"/>
        <v>иностранный язык</v>
      </c>
      <c r="N595" s="1" t="str">
        <f t="shared" si="68"/>
        <v/>
      </c>
      <c r="O595">
        <f t="shared" si="69"/>
        <v>2</v>
      </c>
    </row>
    <row r="596" spans="1:15" x14ac:dyDescent="0.3">
      <c r="A596" t="s">
        <v>1371</v>
      </c>
      <c r="B596" t="s">
        <v>1371</v>
      </c>
      <c r="C596" t="s">
        <v>1372</v>
      </c>
      <c r="D596" t="s">
        <v>399</v>
      </c>
      <c r="E596" t="s">
        <v>520</v>
      </c>
      <c r="F596" s="1" t="str">
        <f t="shared" si="63"/>
        <v/>
      </c>
      <c r="G596">
        <v>1</v>
      </c>
      <c r="H596">
        <v>2</v>
      </c>
      <c r="I596">
        <v>3</v>
      </c>
      <c r="J596" s="1" t="str">
        <f t="shared" si="64"/>
        <v/>
      </c>
      <c r="K596" t="str">
        <f t="shared" si="65"/>
        <v>добавлять</v>
      </c>
      <c r="L596" t="str">
        <f t="shared" si="66"/>
        <v>маленький</v>
      </c>
      <c r="M596" t="str">
        <f t="shared" si="67"/>
        <v>редко</v>
      </c>
      <c r="N596" s="1" t="str">
        <f t="shared" si="68"/>
        <v/>
      </c>
      <c r="O596">
        <f t="shared" si="69"/>
        <v>1</v>
      </c>
    </row>
    <row r="597" spans="1:15" x14ac:dyDescent="0.3">
      <c r="A597" t="s">
        <v>1373</v>
      </c>
      <c r="B597" t="s">
        <v>1373</v>
      </c>
      <c r="C597" t="s">
        <v>1374</v>
      </c>
      <c r="D597" t="s">
        <v>845</v>
      </c>
      <c r="E597" t="s">
        <v>1404</v>
      </c>
      <c r="F597" s="1" t="str">
        <f t="shared" si="63"/>
        <v/>
      </c>
      <c r="G597">
        <v>2</v>
      </c>
      <c r="H597">
        <v>3</v>
      </c>
      <c r="I597">
        <v>1</v>
      </c>
      <c r="J597" s="1" t="str">
        <f t="shared" si="64"/>
        <v/>
      </c>
      <c r="K597" t="str">
        <f t="shared" si="65"/>
        <v>мертвый</v>
      </c>
      <c r="L597" t="str">
        <f t="shared" si="66"/>
        <v>убивать</v>
      </c>
      <c r="M597" t="str">
        <f t="shared" si="67"/>
        <v>соглашаться</v>
      </c>
      <c r="N597" s="1" t="str">
        <f t="shared" si="68"/>
        <v/>
      </c>
      <c r="O597">
        <f t="shared" si="69"/>
        <v>3</v>
      </c>
    </row>
    <row r="598" spans="1:15" x14ac:dyDescent="0.3">
      <c r="A598" t="s">
        <v>37</v>
      </c>
      <c r="B598" t="s">
        <v>37</v>
      </c>
      <c r="C598" t="s">
        <v>38</v>
      </c>
      <c r="D598" t="s">
        <v>1298</v>
      </c>
      <c r="E598" t="s">
        <v>1782</v>
      </c>
      <c r="F598" s="1" t="str">
        <f t="shared" si="63"/>
        <v/>
      </c>
      <c r="G598">
        <v>2</v>
      </c>
      <c r="H598">
        <v>3</v>
      </c>
      <c r="I598">
        <v>1</v>
      </c>
      <c r="J598" s="1" t="str">
        <f t="shared" si="64"/>
        <v/>
      </c>
      <c r="K598" t="str">
        <f t="shared" si="65"/>
        <v>самый</v>
      </c>
      <c r="L598" t="str">
        <f t="shared" si="66"/>
        <v>чашка</v>
      </c>
      <c r="M598" t="str">
        <f t="shared" si="67"/>
        <v>понимать</v>
      </c>
      <c r="N598" s="1" t="str">
        <f t="shared" si="68"/>
        <v/>
      </c>
      <c r="O598">
        <f t="shared" si="69"/>
        <v>3</v>
      </c>
    </row>
    <row r="599" spans="1:15" x14ac:dyDescent="0.3">
      <c r="A599" t="s">
        <v>1375</v>
      </c>
      <c r="B599" t="s">
        <v>1375</v>
      </c>
      <c r="C599" t="s">
        <v>11</v>
      </c>
      <c r="D599" t="s">
        <v>2021</v>
      </c>
      <c r="E599" t="s">
        <v>252</v>
      </c>
      <c r="F599" s="1" t="str">
        <f t="shared" si="63"/>
        <v/>
      </c>
      <c r="G599">
        <v>3</v>
      </c>
      <c r="H599">
        <v>1</v>
      </c>
      <c r="I599">
        <v>2</v>
      </c>
      <c r="J599" s="1" t="str">
        <f t="shared" si="64"/>
        <v/>
      </c>
      <c r="K599" t="str">
        <f t="shared" si="65"/>
        <v>комната</v>
      </c>
      <c r="L599" t="str">
        <f t="shared" si="66"/>
        <v>получать</v>
      </c>
      <c r="M599" t="str">
        <f t="shared" si="67"/>
        <v>гора</v>
      </c>
      <c r="N599" s="1" t="str">
        <f t="shared" si="68"/>
        <v/>
      </c>
      <c r="O599">
        <f t="shared" si="69"/>
        <v>2</v>
      </c>
    </row>
    <row r="600" spans="1:15" x14ac:dyDescent="0.3">
      <c r="A600" t="s">
        <v>1376</v>
      </c>
      <c r="B600" t="s">
        <v>1376</v>
      </c>
      <c r="C600" t="s">
        <v>1377</v>
      </c>
      <c r="D600" t="s">
        <v>1583</v>
      </c>
      <c r="E600" t="s">
        <v>194</v>
      </c>
      <c r="F600" s="1" t="str">
        <f t="shared" si="63"/>
        <v/>
      </c>
      <c r="G600">
        <v>1</v>
      </c>
      <c r="H600">
        <v>3</v>
      </c>
      <c r="I600">
        <v>2</v>
      </c>
      <c r="J600" s="1" t="str">
        <f t="shared" si="64"/>
        <v/>
      </c>
      <c r="K600" t="str">
        <f t="shared" si="65"/>
        <v>прыгать</v>
      </c>
      <c r="L600" t="str">
        <f t="shared" si="66"/>
        <v>девочка</v>
      </c>
      <c r="M600" t="str">
        <f t="shared" si="67"/>
        <v>отсутствовать</v>
      </c>
      <c r="N600" s="1" t="str">
        <f t="shared" si="68"/>
        <v/>
      </c>
      <c r="O600">
        <f t="shared" si="69"/>
        <v>1</v>
      </c>
    </row>
    <row r="601" spans="1:15" x14ac:dyDescent="0.3">
      <c r="A601" t="s">
        <v>1378</v>
      </c>
      <c r="B601" t="s">
        <v>1378</v>
      </c>
      <c r="C601" t="s">
        <v>1379</v>
      </c>
      <c r="D601" t="s">
        <v>1782</v>
      </c>
      <c r="E601" t="s">
        <v>1030</v>
      </c>
      <c r="F601" s="1" t="str">
        <f t="shared" si="63"/>
        <v/>
      </c>
      <c r="G601">
        <v>3</v>
      </c>
      <c r="H601">
        <v>1</v>
      </c>
      <c r="I601">
        <v>2</v>
      </c>
      <c r="J601" s="1" t="str">
        <f t="shared" si="64"/>
        <v/>
      </c>
      <c r="K601" t="str">
        <f t="shared" si="65"/>
        <v>игра</v>
      </c>
      <c r="L601" t="str">
        <f t="shared" si="66"/>
        <v>выбирать</v>
      </c>
      <c r="M601" t="str">
        <f t="shared" si="67"/>
        <v>чашка</v>
      </c>
      <c r="N601" s="1" t="str">
        <f t="shared" si="68"/>
        <v/>
      </c>
      <c r="O601">
        <f t="shared" si="69"/>
        <v>2</v>
      </c>
    </row>
    <row r="602" spans="1:15" x14ac:dyDescent="0.3">
      <c r="A602" t="s">
        <v>1380</v>
      </c>
      <c r="B602" t="s">
        <v>1380</v>
      </c>
      <c r="C602" t="s">
        <v>1381</v>
      </c>
      <c r="D602" t="s">
        <v>1260</v>
      </c>
      <c r="E602" t="s">
        <v>369</v>
      </c>
      <c r="F602" s="1" t="str">
        <f t="shared" si="63"/>
        <v/>
      </c>
      <c r="G602">
        <v>2</v>
      </c>
      <c r="H602">
        <v>3</v>
      </c>
      <c r="I602">
        <v>1</v>
      </c>
      <c r="J602" s="1" t="str">
        <f t="shared" si="64"/>
        <v/>
      </c>
      <c r="K602" t="str">
        <f t="shared" si="65"/>
        <v>ответственный</v>
      </c>
      <c r="L602" t="str">
        <f t="shared" si="66"/>
        <v>часто</v>
      </c>
      <c r="M602" t="str">
        <f t="shared" si="67"/>
        <v>надеяться</v>
      </c>
      <c r="N602" s="1" t="str">
        <f t="shared" si="68"/>
        <v/>
      </c>
      <c r="O602">
        <f t="shared" si="69"/>
        <v>3</v>
      </c>
    </row>
    <row r="603" spans="1:15" x14ac:dyDescent="0.3">
      <c r="A603" t="s">
        <v>1382</v>
      </c>
      <c r="B603" t="s">
        <v>1382</v>
      </c>
      <c r="C603" t="s">
        <v>1383</v>
      </c>
      <c r="D603" t="s">
        <v>759</v>
      </c>
      <c r="E603" t="s">
        <v>1121</v>
      </c>
      <c r="F603" s="1" t="str">
        <f t="shared" si="63"/>
        <v/>
      </c>
      <c r="G603">
        <v>2</v>
      </c>
      <c r="H603">
        <v>1</v>
      </c>
      <c r="I603">
        <v>3</v>
      </c>
      <c r="J603" s="1" t="str">
        <f t="shared" si="64"/>
        <v/>
      </c>
      <c r="K603" t="str">
        <f t="shared" si="65"/>
        <v>тело</v>
      </c>
      <c r="L603" t="str">
        <f t="shared" si="66"/>
        <v>рисовать</v>
      </c>
      <c r="M603" t="str">
        <f t="shared" si="67"/>
        <v>тест</v>
      </c>
      <c r="N603" s="1" t="str">
        <f t="shared" si="68"/>
        <v/>
      </c>
      <c r="O603">
        <f t="shared" si="69"/>
        <v>2</v>
      </c>
    </row>
    <row r="604" spans="1:15" x14ac:dyDescent="0.3">
      <c r="A604" t="s">
        <v>1384</v>
      </c>
      <c r="B604" t="s">
        <v>1384</v>
      </c>
      <c r="C604" t="s">
        <v>1385</v>
      </c>
      <c r="D604" t="s">
        <v>1999</v>
      </c>
      <c r="E604" t="s">
        <v>839</v>
      </c>
      <c r="F604" s="1" t="str">
        <f t="shared" si="63"/>
        <v/>
      </c>
      <c r="G604">
        <v>1</v>
      </c>
      <c r="H604">
        <v>2</v>
      </c>
      <c r="I604">
        <v>3</v>
      </c>
      <c r="J604" s="1" t="str">
        <f t="shared" si="64"/>
        <v/>
      </c>
      <c r="K604" t="str">
        <f t="shared" si="65"/>
        <v>решать</v>
      </c>
      <c r="L604" t="str">
        <f t="shared" si="66"/>
        <v>природа</v>
      </c>
      <c r="M604" t="str">
        <f t="shared" si="67"/>
        <v>бедный</v>
      </c>
      <c r="N604" s="1" t="str">
        <f t="shared" si="68"/>
        <v/>
      </c>
      <c r="O604">
        <f t="shared" si="69"/>
        <v>1</v>
      </c>
    </row>
    <row r="605" spans="1:15" x14ac:dyDescent="0.3">
      <c r="A605" t="s">
        <v>1386</v>
      </c>
      <c r="B605" t="s">
        <v>1386</v>
      </c>
      <c r="C605" t="s">
        <v>1387</v>
      </c>
      <c r="D605" t="s">
        <v>562</v>
      </c>
      <c r="E605" t="s">
        <v>1729</v>
      </c>
      <c r="F605" s="1" t="str">
        <f t="shared" si="63"/>
        <v/>
      </c>
      <c r="G605">
        <v>1</v>
      </c>
      <c r="H605">
        <v>3</v>
      </c>
      <c r="I605">
        <v>2</v>
      </c>
      <c r="J605" s="1" t="str">
        <f t="shared" si="64"/>
        <v/>
      </c>
      <c r="K605" t="str">
        <f t="shared" si="65"/>
        <v>ломать</v>
      </c>
      <c r="L605" t="str">
        <f t="shared" si="66"/>
        <v>персик</v>
      </c>
      <c r="M605" t="str">
        <f t="shared" si="67"/>
        <v>суббота</v>
      </c>
      <c r="N605" s="1" t="str">
        <f t="shared" si="68"/>
        <v/>
      </c>
      <c r="O605">
        <f t="shared" si="69"/>
        <v>1</v>
      </c>
    </row>
    <row r="606" spans="1:15" x14ac:dyDescent="0.3">
      <c r="A606" t="s">
        <v>1388</v>
      </c>
      <c r="B606" t="s">
        <v>1388</v>
      </c>
      <c r="C606" t="s">
        <v>1389</v>
      </c>
      <c r="D606" t="s">
        <v>2073</v>
      </c>
      <c r="E606" t="s">
        <v>68</v>
      </c>
      <c r="F606" s="1" t="str">
        <f t="shared" si="63"/>
        <v/>
      </c>
      <c r="G606">
        <v>2</v>
      </c>
      <c r="H606">
        <v>1</v>
      </c>
      <c r="I606">
        <v>3</v>
      </c>
      <c r="J606" s="1" t="str">
        <f t="shared" si="64"/>
        <v/>
      </c>
      <c r="K606" t="str">
        <f t="shared" si="65"/>
        <v>удачи</v>
      </c>
      <c r="L606" t="str">
        <f t="shared" si="66"/>
        <v>отправлять</v>
      </c>
      <c r="M606" t="str">
        <f t="shared" si="67"/>
        <v>просыпаться</v>
      </c>
      <c r="N606" s="1" t="str">
        <f t="shared" si="68"/>
        <v/>
      </c>
      <c r="O606">
        <f t="shared" si="69"/>
        <v>2</v>
      </c>
    </row>
    <row r="607" spans="1:15" x14ac:dyDescent="0.3">
      <c r="A607" t="s">
        <v>1390</v>
      </c>
      <c r="B607" t="s">
        <v>1390</v>
      </c>
      <c r="C607" t="s">
        <v>1391</v>
      </c>
      <c r="D607" t="s">
        <v>1829</v>
      </c>
      <c r="E607" t="s">
        <v>47</v>
      </c>
      <c r="F607" s="1" t="str">
        <f t="shared" si="63"/>
        <v/>
      </c>
      <c r="G607">
        <v>2</v>
      </c>
      <c r="H607">
        <v>3</v>
      </c>
      <c r="I607">
        <v>1</v>
      </c>
      <c r="J607" s="1" t="str">
        <f t="shared" si="64"/>
        <v/>
      </c>
      <c r="K607" t="str">
        <f t="shared" si="65"/>
        <v>сладкий</v>
      </c>
      <c r="L607" t="str">
        <f t="shared" si="66"/>
        <v>жить</v>
      </c>
      <c r="M607" t="str">
        <f t="shared" si="67"/>
        <v>строить</v>
      </c>
      <c r="N607" s="1" t="str">
        <f t="shared" si="68"/>
        <v/>
      </c>
      <c r="O607">
        <f t="shared" si="69"/>
        <v>3</v>
      </c>
    </row>
    <row r="608" spans="1:15" x14ac:dyDescent="0.3">
      <c r="A608" t="s">
        <v>61</v>
      </c>
      <c r="B608" t="s">
        <v>61</v>
      </c>
      <c r="C608" t="s">
        <v>1392</v>
      </c>
      <c r="D608" t="s">
        <v>1686</v>
      </c>
      <c r="E608" t="s">
        <v>618</v>
      </c>
      <c r="F608" s="1" t="str">
        <f t="shared" si="63"/>
        <v/>
      </c>
      <c r="G608">
        <v>1</v>
      </c>
      <c r="H608">
        <v>2</v>
      </c>
      <c r="I608">
        <v>3</v>
      </c>
      <c r="J608" s="1" t="str">
        <f t="shared" si="64"/>
        <v/>
      </c>
      <c r="K608" t="str">
        <f t="shared" si="65"/>
        <v>есть (кушать)</v>
      </c>
      <c r="L608" t="str">
        <f t="shared" si="66"/>
        <v>кукуруза</v>
      </c>
      <c r="M608" t="str">
        <f t="shared" si="67"/>
        <v>четырнадцать</v>
      </c>
      <c r="N608" s="1" t="str">
        <f t="shared" si="68"/>
        <v/>
      </c>
      <c r="O608">
        <f t="shared" si="69"/>
        <v>1</v>
      </c>
    </row>
    <row r="609" spans="1:15" x14ac:dyDescent="0.3">
      <c r="A609" t="s">
        <v>1393</v>
      </c>
      <c r="B609" t="s">
        <v>1393</v>
      </c>
      <c r="C609" t="s">
        <v>1394</v>
      </c>
      <c r="D609" t="s">
        <v>433</v>
      </c>
      <c r="E609" t="s">
        <v>691</v>
      </c>
      <c r="F609" s="1" t="str">
        <f t="shared" si="63"/>
        <v/>
      </c>
      <c r="G609">
        <v>2</v>
      </c>
      <c r="H609">
        <v>3</v>
      </c>
      <c r="I609">
        <v>1</v>
      </c>
      <c r="J609" s="1" t="str">
        <f t="shared" si="64"/>
        <v/>
      </c>
      <c r="K609" t="str">
        <f t="shared" si="65"/>
        <v>оно / ему (ей) / его (ее)</v>
      </c>
      <c r="L609" t="str">
        <f t="shared" si="66"/>
        <v>к</v>
      </c>
      <c r="M609" t="str">
        <f t="shared" si="67"/>
        <v>ударять, бить</v>
      </c>
      <c r="N609" s="1" t="str">
        <f t="shared" si="68"/>
        <v/>
      </c>
      <c r="O609">
        <f t="shared" si="69"/>
        <v>3</v>
      </c>
    </row>
    <row r="610" spans="1:15" x14ac:dyDescent="0.3">
      <c r="A610" t="s">
        <v>1395</v>
      </c>
      <c r="B610" t="s">
        <v>1395</v>
      </c>
      <c r="C610" t="s">
        <v>1396</v>
      </c>
      <c r="D610" t="s">
        <v>1882</v>
      </c>
      <c r="E610" t="s">
        <v>1248</v>
      </c>
      <c r="F610" s="1" t="str">
        <f t="shared" si="63"/>
        <v/>
      </c>
      <c r="G610">
        <v>2</v>
      </c>
      <c r="H610">
        <v>1</v>
      </c>
      <c r="I610">
        <v>3</v>
      </c>
      <c r="J610" s="1" t="str">
        <f t="shared" si="64"/>
        <v/>
      </c>
      <c r="K610" t="str">
        <f t="shared" si="65"/>
        <v>потолок</v>
      </c>
      <c r="L610" t="str">
        <f t="shared" si="66"/>
        <v>умирать</v>
      </c>
      <c r="M610" t="str">
        <f t="shared" si="67"/>
        <v>неправильный</v>
      </c>
      <c r="N610" s="1" t="str">
        <f t="shared" si="68"/>
        <v/>
      </c>
      <c r="O610">
        <f t="shared" si="69"/>
        <v>2</v>
      </c>
    </row>
    <row r="611" spans="1:15" x14ac:dyDescent="0.3">
      <c r="A611" t="s">
        <v>1397</v>
      </c>
      <c r="B611" t="s">
        <v>1397</v>
      </c>
      <c r="C611" t="s">
        <v>1398</v>
      </c>
      <c r="D611" t="s">
        <v>514</v>
      </c>
      <c r="E611" t="s">
        <v>1352</v>
      </c>
      <c r="F611" s="1" t="str">
        <f t="shared" si="63"/>
        <v/>
      </c>
      <c r="G611">
        <v>2</v>
      </c>
      <c r="H611">
        <v>1</v>
      </c>
      <c r="I611">
        <v>3</v>
      </c>
      <c r="J611" s="1" t="str">
        <f t="shared" si="64"/>
        <v/>
      </c>
      <c r="K611" t="str">
        <f t="shared" si="65"/>
        <v>секунда</v>
      </c>
      <c r="L611" t="str">
        <f t="shared" si="66"/>
        <v>ловить</v>
      </c>
      <c r="M611" t="str">
        <f t="shared" si="67"/>
        <v>платить</v>
      </c>
      <c r="N611" s="1" t="str">
        <f t="shared" si="68"/>
        <v/>
      </c>
      <c r="O611">
        <f t="shared" si="69"/>
        <v>2</v>
      </c>
    </row>
    <row r="612" spans="1:15" x14ac:dyDescent="0.3">
      <c r="A612" t="s">
        <v>1399</v>
      </c>
      <c r="B612" t="s">
        <v>1399</v>
      </c>
      <c r="C612" t="s">
        <v>1400</v>
      </c>
      <c r="D612" t="s">
        <v>574</v>
      </c>
      <c r="E612" t="s">
        <v>879</v>
      </c>
      <c r="F612" s="1" t="str">
        <f t="shared" si="63"/>
        <v/>
      </c>
      <c r="G612">
        <v>1</v>
      </c>
      <c r="H612">
        <v>3</v>
      </c>
      <c r="I612">
        <v>2</v>
      </c>
      <c r="J612" s="1" t="str">
        <f t="shared" si="64"/>
        <v/>
      </c>
      <c r="K612" t="str">
        <f t="shared" si="65"/>
        <v>плавать</v>
      </c>
      <c r="L612" t="str">
        <f t="shared" si="66"/>
        <v>шляпа</v>
      </c>
      <c r="M612" t="str">
        <f t="shared" si="67"/>
        <v>май</v>
      </c>
      <c r="N612" s="1" t="str">
        <f t="shared" si="68"/>
        <v/>
      </c>
      <c r="O612">
        <f t="shared" si="69"/>
        <v>1</v>
      </c>
    </row>
    <row r="613" spans="1:15" x14ac:dyDescent="0.3">
      <c r="A613" t="s">
        <v>75</v>
      </c>
      <c r="B613" t="s">
        <v>75</v>
      </c>
      <c r="C613" t="s">
        <v>76</v>
      </c>
      <c r="D613" t="s">
        <v>616</v>
      </c>
      <c r="E613" t="s">
        <v>1639</v>
      </c>
      <c r="F613" s="1" t="str">
        <f t="shared" si="63"/>
        <v/>
      </c>
      <c r="G613">
        <v>2</v>
      </c>
      <c r="H613">
        <v>1</v>
      </c>
      <c r="I613">
        <v>3</v>
      </c>
      <c r="J613" s="1" t="str">
        <f t="shared" si="64"/>
        <v/>
      </c>
      <c r="K613" t="str">
        <f t="shared" si="65"/>
        <v>тринадцать</v>
      </c>
      <c r="L613" t="str">
        <f t="shared" si="66"/>
        <v>продавать</v>
      </c>
      <c r="M613" t="str">
        <f t="shared" si="67"/>
        <v>обдумать</v>
      </c>
      <c r="N613" s="1" t="str">
        <f t="shared" si="68"/>
        <v/>
      </c>
      <c r="O613">
        <f t="shared" si="69"/>
        <v>2</v>
      </c>
    </row>
    <row r="614" spans="1:15" x14ac:dyDescent="0.3">
      <c r="A614" t="s">
        <v>1401</v>
      </c>
      <c r="B614" t="s">
        <v>1401</v>
      </c>
      <c r="C614" t="s">
        <v>1402</v>
      </c>
      <c r="D614" t="s">
        <v>1169</v>
      </c>
      <c r="E614" t="s">
        <v>672</v>
      </c>
      <c r="F614" s="1" t="str">
        <f t="shared" si="63"/>
        <v/>
      </c>
      <c r="G614">
        <v>2</v>
      </c>
      <c r="H614">
        <v>3</v>
      </c>
      <c r="I614">
        <v>1</v>
      </c>
      <c r="J614" s="1" t="str">
        <f t="shared" si="64"/>
        <v/>
      </c>
      <c r="K614" t="str">
        <f t="shared" si="65"/>
        <v>яркий</v>
      </c>
      <c r="L614" t="str">
        <f t="shared" si="66"/>
        <v>или</v>
      </c>
      <c r="M614" t="str">
        <f t="shared" si="67"/>
        <v>возвращаться</v>
      </c>
      <c r="N614" s="1" t="str">
        <f t="shared" si="68"/>
        <v/>
      </c>
      <c r="O614">
        <f t="shared" si="69"/>
        <v>3</v>
      </c>
    </row>
    <row r="615" spans="1:15" x14ac:dyDescent="0.3">
      <c r="A615" t="s">
        <v>1403</v>
      </c>
      <c r="B615" t="s">
        <v>1403</v>
      </c>
      <c r="C615" t="s">
        <v>1404</v>
      </c>
      <c r="D615" t="s">
        <v>1292</v>
      </c>
      <c r="E615" t="s">
        <v>1884</v>
      </c>
      <c r="F615" s="1" t="str">
        <f t="shared" si="63"/>
        <v/>
      </c>
      <c r="G615">
        <v>1</v>
      </c>
      <c r="H615">
        <v>2</v>
      </c>
      <c r="I615">
        <v>3</v>
      </c>
      <c r="J615" s="1" t="str">
        <f t="shared" si="64"/>
        <v/>
      </c>
      <c r="K615" t="str">
        <f t="shared" si="65"/>
        <v>убивать</v>
      </c>
      <c r="L615" t="str">
        <f t="shared" si="66"/>
        <v>текущий</v>
      </c>
      <c r="M615" t="str">
        <f t="shared" si="67"/>
        <v>пол, этаж</v>
      </c>
      <c r="N615" s="1" t="str">
        <f t="shared" si="68"/>
        <v/>
      </c>
      <c r="O615">
        <f t="shared" si="69"/>
        <v>1</v>
      </c>
    </row>
    <row r="616" spans="1:15" x14ac:dyDescent="0.3">
      <c r="A616" t="s">
        <v>1405</v>
      </c>
      <c r="B616" t="s">
        <v>1405</v>
      </c>
      <c r="C616" t="s">
        <v>1406</v>
      </c>
      <c r="D616" t="s">
        <v>228</v>
      </c>
      <c r="E616" t="s">
        <v>1774</v>
      </c>
      <c r="F616" s="1" t="str">
        <f t="shared" si="63"/>
        <v/>
      </c>
      <c r="G616">
        <v>1</v>
      </c>
      <c r="H616">
        <v>3</v>
      </c>
      <c r="I616">
        <v>2</v>
      </c>
      <c r="J616" s="1" t="str">
        <f t="shared" si="64"/>
        <v/>
      </c>
      <c r="K616" t="str">
        <f t="shared" si="65"/>
        <v>объяснять</v>
      </c>
      <c r="L616" t="str">
        <f t="shared" si="66"/>
        <v>чай</v>
      </c>
      <c r="M616" t="str">
        <f t="shared" si="67"/>
        <v>час</v>
      </c>
      <c r="N616" s="1" t="str">
        <f t="shared" si="68"/>
        <v/>
      </c>
      <c r="O616">
        <f t="shared" si="69"/>
        <v>1</v>
      </c>
    </row>
    <row r="617" spans="1:15" x14ac:dyDescent="0.3">
      <c r="A617" t="s">
        <v>97</v>
      </c>
      <c r="B617" t="s">
        <v>97</v>
      </c>
      <c r="C617" t="s">
        <v>98</v>
      </c>
      <c r="D617" t="s">
        <v>743</v>
      </c>
      <c r="E617" t="s">
        <v>992</v>
      </c>
      <c r="F617" s="1" t="str">
        <f t="shared" si="63"/>
        <v/>
      </c>
      <c r="G617">
        <v>2</v>
      </c>
      <c r="H617">
        <v>3</v>
      </c>
      <c r="I617">
        <v>1</v>
      </c>
      <c r="J617" s="1" t="str">
        <f t="shared" si="64"/>
        <v/>
      </c>
      <c r="K617" t="str">
        <f t="shared" si="65"/>
        <v>фамилия</v>
      </c>
      <c r="L617" t="str">
        <f t="shared" si="66"/>
        <v>успех</v>
      </c>
      <c r="M617" t="str">
        <f t="shared" si="67"/>
        <v>оставаться</v>
      </c>
      <c r="N617" s="1" t="str">
        <f t="shared" si="68"/>
        <v/>
      </c>
      <c r="O617">
        <f t="shared" si="69"/>
        <v>3</v>
      </c>
    </row>
    <row r="618" spans="1:15" x14ac:dyDescent="0.3">
      <c r="A618" t="s">
        <v>1407</v>
      </c>
      <c r="B618" t="s">
        <v>1407</v>
      </c>
      <c r="C618" t="s">
        <v>1408</v>
      </c>
      <c r="D618" t="s">
        <v>1755</v>
      </c>
      <c r="E618" t="s">
        <v>728</v>
      </c>
      <c r="F618" s="1" t="str">
        <f t="shared" si="63"/>
        <v/>
      </c>
      <c r="G618">
        <v>1</v>
      </c>
      <c r="H618">
        <v>3</v>
      </c>
      <c r="I618">
        <v>2</v>
      </c>
      <c r="J618" s="1" t="str">
        <f t="shared" si="64"/>
        <v/>
      </c>
      <c r="K618" t="str">
        <f t="shared" si="65"/>
        <v>резать</v>
      </c>
      <c r="L618" t="str">
        <f t="shared" si="66"/>
        <v>отношения</v>
      </c>
      <c r="M618" t="str">
        <f t="shared" si="67"/>
        <v>вишня</v>
      </c>
      <c r="N618" s="1" t="str">
        <f t="shared" si="68"/>
        <v/>
      </c>
      <c r="O618">
        <f t="shared" si="69"/>
        <v>1</v>
      </c>
    </row>
    <row r="619" spans="1:15" x14ac:dyDescent="0.3">
      <c r="A619" t="s">
        <v>1409</v>
      </c>
      <c r="B619" t="s">
        <v>1409</v>
      </c>
      <c r="C619" t="s">
        <v>1410</v>
      </c>
      <c r="D619" t="s">
        <v>1648</v>
      </c>
      <c r="E619" t="s">
        <v>1977</v>
      </c>
      <c r="F619" s="1" t="str">
        <f t="shared" si="63"/>
        <v/>
      </c>
      <c r="G619">
        <v>1</v>
      </c>
      <c r="H619">
        <v>2</v>
      </c>
      <c r="I619">
        <v>3</v>
      </c>
      <c r="J619" s="1" t="str">
        <f t="shared" si="64"/>
        <v/>
      </c>
      <c r="K619" t="str">
        <f t="shared" si="65"/>
        <v>решать проблему</v>
      </c>
      <c r="L619" t="str">
        <f t="shared" si="66"/>
        <v>обед</v>
      </c>
      <c r="M619" t="str">
        <f t="shared" si="67"/>
        <v>направление</v>
      </c>
      <c r="N619" s="1" t="str">
        <f t="shared" si="68"/>
        <v/>
      </c>
      <c r="O619">
        <f t="shared" si="69"/>
        <v>1</v>
      </c>
    </row>
    <row r="620" spans="1:15" x14ac:dyDescent="0.3">
      <c r="A620" t="s">
        <v>52</v>
      </c>
      <c r="B620" t="s">
        <v>52</v>
      </c>
      <c r="C620" t="s">
        <v>53</v>
      </c>
      <c r="D620" t="s">
        <v>1246</v>
      </c>
      <c r="E620" t="s">
        <v>958</v>
      </c>
      <c r="F620" s="1" t="str">
        <f t="shared" si="63"/>
        <v/>
      </c>
      <c r="G620">
        <v>3</v>
      </c>
      <c r="H620">
        <v>2</v>
      </c>
      <c r="I620">
        <v>1</v>
      </c>
      <c r="J620" s="1" t="str">
        <f t="shared" si="64"/>
        <v/>
      </c>
      <c r="K620" t="str">
        <f t="shared" si="65"/>
        <v>данные</v>
      </c>
      <c r="L620" t="str">
        <f t="shared" si="66"/>
        <v>левый</v>
      </c>
      <c r="M620" t="str">
        <f t="shared" si="67"/>
        <v>любить</v>
      </c>
      <c r="N620" s="1" t="str">
        <f t="shared" si="68"/>
        <v/>
      </c>
      <c r="O620">
        <f t="shared" si="69"/>
        <v>3</v>
      </c>
    </row>
    <row r="621" spans="1:15" x14ac:dyDescent="0.3">
      <c r="A621" t="s">
        <v>1411</v>
      </c>
      <c r="B621" t="s">
        <v>1411</v>
      </c>
      <c r="C621" t="s">
        <v>1412</v>
      </c>
      <c r="D621" t="s">
        <v>751</v>
      </c>
      <c r="E621" t="s">
        <v>1113</v>
      </c>
      <c r="F621" s="1" t="str">
        <f t="shared" si="63"/>
        <v/>
      </c>
      <c r="G621">
        <v>1</v>
      </c>
      <c r="H621">
        <v>3</v>
      </c>
      <c r="I621">
        <v>2</v>
      </c>
      <c r="J621" s="1" t="str">
        <f t="shared" si="64"/>
        <v/>
      </c>
      <c r="K621" t="str">
        <f t="shared" si="65"/>
        <v>обсуждать</v>
      </c>
      <c r="L621" t="str">
        <f t="shared" si="66"/>
        <v>поведение</v>
      </c>
      <c r="M621" t="str">
        <f t="shared" si="67"/>
        <v>женатый (неженатый)</v>
      </c>
      <c r="N621" s="1" t="str">
        <f t="shared" si="68"/>
        <v/>
      </c>
      <c r="O621">
        <f t="shared" si="69"/>
        <v>1</v>
      </c>
    </row>
    <row r="622" spans="1:15" x14ac:dyDescent="0.3">
      <c r="A622" t="s">
        <v>1413</v>
      </c>
      <c r="B622" t="s">
        <v>1413</v>
      </c>
      <c r="C622" t="s">
        <v>1414</v>
      </c>
      <c r="D622" t="s">
        <v>1020</v>
      </c>
      <c r="E622" t="s">
        <v>1161</v>
      </c>
      <c r="F622" s="1" t="str">
        <f t="shared" si="63"/>
        <v/>
      </c>
      <c r="G622">
        <v>3</v>
      </c>
      <c r="H622">
        <v>1</v>
      </c>
      <c r="I622">
        <v>2</v>
      </c>
      <c r="J622" s="1" t="str">
        <f t="shared" si="64"/>
        <v/>
      </c>
      <c r="K622" t="str">
        <f t="shared" si="65"/>
        <v>пункт, точка</v>
      </c>
      <c r="L622" t="str">
        <f t="shared" si="66"/>
        <v>достигать</v>
      </c>
      <c r="M622" t="str">
        <f t="shared" si="67"/>
        <v>сайт</v>
      </c>
      <c r="N622" s="1" t="str">
        <f t="shared" si="68"/>
        <v/>
      </c>
      <c r="O622">
        <f t="shared" si="69"/>
        <v>2</v>
      </c>
    </row>
    <row r="623" spans="1:15" x14ac:dyDescent="0.3">
      <c r="A623" t="s">
        <v>1415</v>
      </c>
      <c r="B623" t="s">
        <v>1415</v>
      </c>
      <c r="C623" t="s">
        <v>1416</v>
      </c>
      <c r="D623" t="s">
        <v>724</v>
      </c>
      <c r="E623" t="s">
        <v>38</v>
      </c>
      <c r="F623" s="1" t="str">
        <f t="shared" si="63"/>
        <v/>
      </c>
      <c r="G623">
        <v>2</v>
      </c>
      <c r="H623">
        <v>1</v>
      </c>
      <c r="I623">
        <v>3</v>
      </c>
      <c r="J623" s="1" t="str">
        <f t="shared" si="64"/>
        <v/>
      </c>
      <c r="K623" t="str">
        <f t="shared" si="65"/>
        <v>дедушка</v>
      </c>
      <c r="L623" t="str">
        <f t="shared" si="66"/>
        <v>готовиться</v>
      </c>
      <c r="M623" t="str">
        <f t="shared" si="67"/>
        <v>понимать</v>
      </c>
      <c r="N623" s="1" t="str">
        <f t="shared" si="68"/>
        <v/>
      </c>
      <c r="O623">
        <f t="shared" si="69"/>
        <v>2</v>
      </c>
    </row>
    <row r="624" spans="1:15" x14ac:dyDescent="0.3">
      <c r="A624" t="s">
        <v>1417</v>
      </c>
      <c r="B624" t="s">
        <v>1417</v>
      </c>
      <c r="C624" t="s">
        <v>1418</v>
      </c>
      <c r="D624" t="s">
        <v>1145</v>
      </c>
      <c r="E624" t="s">
        <v>1097</v>
      </c>
      <c r="F624" s="1" t="str">
        <f t="shared" si="63"/>
        <v/>
      </c>
      <c r="G624">
        <v>2</v>
      </c>
      <c r="H624">
        <v>3</v>
      </c>
      <c r="I624">
        <v>1</v>
      </c>
      <c r="J624" s="1" t="str">
        <f t="shared" si="64"/>
        <v/>
      </c>
      <c r="K624" t="str">
        <f t="shared" si="65"/>
        <v>музыка</v>
      </c>
      <c r="L624" t="str">
        <f t="shared" si="66"/>
        <v>правило</v>
      </c>
      <c r="M624" t="str">
        <f t="shared" si="67"/>
        <v>забывать</v>
      </c>
      <c r="N624" s="1" t="str">
        <f t="shared" si="68"/>
        <v/>
      </c>
      <c r="O624">
        <f t="shared" si="69"/>
        <v>3</v>
      </c>
    </row>
    <row r="625" spans="1:15" x14ac:dyDescent="0.3">
      <c r="A625" t="s">
        <v>1419</v>
      </c>
      <c r="B625" t="s">
        <v>1419</v>
      </c>
      <c r="C625" t="s">
        <v>1347</v>
      </c>
      <c r="D625" t="s">
        <v>1308</v>
      </c>
      <c r="E625" t="s">
        <v>92</v>
      </c>
      <c r="F625" s="1" t="str">
        <f t="shared" si="63"/>
        <v/>
      </c>
      <c r="G625">
        <v>2</v>
      </c>
      <c r="H625">
        <v>1</v>
      </c>
      <c r="I625">
        <v>3</v>
      </c>
      <c r="J625" s="1" t="str">
        <f t="shared" si="64"/>
        <v/>
      </c>
      <c r="K625" t="str">
        <f t="shared" si="65"/>
        <v>казаться</v>
      </c>
      <c r="L625" t="str">
        <f t="shared" si="66"/>
        <v>предлагать</v>
      </c>
      <c r="M625" t="str">
        <f t="shared" si="67"/>
        <v>заканчивать</v>
      </c>
      <c r="N625" s="1" t="str">
        <f t="shared" si="68"/>
        <v/>
      </c>
      <c r="O625">
        <f t="shared" si="69"/>
        <v>2</v>
      </c>
    </row>
    <row r="626" spans="1:15" x14ac:dyDescent="0.3">
      <c r="A626" t="s">
        <v>1420</v>
      </c>
      <c r="B626" t="s">
        <v>1420</v>
      </c>
      <c r="C626" t="s">
        <v>1421</v>
      </c>
      <c r="D626" t="s">
        <v>518</v>
      </c>
      <c r="E626" t="s">
        <v>472</v>
      </c>
      <c r="F626" s="1" t="str">
        <f t="shared" si="63"/>
        <v/>
      </c>
      <c r="G626">
        <v>1</v>
      </c>
      <c r="H626">
        <v>3</v>
      </c>
      <c r="I626">
        <v>2</v>
      </c>
      <c r="J626" s="1" t="str">
        <f t="shared" si="64"/>
        <v/>
      </c>
      <c r="K626" t="str">
        <f t="shared" si="65"/>
        <v>зависеть</v>
      </c>
      <c r="L626" t="str">
        <f t="shared" si="66"/>
        <v>мало (для неисчисляемых)</v>
      </c>
      <c r="M626" t="str">
        <f t="shared" si="67"/>
        <v>навсегда</v>
      </c>
      <c r="N626" s="1" t="str">
        <f t="shared" si="68"/>
        <v/>
      </c>
      <c r="O626">
        <f t="shared" si="69"/>
        <v>1</v>
      </c>
    </row>
    <row r="627" spans="1:15" x14ac:dyDescent="0.3">
      <c r="A627" t="s">
        <v>1422</v>
      </c>
      <c r="B627" t="s">
        <v>1422</v>
      </c>
      <c r="C627" t="s">
        <v>1423</v>
      </c>
      <c r="D627" t="s">
        <v>1342</v>
      </c>
      <c r="E627" t="s">
        <v>528</v>
      </c>
      <c r="F627" s="1" t="str">
        <f t="shared" si="63"/>
        <v/>
      </c>
      <c r="G627">
        <v>1</v>
      </c>
      <c r="H627">
        <v>3</v>
      </c>
      <c r="I627">
        <v>2</v>
      </c>
      <c r="J627" s="1" t="str">
        <f t="shared" si="64"/>
        <v/>
      </c>
      <c r="K627" t="str">
        <f t="shared" si="65"/>
        <v>переводить</v>
      </c>
      <c r="L627" t="str">
        <f t="shared" si="66"/>
        <v>вчера</v>
      </c>
      <c r="M627" t="str">
        <f t="shared" si="67"/>
        <v>встречать, встречаться</v>
      </c>
      <c r="N627" s="1" t="str">
        <f t="shared" si="68"/>
        <v/>
      </c>
      <c r="O627">
        <f t="shared" si="69"/>
        <v>1</v>
      </c>
    </row>
    <row r="628" spans="1:15" x14ac:dyDescent="0.3">
      <c r="A628" t="s">
        <v>929</v>
      </c>
      <c r="B628" t="s">
        <v>929</v>
      </c>
      <c r="C628" t="s">
        <v>1424</v>
      </c>
      <c r="D628" t="s">
        <v>1850</v>
      </c>
      <c r="E628" t="s">
        <v>1796</v>
      </c>
      <c r="F628" s="1" t="str">
        <f t="shared" si="63"/>
        <v/>
      </c>
      <c r="G628">
        <v>3</v>
      </c>
      <c r="H628">
        <v>2</v>
      </c>
      <c r="I628">
        <v>1</v>
      </c>
      <c r="J628" s="1" t="str">
        <f t="shared" si="64"/>
        <v/>
      </c>
      <c r="K628" t="str">
        <f t="shared" si="65"/>
        <v>тарелка</v>
      </c>
      <c r="L628" t="str">
        <f t="shared" si="66"/>
        <v>вещь</v>
      </c>
      <c r="M628" t="str">
        <f t="shared" si="67"/>
        <v>готовить</v>
      </c>
      <c r="N628" s="1" t="str">
        <f t="shared" si="68"/>
        <v/>
      </c>
      <c r="O628">
        <f t="shared" si="69"/>
        <v>3</v>
      </c>
    </row>
    <row r="629" spans="1:15" x14ac:dyDescent="0.3">
      <c r="A629" t="s">
        <v>43</v>
      </c>
      <c r="B629" t="s">
        <v>43</v>
      </c>
      <c r="C629" t="s">
        <v>1425</v>
      </c>
      <c r="D629" t="s">
        <v>1904</v>
      </c>
      <c r="E629" t="s">
        <v>1525</v>
      </c>
      <c r="F629" s="1" t="str">
        <f t="shared" si="63"/>
        <v/>
      </c>
      <c r="G629">
        <v>1</v>
      </c>
      <c r="H629">
        <v>3</v>
      </c>
      <c r="I629">
        <v>2</v>
      </c>
      <c r="J629" s="1" t="str">
        <f t="shared" si="64"/>
        <v/>
      </c>
      <c r="K629" t="str">
        <f t="shared" si="65"/>
        <v>учиться, заниматься</v>
      </c>
      <c r="L629" t="str">
        <f t="shared" si="66"/>
        <v>общаться</v>
      </c>
      <c r="M629" t="str">
        <f t="shared" si="67"/>
        <v>отель</v>
      </c>
      <c r="N629" s="1" t="str">
        <f t="shared" si="68"/>
        <v/>
      </c>
      <c r="O629">
        <f t="shared" si="69"/>
        <v>1</v>
      </c>
    </row>
    <row r="630" spans="1:15" x14ac:dyDescent="0.3">
      <c r="A630" t="s">
        <v>31</v>
      </c>
      <c r="B630" t="s">
        <v>31</v>
      </c>
      <c r="C630" t="s">
        <v>32</v>
      </c>
      <c r="D630" t="s">
        <v>1052</v>
      </c>
      <c r="E630" t="s">
        <v>1215</v>
      </c>
      <c r="F630" s="1" t="str">
        <f t="shared" si="63"/>
        <v/>
      </c>
      <c r="G630">
        <v>3</v>
      </c>
      <c r="H630">
        <v>2</v>
      </c>
      <c r="I630">
        <v>1</v>
      </c>
      <c r="J630" s="1" t="str">
        <f t="shared" si="64"/>
        <v/>
      </c>
      <c r="K630" t="str">
        <f t="shared" si="65"/>
        <v>мягкий</v>
      </c>
      <c r="L630" t="str">
        <f t="shared" si="66"/>
        <v>тетрадь</v>
      </c>
      <c r="M630" t="str">
        <f t="shared" si="67"/>
        <v>отвечать</v>
      </c>
      <c r="N630" s="1" t="str">
        <f t="shared" si="68"/>
        <v/>
      </c>
      <c r="O630">
        <f t="shared" si="69"/>
        <v>3</v>
      </c>
    </row>
    <row r="631" spans="1:15" x14ac:dyDescent="0.3">
      <c r="A631" t="s">
        <v>1426</v>
      </c>
      <c r="B631" t="s">
        <v>1426</v>
      </c>
      <c r="C631" t="s">
        <v>1427</v>
      </c>
      <c r="D631" t="s">
        <v>1864</v>
      </c>
      <c r="E631" t="s">
        <v>498</v>
      </c>
      <c r="F631" s="1" t="str">
        <f t="shared" si="63"/>
        <v/>
      </c>
      <c r="G631">
        <v>2</v>
      </c>
      <c r="H631">
        <v>3</v>
      </c>
      <c r="I631">
        <v>1</v>
      </c>
      <c r="J631" s="1" t="str">
        <f t="shared" si="64"/>
        <v/>
      </c>
      <c r="K631" t="str">
        <f t="shared" si="65"/>
        <v>телефон</v>
      </c>
      <c r="L631" t="str">
        <f t="shared" si="66"/>
        <v>лето</v>
      </c>
      <c r="M631" t="str">
        <f t="shared" si="67"/>
        <v>улыбаться</v>
      </c>
      <c r="N631" s="1" t="str">
        <f t="shared" si="68"/>
        <v/>
      </c>
      <c r="O631">
        <f t="shared" si="69"/>
        <v>3</v>
      </c>
    </row>
    <row r="632" spans="1:15" x14ac:dyDescent="0.3">
      <c r="A632" t="s">
        <v>1428</v>
      </c>
      <c r="B632" t="s">
        <v>1428</v>
      </c>
      <c r="C632" t="s">
        <v>1429</v>
      </c>
      <c r="D632" t="s">
        <v>1724</v>
      </c>
      <c r="E632" t="s">
        <v>465</v>
      </c>
      <c r="F632" s="1" t="str">
        <f t="shared" si="63"/>
        <v/>
      </c>
      <c r="G632">
        <v>3</v>
      </c>
      <c r="H632">
        <v>2</v>
      </c>
      <c r="I632">
        <v>1</v>
      </c>
      <c r="J632" s="1" t="str">
        <f t="shared" si="64"/>
        <v/>
      </c>
      <c r="K632" t="str">
        <f t="shared" si="65"/>
        <v>любой, какой-то</v>
      </c>
      <c r="L632" t="str">
        <f t="shared" si="66"/>
        <v>лук</v>
      </c>
      <c r="M632" t="str">
        <f t="shared" si="67"/>
        <v>повторять</v>
      </c>
      <c r="N632" s="1" t="str">
        <f t="shared" si="68"/>
        <v/>
      </c>
      <c r="O632">
        <f t="shared" si="69"/>
        <v>3</v>
      </c>
    </row>
    <row r="633" spans="1:15" x14ac:dyDescent="0.3">
      <c r="A633" t="s">
        <v>1430</v>
      </c>
      <c r="B633" t="s">
        <v>1430</v>
      </c>
      <c r="C633" t="s">
        <v>1431</v>
      </c>
      <c r="D633" t="s">
        <v>369</v>
      </c>
      <c r="E633" t="s">
        <v>70</v>
      </c>
      <c r="F633" s="1" t="str">
        <f t="shared" si="63"/>
        <v/>
      </c>
      <c r="G633">
        <v>3</v>
      </c>
      <c r="H633">
        <v>1</v>
      </c>
      <c r="I633">
        <v>2</v>
      </c>
      <c r="J633" s="1" t="str">
        <f t="shared" si="64"/>
        <v/>
      </c>
      <c r="K633" t="str">
        <f t="shared" si="65"/>
        <v>открывать</v>
      </c>
      <c r="L633" t="str">
        <f t="shared" si="66"/>
        <v>присоединяться</v>
      </c>
      <c r="M633" t="str">
        <f t="shared" si="67"/>
        <v>часто</v>
      </c>
      <c r="N633" s="1" t="str">
        <f t="shared" si="68"/>
        <v/>
      </c>
      <c r="O633">
        <f t="shared" si="69"/>
        <v>2</v>
      </c>
    </row>
    <row r="634" spans="1:15" x14ac:dyDescent="0.3">
      <c r="A634" t="s">
        <v>274</v>
      </c>
      <c r="B634" t="s">
        <v>274</v>
      </c>
      <c r="C634" t="s">
        <v>92</v>
      </c>
      <c r="D634" t="s">
        <v>1280</v>
      </c>
      <c r="E634" t="s">
        <v>622</v>
      </c>
      <c r="F634" s="1" t="str">
        <f t="shared" si="63"/>
        <v/>
      </c>
      <c r="G634">
        <v>2</v>
      </c>
      <c r="H634">
        <v>3</v>
      </c>
      <c r="I634">
        <v>1</v>
      </c>
      <c r="J634" s="1" t="str">
        <f t="shared" si="64"/>
        <v/>
      </c>
      <c r="K634" t="str">
        <f t="shared" si="65"/>
        <v>последний</v>
      </c>
      <c r="L634" t="str">
        <f t="shared" si="66"/>
        <v>шестнадцать</v>
      </c>
      <c r="M634" t="str">
        <f t="shared" si="67"/>
        <v>заканчивать</v>
      </c>
      <c r="N634" s="1" t="str">
        <f t="shared" si="68"/>
        <v/>
      </c>
      <c r="O634">
        <f t="shared" si="69"/>
        <v>3</v>
      </c>
    </row>
    <row r="635" spans="1:15" x14ac:dyDescent="0.3">
      <c r="A635" t="s">
        <v>1432</v>
      </c>
      <c r="B635" t="s">
        <v>1432</v>
      </c>
      <c r="C635" t="s">
        <v>1433</v>
      </c>
      <c r="D635" t="s">
        <v>429</v>
      </c>
      <c r="E635" t="s">
        <v>1772</v>
      </c>
      <c r="F635" s="1" t="str">
        <f t="shared" si="63"/>
        <v/>
      </c>
      <c r="G635">
        <v>3</v>
      </c>
      <c r="H635">
        <v>2</v>
      </c>
      <c r="I635">
        <v>1</v>
      </c>
      <c r="J635" s="1" t="str">
        <f t="shared" si="64"/>
        <v/>
      </c>
      <c r="K635" t="str">
        <f t="shared" si="65"/>
        <v>кофе</v>
      </c>
      <c r="L635" t="str">
        <f t="shared" si="66"/>
        <v>мы / нам / наш</v>
      </c>
      <c r="M635" t="str">
        <f t="shared" si="67"/>
        <v>заказывать, приказывать</v>
      </c>
      <c r="N635" s="1" t="str">
        <f t="shared" si="68"/>
        <v/>
      </c>
      <c r="O635">
        <f t="shared" si="69"/>
        <v>3</v>
      </c>
    </row>
    <row r="636" spans="1:15" x14ac:dyDescent="0.3">
      <c r="A636" t="s">
        <v>1434</v>
      </c>
      <c r="B636" t="s">
        <v>1434</v>
      </c>
      <c r="C636" t="s">
        <v>1435</v>
      </c>
      <c r="D636" t="s">
        <v>659</v>
      </c>
      <c r="E636" t="s">
        <v>1805</v>
      </c>
      <c r="F636" s="1" t="str">
        <f t="shared" si="63"/>
        <v/>
      </c>
      <c r="G636">
        <v>3</v>
      </c>
      <c r="H636">
        <v>2</v>
      </c>
      <c r="I636">
        <v>1</v>
      </c>
      <c r="J636" s="1" t="str">
        <f t="shared" si="64"/>
        <v/>
      </c>
      <c r="K636" t="str">
        <f t="shared" si="65"/>
        <v>холодильник</v>
      </c>
      <c r="L636" t="str">
        <f t="shared" si="66"/>
        <v>пара</v>
      </c>
      <c r="M636" t="str">
        <f t="shared" si="67"/>
        <v>планировать, план</v>
      </c>
      <c r="N636" s="1" t="str">
        <f t="shared" si="68"/>
        <v/>
      </c>
      <c r="O636">
        <f t="shared" si="69"/>
        <v>3</v>
      </c>
    </row>
    <row r="637" spans="1:15" x14ac:dyDescent="0.3">
      <c r="A637" t="s">
        <v>1436</v>
      </c>
      <c r="B637" t="s">
        <v>1436</v>
      </c>
      <c r="C637" t="s">
        <v>1437</v>
      </c>
      <c r="D637" t="s">
        <v>255</v>
      </c>
      <c r="E637" t="s">
        <v>2027</v>
      </c>
      <c r="F637" s="1" t="str">
        <f t="shared" si="63"/>
        <v/>
      </c>
      <c r="G637">
        <v>2</v>
      </c>
      <c r="H637">
        <v>3</v>
      </c>
      <c r="I637">
        <v>1</v>
      </c>
      <c r="J637" s="1" t="str">
        <f t="shared" si="64"/>
        <v/>
      </c>
      <c r="K637" t="str">
        <f t="shared" si="65"/>
        <v>работа</v>
      </c>
      <c r="L637" t="str">
        <f t="shared" si="66"/>
        <v>снег</v>
      </c>
      <c r="M637" t="str">
        <f t="shared" si="67"/>
        <v>танцевать</v>
      </c>
      <c r="N637" s="1" t="str">
        <f t="shared" si="68"/>
        <v/>
      </c>
      <c r="O637">
        <f t="shared" si="69"/>
        <v>3</v>
      </c>
    </row>
    <row r="638" spans="1:15" x14ac:dyDescent="0.3">
      <c r="A638" t="s">
        <v>1438</v>
      </c>
      <c r="B638" t="s">
        <v>1438</v>
      </c>
      <c r="C638" t="s">
        <v>1439</v>
      </c>
      <c r="D638" t="s">
        <v>1603</v>
      </c>
      <c r="E638" t="s">
        <v>1153</v>
      </c>
      <c r="F638" s="1" t="str">
        <f t="shared" si="63"/>
        <v/>
      </c>
      <c r="G638">
        <v>1</v>
      </c>
      <c r="H638">
        <v>3</v>
      </c>
      <c r="I638">
        <v>2</v>
      </c>
      <c r="J638" s="1" t="str">
        <f t="shared" si="64"/>
        <v/>
      </c>
      <c r="K638" t="str">
        <f t="shared" si="65"/>
        <v>носить</v>
      </c>
      <c r="L638" t="str">
        <f t="shared" si="66"/>
        <v>база, основа</v>
      </c>
      <c r="M638" t="str">
        <f t="shared" si="67"/>
        <v>Давай! Пошли!</v>
      </c>
      <c r="N638" s="1" t="str">
        <f t="shared" si="68"/>
        <v/>
      </c>
      <c r="O638">
        <f t="shared" si="69"/>
        <v>1</v>
      </c>
    </row>
    <row r="639" spans="1:15" x14ac:dyDescent="0.3">
      <c r="A639" t="s">
        <v>821</v>
      </c>
      <c r="B639" t="s">
        <v>821</v>
      </c>
      <c r="C639" t="s">
        <v>1440</v>
      </c>
      <c r="D639" t="s">
        <v>1153</v>
      </c>
      <c r="E639" t="s">
        <v>1555</v>
      </c>
      <c r="F639" s="1" t="str">
        <f t="shared" si="63"/>
        <v/>
      </c>
      <c r="G639">
        <v>2</v>
      </c>
      <c r="H639">
        <v>3</v>
      </c>
      <c r="I639">
        <v>1</v>
      </c>
      <c r="J639" s="1" t="str">
        <f t="shared" si="64"/>
        <v/>
      </c>
      <c r="K639" t="str">
        <f t="shared" si="65"/>
        <v>база, основа</v>
      </c>
      <c r="L639" t="str">
        <f t="shared" si="66"/>
        <v>сметь, посметь</v>
      </c>
      <c r="M639" t="str">
        <f t="shared" si="67"/>
        <v>лежать, лгать</v>
      </c>
      <c r="N639" s="1" t="str">
        <f t="shared" si="68"/>
        <v/>
      </c>
      <c r="O639">
        <f t="shared" si="69"/>
        <v>3</v>
      </c>
    </row>
    <row r="640" spans="1:15" x14ac:dyDescent="0.3">
      <c r="A640" t="s">
        <v>1441</v>
      </c>
      <c r="B640" t="s">
        <v>1441</v>
      </c>
      <c r="C640" t="s">
        <v>1442</v>
      </c>
      <c r="D640" t="s">
        <v>1650</v>
      </c>
      <c r="E640" t="s">
        <v>1461</v>
      </c>
      <c r="F640" s="1" t="str">
        <f t="shared" si="63"/>
        <v/>
      </c>
      <c r="G640">
        <v>1</v>
      </c>
      <c r="H640">
        <v>3</v>
      </c>
      <c r="I640">
        <v>2</v>
      </c>
      <c r="J640" s="1" t="str">
        <f t="shared" si="64"/>
        <v/>
      </c>
      <c r="K640" t="str">
        <f t="shared" si="65"/>
        <v>плакать</v>
      </c>
      <c r="L640" t="str">
        <f t="shared" si="66"/>
        <v>соединять</v>
      </c>
      <c r="M640" t="str">
        <f t="shared" si="67"/>
        <v>ланч</v>
      </c>
      <c r="N640" s="1" t="str">
        <f t="shared" si="68"/>
        <v/>
      </c>
      <c r="O640">
        <f t="shared" si="69"/>
        <v>1</v>
      </c>
    </row>
    <row r="641" spans="1:15" x14ac:dyDescent="0.3">
      <c r="A641" t="s">
        <v>63</v>
      </c>
      <c r="B641" t="s">
        <v>63</v>
      </c>
      <c r="C641" t="s">
        <v>64</v>
      </c>
      <c r="D641" t="s">
        <v>1325</v>
      </c>
      <c r="E641" t="s">
        <v>1692</v>
      </c>
      <c r="F641" s="1" t="str">
        <f t="shared" si="63"/>
        <v/>
      </c>
      <c r="G641">
        <v>2</v>
      </c>
      <c r="H641">
        <v>3</v>
      </c>
      <c r="I641">
        <v>1</v>
      </c>
      <c r="J641" s="1" t="str">
        <f t="shared" si="64"/>
        <v/>
      </c>
      <c r="K641" t="str">
        <f t="shared" si="65"/>
        <v>случаться</v>
      </c>
      <c r="L641" t="str">
        <f t="shared" si="66"/>
        <v>рыба</v>
      </c>
      <c r="M641" t="str">
        <f t="shared" si="67"/>
        <v>пить</v>
      </c>
      <c r="N641" s="1" t="str">
        <f t="shared" si="68"/>
        <v/>
      </c>
      <c r="O641">
        <f t="shared" si="69"/>
        <v>3</v>
      </c>
    </row>
    <row r="642" spans="1:15" x14ac:dyDescent="0.3">
      <c r="A642" t="s">
        <v>1443</v>
      </c>
      <c r="B642" t="s">
        <v>1443</v>
      </c>
      <c r="C642" t="s">
        <v>1444</v>
      </c>
      <c r="D642" t="s">
        <v>628</v>
      </c>
      <c r="E642" t="s">
        <v>700</v>
      </c>
      <c r="F642" s="1" t="str">
        <f t="shared" ref="F642:F705" si="70">IF(C642=D642,1,"")</f>
        <v/>
      </c>
      <c r="G642">
        <v>3</v>
      </c>
      <c r="H642">
        <v>2</v>
      </c>
      <c r="I642">
        <v>1</v>
      </c>
      <c r="J642" s="1" t="str">
        <f t="shared" ref="J642:J705" si="71">IF(D642=E642,1,"")</f>
        <v/>
      </c>
      <c r="K642" t="str">
        <f t="shared" ref="K642:K705" si="72">IF(G642=1,C642, IF(G642=2,D642,E642))</f>
        <v>человек (люди)</v>
      </c>
      <c r="L642" t="str">
        <f t="shared" ref="L642:L705" si="73">IF(H642=1,C642, IF(H642=2,D642,E642))</f>
        <v>девятнадцать</v>
      </c>
      <c r="M642" t="str">
        <f t="shared" ref="M642:M705" si="74">IF(I642=1,C642, IF(I642=2,D642,E642))</f>
        <v>посещать</v>
      </c>
      <c r="N642" s="1" t="str">
        <f t="shared" ref="N642:N705" si="75">IF(C642=E642,1,"")</f>
        <v/>
      </c>
      <c r="O642">
        <f t="shared" ref="O642:O705" si="76">IF(G642=1,1,IF(H642=1,2,IF(I642=1,3,0)))</f>
        <v>3</v>
      </c>
    </row>
    <row r="643" spans="1:15" x14ac:dyDescent="0.3">
      <c r="A643" t="s">
        <v>1445</v>
      </c>
      <c r="B643" t="s">
        <v>1445</v>
      </c>
      <c r="C643" t="s">
        <v>1446</v>
      </c>
      <c r="D643" t="s">
        <v>1079</v>
      </c>
      <c r="E643" t="s">
        <v>891</v>
      </c>
      <c r="F643" s="1" t="str">
        <f t="shared" si="70"/>
        <v/>
      </c>
      <c r="G643">
        <v>2</v>
      </c>
      <c r="H643">
        <v>1</v>
      </c>
      <c r="I643">
        <v>3</v>
      </c>
      <c r="J643" s="1" t="str">
        <f t="shared" si="71"/>
        <v/>
      </c>
      <c r="K643" t="str">
        <f t="shared" si="72"/>
        <v>прилагательное</v>
      </c>
      <c r="L643" t="str">
        <f t="shared" si="73"/>
        <v>водить</v>
      </c>
      <c r="M643" t="str">
        <f t="shared" si="74"/>
        <v>размер</v>
      </c>
      <c r="N643" s="1" t="str">
        <f t="shared" si="75"/>
        <v/>
      </c>
      <c r="O643">
        <f t="shared" si="76"/>
        <v>2</v>
      </c>
    </row>
    <row r="644" spans="1:15" x14ac:dyDescent="0.3">
      <c r="A644" t="s">
        <v>1447</v>
      </c>
      <c r="B644" t="s">
        <v>1447</v>
      </c>
      <c r="C644" t="s">
        <v>1448</v>
      </c>
      <c r="D644" t="s">
        <v>2067</v>
      </c>
      <c r="E644" t="s">
        <v>1735</v>
      </c>
      <c r="F644" s="1" t="str">
        <f t="shared" si="70"/>
        <v/>
      </c>
      <c r="G644">
        <v>2</v>
      </c>
      <c r="H644">
        <v>1</v>
      </c>
      <c r="I644">
        <v>3</v>
      </c>
      <c r="J644" s="1" t="str">
        <f t="shared" si="71"/>
        <v/>
      </c>
      <c r="K644" t="str">
        <f t="shared" si="72"/>
        <v>рад познакомиться</v>
      </c>
      <c r="L644" t="str">
        <f t="shared" si="73"/>
        <v>желать</v>
      </c>
      <c r="M644" t="str">
        <f t="shared" si="74"/>
        <v>пирог</v>
      </c>
      <c r="N644" s="1" t="str">
        <f t="shared" si="75"/>
        <v/>
      </c>
      <c r="O644">
        <f t="shared" si="76"/>
        <v>2</v>
      </c>
    </row>
    <row r="645" spans="1:15" x14ac:dyDescent="0.3">
      <c r="A645" t="s">
        <v>1449</v>
      </c>
      <c r="B645" t="s">
        <v>1449</v>
      </c>
      <c r="C645" t="s">
        <v>1450</v>
      </c>
      <c r="D645" t="s">
        <v>1939</v>
      </c>
      <c r="E645" t="s">
        <v>87</v>
      </c>
      <c r="F645" s="1" t="str">
        <f t="shared" si="70"/>
        <v/>
      </c>
      <c r="G645">
        <v>2</v>
      </c>
      <c r="H645">
        <v>3</v>
      </c>
      <c r="I645">
        <v>1</v>
      </c>
      <c r="J645" s="1" t="str">
        <f t="shared" si="71"/>
        <v/>
      </c>
      <c r="K645" t="str">
        <f t="shared" si="72"/>
        <v>путешественник</v>
      </c>
      <c r="L645" t="str">
        <f t="shared" si="73"/>
        <v>чувствовать</v>
      </c>
      <c r="M645" t="str">
        <f t="shared" si="74"/>
        <v>петь</v>
      </c>
      <c r="N645" s="1" t="str">
        <f t="shared" si="75"/>
        <v/>
      </c>
      <c r="O645">
        <f t="shared" si="76"/>
        <v>3</v>
      </c>
    </row>
    <row r="646" spans="1:15" x14ac:dyDescent="0.3">
      <c r="A646" t="s">
        <v>1451</v>
      </c>
      <c r="B646" t="s">
        <v>1451</v>
      </c>
      <c r="C646" t="s">
        <v>1452</v>
      </c>
      <c r="D646" t="s">
        <v>508</v>
      </c>
      <c r="E646" t="s">
        <v>1204</v>
      </c>
      <c r="F646" s="1" t="str">
        <f t="shared" si="70"/>
        <v/>
      </c>
      <c r="G646">
        <v>1</v>
      </c>
      <c r="H646">
        <v>2</v>
      </c>
      <c r="I646">
        <v>3</v>
      </c>
      <c r="J646" s="1" t="str">
        <f t="shared" si="71"/>
        <v/>
      </c>
      <c r="K646" t="str">
        <f t="shared" si="72"/>
        <v>летать</v>
      </c>
      <c r="L646" t="str">
        <f t="shared" si="73"/>
        <v>вечер</v>
      </c>
      <c r="M646" t="str">
        <f t="shared" si="74"/>
        <v>огромный</v>
      </c>
      <c r="N646" s="1" t="str">
        <f t="shared" si="75"/>
        <v/>
      </c>
      <c r="O646">
        <f t="shared" si="76"/>
        <v>1</v>
      </c>
    </row>
    <row r="647" spans="1:15" x14ac:dyDescent="0.3">
      <c r="A647" t="s">
        <v>1453</v>
      </c>
      <c r="B647" t="s">
        <v>1453</v>
      </c>
      <c r="C647" t="s">
        <v>1454</v>
      </c>
      <c r="D647" t="s">
        <v>339</v>
      </c>
      <c r="E647" t="s">
        <v>1581</v>
      </c>
      <c r="F647" s="1" t="str">
        <f t="shared" si="70"/>
        <v/>
      </c>
      <c r="G647">
        <v>2</v>
      </c>
      <c r="H647">
        <v>1</v>
      </c>
      <c r="I647">
        <v>3</v>
      </c>
      <c r="J647" s="1" t="str">
        <f t="shared" si="71"/>
        <v/>
      </c>
      <c r="K647" t="str">
        <f t="shared" si="72"/>
        <v>вверх</v>
      </c>
      <c r="L647" t="str">
        <f t="shared" si="73"/>
        <v>держать</v>
      </c>
      <c r="M647" t="str">
        <f t="shared" si="74"/>
        <v>быть дома</v>
      </c>
      <c r="N647" s="1" t="str">
        <f t="shared" si="75"/>
        <v/>
      </c>
      <c r="O647">
        <f t="shared" si="76"/>
        <v>2</v>
      </c>
    </row>
    <row r="648" spans="1:15" x14ac:dyDescent="0.3">
      <c r="A648" t="s">
        <v>1455</v>
      </c>
      <c r="B648" t="s">
        <v>1455</v>
      </c>
      <c r="C648" t="s">
        <v>1456</v>
      </c>
      <c r="D648" t="s">
        <v>1157</v>
      </c>
      <c r="E648" t="s">
        <v>865</v>
      </c>
      <c r="F648" s="1" t="str">
        <f t="shared" si="70"/>
        <v/>
      </c>
      <c r="G648">
        <v>2</v>
      </c>
      <c r="H648">
        <v>1</v>
      </c>
      <c r="I648">
        <v>3</v>
      </c>
      <c r="J648" s="1" t="str">
        <f t="shared" si="71"/>
        <v/>
      </c>
      <c r="K648" t="str">
        <f t="shared" si="72"/>
        <v>группа</v>
      </c>
      <c r="L648" t="str">
        <f t="shared" si="73"/>
        <v>болтать, поговорить</v>
      </c>
      <c r="M648" t="str">
        <f t="shared" si="74"/>
        <v>пальто</v>
      </c>
      <c r="N648" s="1" t="str">
        <f t="shared" si="75"/>
        <v/>
      </c>
      <c r="O648">
        <f t="shared" si="76"/>
        <v>2</v>
      </c>
    </row>
    <row r="649" spans="1:15" x14ac:dyDescent="0.3">
      <c r="A649" t="s">
        <v>811</v>
      </c>
      <c r="B649" t="s">
        <v>811</v>
      </c>
      <c r="C649" t="s">
        <v>1457</v>
      </c>
      <c r="D649" t="s">
        <v>478</v>
      </c>
      <c r="E649" t="s">
        <v>285</v>
      </c>
      <c r="F649" s="1" t="str">
        <f t="shared" si="70"/>
        <v/>
      </c>
      <c r="G649">
        <v>1</v>
      </c>
      <c r="H649">
        <v>3</v>
      </c>
      <c r="I649">
        <v>2</v>
      </c>
      <c r="J649" s="1" t="str">
        <f t="shared" si="71"/>
        <v/>
      </c>
      <c r="K649" t="str">
        <f t="shared" si="72"/>
        <v>бояться</v>
      </c>
      <c r="L649" t="str">
        <f t="shared" si="73"/>
        <v>мочь, уметь</v>
      </c>
      <c r="M649" t="str">
        <f t="shared" si="74"/>
        <v>меньше</v>
      </c>
      <c r="N649" s="1" t="str">
        <f t="shared" si="75"/>
        <v/>
      </c>
      <c r="O649">
        <f t="shared" si="76"/>
        <v>1</v>
      </c>
    </row>
    <row r="650" spans="1:15" x14ac:dyDescent="0.3">
      <c r="A650" t="s">
        <v>320</v>
      </c>
      <c r="B650" t="s">
        <v>320</v>
      </c>
      <c r="C650" t="s">
        <v>321</v>
      </c>
      <c r="D650" t="s">
        <v>1598</v>
      </c>
      <c r="E650" t="s">
        <v>1815</v>
      </c>
      <c r="F650" s="1" t="str">
        <f t="shared" si="70"/>
        <v/>
      </c>
      <c r="G650">
        <v>1</v>
      </c>
      <c r="H650">
        <v>3</v>
      </c>
      <c r="I650">
        <v>2</v>
      </c>
      <c r="J650" s="1" t="str">
        <f t="shared" si="71"/>
        <v/>
      </c>
      <c r="K650" t="str">
        <f t="shared" si="72"/>
        <v>поворачивать</v>
      </c>
      <c r="L650" t="str">
        <f t="shared" si="73"/>
        <v>тушить</v>
      </c>
      <c r="M650" t="str">
        <f t="shared" si="74"/>
        <v>переходить</v>
      </c>
      <c r="N650" s="1" t="str">
        <f t="shared" si="75"/>
        <v/>
      </c>
      <c r="O650">
        <f t="shared" si="76"/>
        <v>1</v>
      </c>
    </row>
    <row r="651" spans="1:15" x14ac:dyDescent="0.3">
      <c r="A651" t="s">
        <v>1458</v>
      </c>
      <c r="B651" t="s">
        <v>1458</v>
      </c>
      <c r="C651" t="s">
        <v>1459</v>
      </c>
      <c r="D651" t="s">
        <v>695</v>
      </c>
      <c r="E651" t="s">
        <v>1739</v>
      </c>
      <c r="F651" s="1" t="str">
        <f t="shared" si="70"/>
        <v/>
      </c>
      <c r="G651">
        <v>1</v>
      </c>
      <c r="H651">
        <v>2</v>
      </c>
      <c r="I651">
        <v>3</v>
      </c>
      <c r="J651" s="1" t="str">
        <f t="shared" si="71"/>
        <v/>
      </c>
      <c r="K651" t="str">
        <f t="shared" si="72"/>
        <v>искать</v>
      </c>
      <c r="L651" t="str">
        <f t="shared" si="73"/>
        <v>поэтому, так</v>
      </c>
      <c r="M651" t="str">
        <f t="shared" si="74"/>
        <v>картофель</v>
      </c>
      <c r="N651" s="1" t="str">
        <f t="shared" si="75"/>
        <v/>
      </c>
      <c r="O651">
        <f t="shared" si="76"/>
        <v>1</v>
      </c>
    </row>
    <row r="652" spans="1:15" x14ac:dyDescent="0.3">
      <c r="A652" t="s">
        <v>23</v>
      </c>
      <c r="B652" t="s">
        <v>23</v>
      </c>
      <c r="C652" t="s">
        <v>24</v>
      </c>
      <c r="D652" t="s">
        <v>590</v>
      </c>
      <c r="E652" t="s">
        <v>1167</v>
      </c>
      <c r="F652" s="1" t="str">
        <f t="shared" si="70"/>
        <v/>
      </c>
      <c r="G652">
        <v>3</v>
      </c>
      <c r="H652">
        <v>2</v>
      </c>
      <c r="I652">
        <v>1</v>
      </c>
      <c r="J652" s="1" t="str">
        <f t="shared" si="71"/>
        <v/>
      </c>
      <c r="K652" t="str">
        <f t="shared" si="72"/>
        <v>темный</v>
      </c>
      <c r="L652" t="str">
        <f t="shared" si="73"/>
        <v>ноль</v>
      </c>
      <c r="M652" t="str">
        <f t="shared" si="74"/>
        <v>слушать</v>
      </c>
      <c r="N652" s="1" t="str">
        <f t="shared" si="75"/>
        <v/>
      </c>
      <c r="O652">
        <f t="shared" si="76"/>
        <v>3</v>
      </c>
    </row>
    <row r="653" spans="1:15" x14ac:dyDescent="0.3">
      <c r="A653" t="s">
        <v>1460</v>
      </c>
      <c r="B653" t="s">
        <v>1460</v>
      </c>
      <c r="C653" t="s">
        <v>1461</v>
      </c>
      <c r="D653" t="s">
        <v>1143</v>
      </c>
      <c r="E653" t="s">
        <v>1139</v>
      </c>
      <c r="F653" s="1" t="str">
        <f t="shared" si="70"/>
        <v/>
      </c>
      <c r="G653">
        <v>3</v>
      </c>
      <c r="H653">
        <v>1</v>
      </c>
      <c r="I653">
        <v>2</v>
      </c>
      <c r="J653" s="1" t="str">
        <f t="shared" si="71"/>
        <v/>
      </c>
      <c r="K653" t="str">
        <f t="shared" si="72"/>
        <v>история</v>
      </c>
      <c r="L653" t="str">
        <f t="shared" si="73"/>
        <v>соединять</v>
      </c>
      <c r="M653" t="str">
        <f t="shared" si="74"/>
        <v>математика</v>
      </c>
      <c r="N653" s="1" t="str">
        <f t="shared" si="75"/>
        <v/>
      </c>
      <c r="O653">
        <f t="shared" si="76"/>
        <v>2</v>
      </c>
    </row>
    <row r="654" spans="1:15" x14ac:dyDescent="0.3">
      <c r="A654" t="s">
        <v>102</v>
      </c>
      <c r="B654" t="s">
        <v>102</v>
      </c>
      <c r="C654" t="s">
        <v>103</v>
      </c>
      <c r="D654" t="s">
        <v>1935</v>
      </c>
      <c r="E654" t="s">
        <v>1010</v>
      </c>
      <c r="F654" s="1" t="str">
        <f t="shared" si="70"/>
        <v/>
      </c>
      <c r="G654">
        <v>3</v>
      </c>
      <c r="H654">
        <v>2</v>
      </c>
      <c r="I654">
        <v>1</v>
      </c>
      <c r="J654" s="1" t="str">
        <f t="shared" si="71"/>
        <v/>
      </c>
      <c r="K654" t="str">
        <f t="shared" si="72"/>
        <v>изображение</v>
      </c>
      <c r="L654" t="str">
        <f t="shared" si="73"/>
        <v>церковь</v>
      </c>
      <c r="M654" t="str">
        <f t="shared" si="74"/>
        <v>путешествовать</v>
      </c>
      <c r="N654" s="1" t="str">
        <f t="shared" si="75"/>
        <v/>
      </c>
      <c r="O654">
        <f t="shared" si="76"/>
        <v>3</v>
      </c>
    </row>
    <row r="655" spans="1:15" x14ac:dyDescent="0.3">
      <c r="A655" t="s">
        <v>1462</v>
      </c>
      <c r="B655" t="s">
        <v>1462</v>
      </c>
      <c r="C655" t="s">
        <v>1463</v>
      </c>
      <c r="D655" t="s">
        <v>1008</v>
      </c>
      <c r="E655" t="s">
        <v>1995</v>
      </c>
      <c r="F655" s="1" t="str">
        <f t="shared" si="70"/>
        <v/>
      </c>
      <c r="G655">
        <v>2</v>
      </c>
      <c r="H655">
        <v>1</v>
      </c>
      <c r="I655">
        <v>3</v>
      </c>
      <c r="J655" s="1" t="str">
        <f t="shared" si="71"/>
        <v/>
      </c>
      <c r="K655" t="str">
        <f t="shared" si="72"/>
        <v>песня</v>
      </c>
      <c r="L655" t="str">
        <f t="shared" si="73"/>
        <v>принимать</v>
      </c>
      <c r="M655" t="str">
        <f t="shared" si="74"/>
        <v>мир, покой</v>
      </c>
      <c r="N655" s="1" t="str">
        <f t="shared" si="75"/>
        <v/>
      </c>
      <c r="O655">
        <f t="shared" si="76"/>
        <v>2</v>
      </c>
    </row>
    <row r="656" spans="1:15" x14ac:dyDescent="0.3">
      <c r="A656" t="s">
        <v>5851</v>
      </c>
      <c r="B656" t="s">
        <v>1464</v>
      </c>
      <c r="C656" t="s">
        <v>1465</v>
      </c>
      <c r="D656" t="s">
        <v>1024</v>
      </c>
      <c r="E656" t="s">
        <v>1119</v>
      </c>
      <c r="F656" s="1" t="str">
        <f t="shared" si="70"/>
        <v/>
      </c>
      <c r="G656">
        <v>2</v>
      </c>
      <c r="H656">
        <v>1</v>
      </c>
      <c r="I656">
        <v>3</v>
      </c>
      <c r="J656" s="1" t="str">
        <f t="shared" si="71"/>
        <v/>
      </c>
      <c r="K656" t="str">
        <f t="shared" si="72"/>
        <v>ссылка</v>
      </c>
      <c r="L656" t="str">
        <f t="shared" si="73"/>
        <v>употреблять</v>
      </c>
      <c r="M656" t="str">
        <f t="shared" si="74"/>
        <v>степень</v>
      </c>
      <c r="N656" s="1" t="str">
        <f t="shared" si="75"/>
        <v/>
      </c>
      <c r="O656">
        <f t="shared" si="76"/>
        <v>2</v>
      </c>
    </row>
    <row r="657" spans="1:15" x14ac:dyDescent="0.3">
      <c r="A657" t="s">
        <v>1466</v>
      </c>
      <c r="B657" t="s">
        <v>1466</v>
      </c>
      <c r="C657" t="s">
        <v>1467</v>
      </c>
      <c r="D657" t="s">
        <v>1429</v>
      </c>
      <c r="E657" t="s">
        <v>620</v>
      </c>
      <c r="F657" s="1" t="str">
        <f t="shared" si="70"/>
        <v/>
      </c>
      <c r="G657">
        <v>2</v>
      </c>
      <c r="H657">
        <v>3</v>
      </c>
      <c r="I657">
        <v>1</v>
      </c>
      <c r="J657" s="1" t="str">
        <f t="shared" si="71"/>
        <v/>
      </c>
      <c r="K657" t="str">
        <f t="shared" si="72"/>
        <v>повторять</v>
      </c>
      <c r="L657" t="str">
        <f t="shared" si="73"/>
        <v>пятнадцать</v>
      </c>
      <c r="M657" t="str">
        <f t="shared" si="74"/>
        <v>узнавать</v>
      </c>
      <c r="N657" s="1" t="str">
        <f t="shared" si="75"/>
        <v/>
      </c>
      <c r="O657">
        <f t="shared" si="76"/>
        <v>3</v>
      </c>
    </row>
    <row r="658" spans="1:15" x14ac:dyDescent="0.3">
      <c r="A658" t="s">
        <v>1468</v>
      </c>
      <c r="B658" t="s">
        <v>1468</v>
      </c>
      <c r="C658" t="s">
        <v>1469</v>
      </c>
      <c r="D658" t="s">
        <v>1095</v>
      </c>
      <c r="E658" t="s">
        <v>853</v>
      </c>
      <c r="F658" s="1" t="str">
        <f t="shared" si="70"/>
        <v/>
      </c>
      <c r="G658">
        <v>2</v>
      </c>
      <c r="H658">
        <v>3</v>
      </c>
      <c r="I658">
        <v>1</v>
      </c>
      <c r="J658" s="1" t="str">
        <f t="shared" si="71"/>
        <v/>
      </c>
      <c r="K658" t="str">
        <f t="shared" si="72"/>
        <v>задача</v>
      </c>
      <c r="L658" t="str">
        <f t="shared" si="73"/>
        <v>брюки, штаны</v>
      </c>
      <c r="M658" t="str">
        <f t="shared" si="74"/>
        <v>защищать</v>
      </c>
      <c r="N658" s="1" t="str">
        <f t="shared" si="75"/>
        <v/>
      </c>
      <c r="O658">
        <f t="shared" si="76"/>
        <v>3</v>
      </c>
    </row>
    <row r="659" spans="1:15" x14ac:dyDescent="0.3">
      <c r="A659" t="s">
        <v>5851</v>
      </c>
      <c r="B659" t="s">
        <v>1470</v>
      </c>
      <c r="C659" t="s">
        <v>1471</v>
      </c>
      <c r="D659" t="s">
        <v>908</v>
      </c>
      <c r="E659" t="s">
        <v>522</v>
      </c>
      <c r="F659" s="1" t="str">
        <f t="shared" si="70"/>
        <v/>
      </c>
      <c r="G659">
        <v>2</v>
      </c>
      <c r="H659">
        <v>1</v>
      </c>
      <c r="I659">
        <v>3</v>
      </c>
      <c r="J659" s="1" t="str">
        <f t="shared" si="71"/>
        <v/>
      </c>
      <c r="K659" t="str">
        <f t="shared" si="72"/>
        <v>художник</v>
      </c>
      <c r="L659" t="str">
        <f t="shared" si="73"/>
        <v>запоминать</v>
      </c>
      <c r="M659" t="str">
        <f t="shared" si="74"/>
        <v>скоро</v>
      </c>
      <c r="N659" s="1" t="str">
        <f t="shared" si="75"/>
        <v/>
      </c>
      <c r="O659">
        <f t="shared" si="76"/>
        <v>2</v>
      </c>
    </row>
    <row r="660" spans="1:15" x14ac:dyDescent="0.3">
      <c r="A660" t="s">
        <v>1472</v>
      </c>
      <c r="B660" t="s">
        <v>1472</v>
      </c>
      <c r="C660" t="s">
        <v>1473</v>
      </c>
      <c r="D660" t="s">
        <v>1540</v>
      </c>
      <c r="E660" t="s">
        <v>1917</v>
      </c>
      <c r="F660" s="1" t="str">
        <f t="shared" si="70"/>
        <v/>
      </c>
      <c r="G660">
        <v>1</v>
      </c>
      <c r="H660">
        <v>2</v>
      </c>
      <c r="I660">
        <v>3</v>
      </c>
      <c r="J660" s="1" t="str">
        <f t="shared" si="71"/>
        <v/>
      </c>
      <c r="K660" t="str">
        <f t="shared" si="72"/>
        <v>делиться</v>
      </c>
      <c r="L660" t="str">
        <f t="shared" si="73"/>
        <v>проверять</v>
      </c>
      <c r="M660" t="str">
        <f t="shared" si="74"/>
        <v>билет</v>
      </c>
      <c r="N660" s="1" t="str">
        <f t="shared" si="75"/>
        <v/>
      </c>
      <c r="O660">
        <f t="shared" si="76"/>
        <v>1</v>
      </c>
    </row>
    <row r="661" spans="1:15" x14ac:dyDescent="0.3">
      <c r="A661" t="s">
        <v>65</v>
      </c>
      <c r="B661" t="s">
        <v>65</v>
      </c>
      <c r="C661" t="s">
        <v>1474</v>
      </c>
      <c r="D661" t="s">
        <v>614</v>
      </c>
      <c r="E661" t="s">
        <v>1177</v>
      </c>
      <c r="F661" s="1" t="str">
        <f t="shared" si="70"/>
        <v/>
      </c>
      <c r="G661">
        <v>1</v>
      </c>
      <c r="H661">
        <v>2</v>
      </c>
      <c r="I661">
        <v>3</v>
      </c>
      <c r="J661" s="1" t="str">
        <f t="shared" si="71"/>
        <v/>
      </c>
      <c r="K661" t="str">
        <f t="shared" si="72"/>
        <v>спать, сон</v>
      </c>
      <c r="L661" t="str">
        <f t="shared" si="73"/>
        <v>двенадцать</v>
      </c>
      <c r="M661" t="str">
        <f t="shared" si="74"/>
        <v>оранжевый</v>
      </c>
      <c r="N661" s="1" t="str">
        <f t="shared" si="75"/>
        <v/>
      </c>
      <c r="O661">
        <f t="shared" si="76"/>
        <v>1</v>
      </c>
    </row>
    <row r="662" spans="1:15" x14ac:dyDescent="0.3">
      <c r="A662" t="s">
        <v>50</v>
      </c>
      <c r="B662" t="s">
        <v>50</v>
      </c>
      <c r="C662" t="s">
        <v>51</v>
      </c>
      <c r="D662" t="s">
        <v>1018</v>
      </c>
      <c r="E662" t="s">
        <v>476</v>
      </c>
      <c r="F662" s="1" t="str">
        <f t="shared" si="70"/>
        <v/>
      </c>
      <c r="G662">
        <v>1</v>
      </c>
      <c r="H662">
        <v>2</v>
      </c>
      <c r="I662">
        <v>3</v>
      </c>
      <c r="J662" s="1" t="str">
        <f t="shared" si="71"/>
        <v/>
      </c>
      <c r="K662" t="str">
        <f t="shared" si="72"/>
        <v>нравиться</v>
      </c>
      <c r="L662" t="str">
        <f t="shared" si="73"/>
        <v>политика</v>
      </c>
      <c r="M662" t="str">
        <f t="shared" si="74"/>
        <v>много (для неисчисляемых)</v>
      </c>
      <c r="N662" s="1" t="str">
        <f t="shared" si="75"/>
        <v/>
      </c>
      <c r="O662">
        <f t="shared" si="76"/>
        <v>1</v>
      </c>
    </row>
    <row r="663" spans="1:15" x14ac:dyDescent="0.3">
      <c r="A663" t="s">
        <v>1475</v>
      </c>
      <c r="B663" t="s">
        <v>1475</v>
      </c>
      <c r="C663" t="s">
        <v>1476</v>
      </c>
      <c r="D663" t="s">
        <v>395</v>
      </c>
      <c r="E663" t="s">
        <v>1609</v>
      </c>
      <c r="F663" s="1" t="str">
        <f t="shared" si="70"/>
        <v/>
      </c>
      <c r="G663">
        <v>3</v>
      </c>
      <c r="H663">
        <v>1</v>
      </c>
      <c r="I663">
        <v>2</v>
      </c>
      <c r="J663" s="1" t="str">
        <f t="shared" si="71"/>
        <v/>
      </c>
      <c r="K663" t="str">
        <f t="shared" si="72"/>
        <v>отказаться, сдаться</v>
      </c>
      <c r="L663" t="str">
        <f t="shared" si="73"/>
        <v>ожидать</v>
      </c>
      <c r="M663" t="str">
        <f t="shared" si="74"/>
        <v>плохой</v>
      </c>
      <c r="N663" s="1" t="str">
        <f t="shared" si="75"/>
        <v/>
      </c>
      <c r="O663">
        <f t="shared" si="76"/>
        <v>2</v>
      </c>
    </row>
    <row r="664" spans="1:15" x14ac:dyDescent="0.3">
      <c r="A664" t="s">
        <v>1477</v>
      </c>
      <c r="B664" t="s">
        <v>1477</v>
      </c>
      <c r="C664" t="s">
        <v>1478</v>
      </c>
      <c r="D664" t="s">
        <v>801</v>
      </c>
      <c r="E664" t="s">
        <v>795</v>
      </c>
      <c r="F664" s="1" t="str">
        <f t="shared" si="70"/>
        <v/>
      </c>
      <c r="G664">
        <v>3</v>
      </c>
      <c r="H664">
        <v>1</v>
      </c>
      <c r="I664">
        <v>2</v>
      </c>
      <c r="J664" s="1" t="str">
        <f t="shared" si="71"/>
        <v/>
      </c>
      <c r="K664" t="str">
        <f t="shared" si="72"/>
        <v>низкий, короткий</v>
      </c>
      <c r="L664" t="str">
        <f t="shared" si="73"/>
        <v>тратить, проводить</v>
      </c>
      <c r="M664" t="str">
        <f t="shared" si="74"/>
        <v>милый</v>
      </c>
      <c r="N664" s="1" t="str">
        <f t="shared" si="75"/>
        <v/>
      </c>
      <c r="O664">
        <f t="shared" si="76"/>
        <v>2</v>
      </c>
    </row>
    <row r="665" spans="1:15" x14ac:dyDescent="0.3">
      <c r="A665" t="s">
        <v>1479</v>
      </c>
      <c r="B665" t="s">
        <v>1479</v>
      </c>
      <c r="C665" t="s">
        <v>1480</v>
      </c>
      <c r="D665" t="s">
        <v>2035</v>
      </c>
      <c r="E665" t="s">
        <v>1646</v>
      </c>
      <c r="F665" s="1" t="str">
        <f t="shared" si="70"/>
        <v/>
      </c>
      <c r="G665">
        <v>2</v>
      </c>
      <c r="H665">
        <v>3</v>
      </c>
      <c r="I665">
        <v>1</v>
      </c>
      <c r="J665" s="1" t="str">
        <f t="shared" si="71"/>
        <v/>
      </c>
      <c r="K665" t="str">
        <f t="shared" si="72"/>
        <v>собака</v>
      </c>
      <c r="L665" t="str">
        <f t="shared" si="73"/>
        <v>завтрак</v>
      </c>
      <c r="M665" t="str">
        <f t="shared" si="74"/>
        <v>наслаждаться</v>
      </c>
      <c r="N665" s="1" t="str">
        <f t="shared" si="75"/>
        <v/>
      </c>
      <c r="O665">
        <f t="shared" si="76"/>
        <v>3</v>
      </c>
    </row>
    <row r="666" spans="1:15" x14ac:dyDescent="0.3">
      <c r="A666" t="s">
        <v>5851</v>
      </c>
      <c r="B666" t="s">
        <v>1481</v>
      </c>
      <c r="C666" t="s">
        <v>1482</v>
      </c>
      <c r="D666" t="s">
        <v>53</v>
      </c>
      <c r="E666" t="s">
        <v>988</v>
      </c>
      <c r="F666" s="1" t="str">
        <f t="shared" si="70"/>
        <v/>
      </c>
      <c r="G666">
        <v>2</v>
      </c>
      <c r="H666">
        <v>3</v>
      </c>
      <c r="I666">
        <v>1</v>
      </c>
      <c r="J666" s="1" t="str">
        <f t="shared" si="71"/>
        <v/>
      </c>
      <c r="K666" t="str">
        <f t="shared" si="72"/>
        <v>любить</v>
      </c>
      <c r="L666" t="str">
        <f t="shared" si="73"/>
        <v>банк</v>
      </c>
      <c r="M666" t="str">
        <f t="shared" si="74"/>
        <v>состоять</v>
      </c>
      <c r="N666" s="1" t="str">
        <f t="shared" si="75"/>
        <v/>
      </c>
      <c r="O666">
        <f t="shared" si="76"/>
        <v>3</v>
      </c>
    </row>
    <row r="667" spans="1:15" x14ac:dyDescent="0.3">
      <c r="A667" t="s">
        <v>1483</v>
      </c>
      <c r="B667" t="s">
        <v>1483</v>
      </c>
      <c r="C667" t="s">
        <v>1484</v>
      </c>
      <c r="D667" t="s">
        <v>452</v>
      </c>
      <c r="E667" t="s">
        <v>775</v>
      </c>
      <c r="F667" s="1" t="str">
        <f t="shared" si="70"/>
        <v/>
      </c>
      <c r="G667">
        <v>3</v>
      </c>
      <c r="H667">
        <v>1</v>
      </c>
      <c r="I667">
        <v>2</v>
      </c>
      <c r="J667" s="1" t="str">
        <f t="shared" si="71"/>
        <v/>
      </c>
      <c r="K667" t="str">
        <f t="shared" si="72"/>
        <v>сердце</v>
      </c>
      <c r="L667" t="str">
        <f t="shared" si="73"/>
        <v>опубликовывать</v>
      </c>
      <c r="M667" t="str">
        <f t="shared" si="74"/>
        <v>сколько</v>
      </c>
      <c r="N667" s="1" t="str">
        <f t="shared" si="75"/>
        <v/>
      </c>
      <c r="O667">
        <f t="shared" si="76"/>
        <v>2</v>
      </c>
    </row>
    <row r="668" spans="1:15" x14ac:dyDescent="0.3">
      <c r="A668" t="s">
        <v>100</v>
      </c>
      <c r="B668" t="s">
        <v>100</v>
      </c>
      <c r="C668" t="s">
        <v>101</v>
      </c>
      <c r="D668" t="s">
        <v>72</v>
      </c>
      <c r="E668" t="s">
        <v>926</v>
      </c>
      <c r="F668" s="1" t="str">
        <f t="shared" si="70"/>
        <v/>
      </c>
      <c r="G668">
        <v>3</v>
      </c>
      <c r="H668">
        <v>2</v>
      </c>
      <c r="I668">
        <v>1</v>
      </c>
      <c r="J668" s="1" t="str">
        <f t="shared" si="71"/>
        <v/>
      </c>
      <c r="K668" t="str">
        <f t="shared" si="72"/>
        <v>менеджер</v>
      </c>
      <c r="L668" t="str">
        <f t="shared" si="73"/>
        <v>закрывать</v>
      </c>
      <c r="M668" t="str">
        <f t="shared" si="74"/>
        <v>прибывать</v>
      </c>
      <c r="N668" s="1" t="str">
        <f t="shared" si="75"/>
        <v/>
      </c>
      <c r="O668">
        <f t="shared" si="76"/>
        <v>3</v>
      </c>
    </row>
    <row r="669" spans="1:15" x14ac:dyDescent="0.3">
      <c r="A669" t="s">
        <v>5851</v>
      </c>
      <c r="B669" t="s">
        <v>1485</v>
      </c>
      <c r="C669" t="s">
        <v>1486</v>
      </c>
      <c r="D669" t="s">
        <v>538</v>
      </c>
      <c r="E669" t="s">
        <v>1048</v>
      </c>
      <c r="F669" s="1" t="str">
        <f t="shared" si="70"/>
        <v/>
      </c>
      <c r="G669">
        <v>2</v>
      </c>
      <c r="H669">
        <v>3</v>
      </c>
      <c r="I669">
        <v>1</v>
      </c>
      <c r="J669" s="1" t="str">
        <f t="shared" si="71"/>
        <v/>
      </c>
      <c r="K669" t="str">
        <f t="shared" si="72"/>
        <v>до</v>
      </c>
      <c r="L669" t="str">
        <f t="shared" si="73"/>
        <v>наука</v>
      </c>
      <c r="M669" t="str">
        <f t="shared" si="74"/>
        <v>бросать</v>
      </c>
      <c r="N669" s="1" t="str">
        <f t="shared" si="75"/>
        <v/>
      </c>
      <c r="O669">
        <f t="shared" si="76"/>
        <v>3</v>
      </c>
    </row>
    <row r="670" spans="1:15" x14ac:dyDescent="0.3">
      <c r="A670" t="s">
        <v>1487</v>
      </c>
      <c r="B670" t="s">
        <v>1487</v>
      </c>
      <c r="C670" t="s">
        <v>1488</v>
      </c>
      <c r="D670" t="s">
        <v>1054</v>
      </c>
      <c r="E670" t="s">
        <v>1835</v>
      </c>
      <c r="F670" s="1" t="str">
        <f t="shared" si="70"/>
        <v/>
      </c>
      <c r="G670">
        <v>1</v>
      </c>
      <c r="H670">
        <v>2</v>
      </c>
      <c r="I670">
        <v>3</v>
      </c>
      <c r="J670" s="1" t="str">
        <f t="shared" si="71"/>
        <v/>
      </c>
      <c r="K670" t="str">
        <f t="shared" si="72"/>
        <v>мечтать</v>
      </c>
      <c r="L670" t="str">
        <f t="shared" si="73"/>
        <v>страница</v>
      </c>
      <c r="M670" t="str">
        <f t="shared" si="74"/>
        <v>соленый</v>
      </c>
      <c r="N670" s="1" t="str">
        <f t="shared" si="75"/>
        <v/>
      </c>
      <c r="O670">
        <f t="shared" si="76"/>
        <v>1</v>
      </c>
    </row>
    <row r="671" spans="1:15" x14ac:dyDescent="0.3">
      <c r="A671" t="s">
        <v>95</v>
      </c>
      <c r="B671" t="s">
        <v>95</v>
      </c>
      <c r="C671" t="s">
        <v>96</v>
      </c>
      <c r="D671" t="s">
        <v>1637</v>
      </c>
      <c r="E671" t="s">
        <v>924</v>
      </c>
      <c r="F671" s="1" t="str">
        <f t="shared" si="70"/>
        <v/>
      </c>
      <c r="G671">
        <v>2</v>
      </c>
      <c r="H671">
        <v>1</v>
      </c>
      <c r="I671">
        <v>3</v>
      </c>
      <c r="J671" s="1" t="str">
        <f t="shared" si="71"/>
        <v/>
      </c>
      <c r="K671" t="str">
        <f t="shared" si="72"/>
        <v>выключить</v>
      </c>
      <c r="L671" t="str">
        <f t="shared" si="73"/>
        <v>ждать</v>
      </c>
      <c r="M671" t="str">
        <f t="shared" si="74"/>
        <v>писатель</v>
      </c>
      <c r="N671" s="1" t="str">
        <f t="shared" si="75"/>
        <v/>
      </c>
      <c r="O671">
        <f t="shared" si="76"/>
        <v>2</v>
      </c>
    </row>
    <row r="672" spans="1:15" x14ac:dyDescent="0.3">
      <c r="A672" t="s">
        <v>1489</v>
      </c>
      <c r="B672" t="s">
        <v>1489</v>
      </c>
      <c r="C672" t="s">
        <v>1490</v>
      </c>
      <c r="D672" t="s">
        <v>550</v>
      </c>
      <c r="E672" t="s">
        <v>1680</v>
      </c>
      <c r="F672" s="1" t="str">
        <f t="shared" si="70"/>
        <v/>
      </c>
      <c r="G672">
        <v>2</v>
      </c>
      <c r="H672">
        <v>1</v>
      </c>
      <c r="I672">
        <v>3</v>
      </c>
      <c r="J672" s="1" t="str">
        <f t="shared" si="71"/>
        <v/>
      </c>
      <c r="K672" t="str">
        <f t="shared" si="72"/>
        <v>может быть</v>
      </c>
      <c r="L672" t="str">
        <f t="shared" si="73"/>
        <v>смеяться</v>
      </c>
      <c r="M672" t="str">
        <f t="shared" si="74"/>
        <v>сыр</v>
      </c>
      <c r="N672" s="1" t="str">
        <f t="shared" si="75"/>
        <v/>
      </c>
      <c r="O672">
        <f t="shared" si="76"/>
        <v>2</v>
      </c>
    </row>
    <row r="673" spans="1:15" x14ac:dyDescent="0.3">
      <c r="A673" t="s">
        <v>1491</v>
      </c>
      <c r="B673" t="s">
        <v>1491</v>
      </c>
      <c r="C673" t="s">
        <v>1492</v>
      </c>
      <c r="D673" t="s">
        <v>257</v>
      </c>
      <c r="E673" t="s">
        <v>578</v>
      </c>
      <c r="F673" s="1" t="str">
        <f t="shared" si="70"/>
        <v/>
      </c>
      <c r="G673">
        <v>2</v>
      </c>
      <c r="H673">
        <v>1</v>
      </c>
      <c r="I673">
        <v>3</v>
      </c>
      <c r="J673" s="1" t="str">
        <f t="shared" si="71"/>
        <v/>
      </c>
      <c r="K673" t="str">
        <f t="shared" si="72"/>
        <v>магазин</v>
      </c>
      <c r="L673" t="str">
        <f t="shared" si="73"/>
        <v>скучать</v>
      </c>
      <c r="M673" t="str">
        <f t="shared" si="74"/>
        <v>июль</v>
      </c>
      <c r="N673" s="1" t="str">
        <f t="shared" si="75"/>
        <v/>
      </c>
      <c r="O673">
        <f t="shared" si="76"/>
        <v>2</v>
      </c>
    </row>
    <row r="674" spans="1:15" x14ac:dyDescent="0.3">
      <c r="A674" t="s">
        <v>1493</v>
      </c>
      <c r="B674" t="s">
        <v>1493</v>
      </c>
      <c r="C674" t="s">
        <v>1494</v>
      </c>
      <c r="D674" t="s">
        <v>385</v>
      </c>
      <c r="E674" t="s">
        <v>769</v>
      </c>
      <c r="F674" s="1" t="str">
        <f t="shared" si="70"/>
        <v/>
      </c>
      <c r="G674">
        <v>2</v>
      </c>
      <c r="H674">
        <v>3</v>
      </c>
      <c r="I674">
        <v>1</v>
      </c>
      <c r="J674" s="1" t="str">
        <f t="shared" si="71"/>
        <v/>
      </c>
      <c r="K674" t="str">
        <f t="shared" si="72"/>
        <v>очень</v>
      </c>
      <c r="L674" t="str">
        <f t="shared" si="73"/>
        <v>рука</v>
      </c>
      <c r="M674" t="str">
        <f t="shared" si="74"/>
        <v>бороться</v>
      </c>
      <c r="N674" s="1" t="str">
        <f t="shared" si="75"/>
        <v/>
      </c>
      <c r="O674">
        <f t="shared" si="76"/>
        <v>3</v>
      </c>
    </row>
    <row r="675" spans="1:15" x14ac:dyDescent="0.3">
      <c r="A675" t="s">
        <v>1495</v>
      </c>
      <c r="B675" t="s">
        <v>1495</v>
      </c>
      <c r="C675" t="s">
        <v>1496</v>
      </c>
      <c r="D675" t="s">
        <v>698</v>
      </c>
      <c r="E675" t="s">
        <v>1897</v>
      </c>
      <c r="F675" s="1" t="str">
        <f t="shared" si="70"/>
        <v/>
      </c>
      <c r="G675">
        <v>1</v>
      </c>
      <c r="H675">
        <v>2</v>
      </c>
      <c r="I675">
        <v>3</v>
      </c>
      <c r="J675" s="1" t="str">
        <f t="shared" si="71"/>
        <v/>
      </c>
      <c r="K675" t="str">
        <f t="shared" si="72"/>
        <v>сохранить</v>
      </c>
      <c r="L675" t="str">
        <f t="shared" si="73"/>
        <v>сквозь, через</v>
      </c>
      <c r="M675" t="str">
        <f t="shared" si="74"/>
        <v>путешествие</v>
      </c>
      <c r="N675" s="1" t="str">
        <f t="shared" si="75"/>
        <v/>
      </c>
      <c r="O675">
        <f t="shared" si="76"/>
        <v>1</v>
      </c>
    </row>
    <row r="676" spans="1:15" x14ac:dyDescent="0.3">
      <c r="A676" t="s">
        <v>1497</v>
      </c>
      <c r="B676" t="s">
        <v>1497</v>
      </c>
      <c r="C676" t="s">
        <v>1498</v>
      </c>
      <c r="D676" t="s">
        <v>462</v>
      </c>
      <c r="E676" t="s">
        <v>1448</v>
      </c>
      <c r="F676" s="1" t="str">
        <f t="shared" si="70"/>
        <v/>
      </c>
      <c r="G676">
        <v>1</v>
      </c>
      <c r="H676">
        <v>2</v>
      </c>
      <c r="I676">
        <v>3</v>
      </c>
      <c r="J676" s="1" t="str">
        <f t="shared" si="71"/>
        <v/>
      </c>
      <c r="K676" t="str">
        <f t="shared" si="72"/>
        <v>описывать</v>
      </c>
      <c r="L676" t="str">
        <f t="shared" si="73"/>
        <v>другой</v>
      </c>
      <c r="M676" t="str">
        <f t="shared" si="74"/>
        <v>желать</v>
      </c>
      <c r="N676" s="1" t="str">
        <f t="shared" si="75"/>
        <v/>
      </c>
      <c r="O676">
        <f t="shared" si="76"/>
        <v>1</v>
      </c>
    </row>
    <row r="677" spans="1:15" x14ac:dyDescent="0.3">
      <c r="A677" t="s">
        <v>1499</v>
      </c>
      <c r="B677" t="s">
        <v>1499</v>
      </c>
      <c r="C677" t="s">
        <v>1500</v>
      </c>
      <c r="D677" t="s">
        <v>1523</v>
      </c>
      <c r="E677" t="s">
        <v>1280</v>
      </c>
      <c r="F677" s="1" t="str">
        <f t="shared" si="70"/>
        <v/>
      </c>
      <c r="G677">
        <v>2</v>
      </c>
      <c r="H677">
        <v>3</v>
      </c>
      <c r="I677">
        <v>1</v>
      </c>
      <c r="J677" s="1" t="str">
        <f t="shared" si="71"/>
        <v/>
      </c>
      <c r="K677" t="str">
        <f t="shared" si="72"/>
        <v>беспокоиться</v>
      </c>
      <c r="L677" t="str">
        <f t="shared" si="73"/>
        <v>последний</v>
      </c>
      <c r="M677" t="str">
        <f t="shared" si="74"/>
        <v>толкать</v>
      </c>
      <c r="N677" s="1" t="str">
        <f t="shared" si="75"/>
        <v/>
      </c>
      <c r="O677">
        <f t="shared" si="76"/>
        <v>3</v>
      </c>
    </row>
    <row r="678" spans="1:15" x14ac:dyDescent="0.3">
      <c r="A678" t="s">
        <v>1501</v>
      </c>
      <c r="B678" t="s">
        <v>1501</v>
      </c>
      <c r="C678" t="s">
        <v>1502</v>
      </c>
      <c r="D678" t="s">
        <v>582</v>
      </c>
      <c r="E678" t="s">
        <v>202</v>
      </c>
      <c r="F678" s="1" t="str">
        <f t="shared" si="70"/>
        <v/>
      </c>
      <c r="G678">
        <v>1</v>
      </c>
      <c r="H678">
        <v>2</v>
      </c>
      <c r="I678">
        <v>3</v>
      </c>
      <c r="J678" s="1" t="str">
        <f t="shared" si="71"/>
        <v/>
      </c>
      <c r="K678" t="str">
        <f t="shared" si="72"/>
        <v>подходить</v>
      </c>
      <c r="L678" t="str">
        <f t="shared" si="73"/>
        <v>сентябрь</v>
      </c>
      <c r="M678" t="str">
        <f t="shared" si="74"/>
        <v>муж</v>
      </c>
      <c r="N678" s="1" t="str">
        <f t="shared" si="75"/>
        <v/>
      </c>
      <c r="O678">
        <f t="shared" si="76"/>
        <v>1</v>
      </c>
    </row>
    <row r="679" spans="1:15" x14ac:dyDescent="0.3">
      <c r="A679" t="s">
        <v>1503</v>
      </c>
      <c r="B679" t="s">
        <v>1503</v>
      </c>
      <c r="C679" t="s">
        <v>1504</v>
      </c>
      <c r="D679" t="s">
        <v>1463</v>
      </c>
      <c r="E679" t="s">
        <v>1273</v>
      </c>
      <c r="F679" s="1" t="str">
        <f t="shared" si="70"/>
        <v/>
      </c>
      <c r="G679">
        <v>3</v>
      </c>
      <c r="H679">
        <v>1</v>
      </c>
      <c r="I679">
        <v>2</v>
      </c>
      <c r="J679" s="1" t="str">
        <f t="shared" si="71"/>
        <v/>
      </c>
      <c r="K679" t="str">
        <f t="shared" si="72"/>
        <v>удивительный</v>
      </c>
      <c r="L679" t="str">
        <f t="shared" si="73"/>
        <v>двигаться</v>
      </c>
      <c r="M679" t="str">
        <f t="shared" si="74"/>
        <v>принимать</v>
      </c>
      <c r="N679" s="1" t="str">
        <f t="shared" si="75"/>
        <v/>
      </c>
      <c r="O679">
        <f t="shared" si="76"/>
        <v>2</v>
      </c>
    </row>
    <row r="680" spans="1:15" x14ac:dyDescent="0.3">
      <c r="A680" t="s">
        <v>1505</v>
      </c>
      <c r="B680" t="s">
        <v>1505</v>
      </c>
      <c r="C680" t="s">
        <v>1506</v>
      </c>
      <c r="D680" t="s">
        <v>1533</v>
      </c>
      <c r="E680" t="s">
        <v>1276</v>
      </c>
      <c r="F680" s="1" t="str">
        <f t="shared" si="70"/>
        <v/>
      </c>
      <c r="G680">
        <v>3</v>
      </c>
      <c r="H680">
        <v>2</v>
      </c>
      <c r="I680">
        <v>1</v>
      </c>
      <c r="J680" s="1" t="str">
        <f t="shared" si="71"/>
        <v/>
      </c>
      <c r="K680" t="str">
        <f t="shared" si="72"/>
        <v>близкий</v>
      </c>
      <c r="L680" t="str">
        <f t="shared" si="73"/>
        <v>называть</v>
      </c>
      <c r="M680" t="str">
        <f t="shared" si="74"/>
        <v>контролировать</v>
      </c>
      <c r="N680" s="1" t="str">
        <f t="shared" si="75"/>
        <v/>
      </c>
      <c r="O680">
        <f t="shared" si="76"/>
        <v>3</v>
      </c>
    </row>
    <row r="681" spans="1:15" x14ac:dyDescent="0.3">
      <c r="A681" t="s">
        <v>5851</v>
      </c>
      <c r="B681" t="s">
        <v>1507</v>
      </c>
      <c r="C681" t="s">
        <v>1508</v>
      </c>
      <c r="D681" t="s">
        <v>1925</v>
      </c>
      <c r="E681" t="s">
        <v>435</v>
      </c>
      <c r="F681" s="1" t="str">
        <f t="shared" si="70"/>
        <v/>
      </c>
      <c r="G681">
        <v>1</v>
      </c>
      <c r="H681">
        <v>2</v>
      </c>
      <c r="I681">
        <v>3</v>
      </c>
      <c r="J681" s="1" t="str">
        <f t="shared" si="71"/>
        <v/>
      </c>
      <c r="K681" t="str">
        <f t="shared" si="72"/>
        <v>дополнять</v>
      </c>
      <c r="L681" t="str">
        <f t="shared" si="73"/>
        <v>площадь</v>
      </c>
      <c r="M681" t="str">
        <f t="shared" si="74"/>
        <v>такой, такая, такое</v>
      </c>
      <c r="N681" s="1" t="str">
        <f t="shared" si="75"/>
        <v/>
      </c>
      <c r="O681">
        <f t="shared" si="76"/>
        <v>1</v>
      </c>
    </row>
    <row r="682" spans="1:15" x14ac:dyDescent="0.3">
      <c r="A682" t="s">
        <v>1509</v>
      </c>
      <c r="B682" t="s">
        <v>1509</v>
      </c>
      <c r="C682" t="s">
        <v>1510</v>
      </c>
      <c r="D682" t="s">
        <v>910</v>
      </c>
      <c r="E682" t="s">
        <v>1002</v>
      </c>
      <c r="F682" s="1" t="str">
        <f t="shared" si="70"/>
        <v/>
      </c>
      <c r="G682">
        <v>1</v>
      </c>
      <c r="H682">
        <v>3</v>
      </c>
      <c r="I682">
        <v>2</v>
      </c>
      <c r="J682" s="1" t="str">
        <f t="shared" si="71"/>
        <v/>
      </c>
      <c r="K682" t="str">
        <f t="shared" si="72"/>
        <v>рекомендовать</v>
      </c>
      <c r="L682" t="str">
        <f t="shared" si="73"/>
        <v>результат</v>
      </c>
      <c r="M682" t="str">
        <f t="shared" si="74"/>
        <v>доктор, врач</v>
      </c>
      <c r="N682" s="1" t="str">
        <f t="shared" si="75"/>
        <v/>
      </c>
      <c r="O682">
        <f t="shared" si="76"/>
        <v>1</v>
      </c>
    </row>
    <row r="683" spans="1:15" x14ac:dyDescent="0.3">
      <c r="A683" t="s">
        <v>5851</v>
      </c>
      <c r="B683" t="s">
        <v>1511</v>
      </c>
      <c r="C683" t="s">
        <v>1512</v>
      </c>
      <c r="D683" t="s">
        <v>1770</v>
      </c>
      <c r="E683" t="s">
        <v>871</v>
      </c>
      <c r="F683" s="1" t="str">
        <f t="shared" si="70"/>
        <v/>
      </c>
      <c r="G683">
        <v>3</v>
      </c>
      <c r="H683">
        <v>1</v>
      </c>
      <c r="I683">
        <v>2</v>
      </c>
      <c r="J683" s="1" t="str">
        <f t="shared" si="71"/>
        <v/>
      </c>
      <c r="K683" t="str">
        <f t="shared" si="72"/>
        <v>свитер</v>
      </c>
      <c r="L683" t="str">
        <f t="shared" si="73"/>
        <v>извинять</v>
      </c>
      <c r="M683" t="str">
        <f t="shared" si="74"/>
        <v>сок</v>
      </c>
      <c r="N683" s="1" t="str">
        <f t="shared" si="75"/>
        <v/>
      </c>
      <c r="O683">
        <f t="shared" si="76"/>
        <v>2</v>
      </c>
    </row>
    <row r="684" spans="1:15" x14ac:dyDescent="0.3">
      <c r="A684" t="s">
        <v>1513</v>
      </c>
      <c r="B684" t="s">
        <v>1513</v>
      </c>
      <c r="C684" t="s">
        <v>1514</v>
      </c>
      <c r="D684" t="s">
        <v>377</v>
      </c>
      <c r="E684" t="s">
        <v>976</v>
      </c>
      <c r="F684" s="1" t="str">
        <f t="shared" si="70"/>
        <v/>
      </c>
      <c r="G684">
        <v>1</v>
      </c>
      <c r="H684">
        <v>2</v>
      </c>
      <c r="I684">
        <v>3</v>
      </c>
      <c r="J684" s="1" t="str">
        <f t="shared" si="71"/>
        <v/>
      </c>
      <c r="K684" t="str">
        <f t="shared" si="72"/>
        <v>прощать</v>
      </c>
      <c r="L684" t="str">
        <f t="shared" si="73"/>
        <v>снова</v>
      </c>
      <c r="M684" t="str">
        <f t="shared" si="74"/>
        <v>офис</v>
      </c>
      <c r="N684" s="1" t="str">
        <f t="shared" si="75"/>
        <v/>
      </c>
      <c r="O684">
        <f t="shared" si="76"/>
        <v>1</v>
      </c>
    </row>
    <row r="685" spans="1:15" x14ac:dyDescent="0.3">
      <c r="A685" t="s">
        <v>1515</v>
      </c>
      <c r="B685" t="s">
        <v>1515</v>
      </c>
      <c r="C685" t="s">
        <v>1516</v>
      </c>
      <c r="D685" t="s">
        <v>502</v>
      </c>
      <c r="E685" t="s">
        <v>1219</v>
      </c>
      <c r="F685" s="1" t="str">
        <f t="shared" si="70"/>
        <v/>
      </c>
      <c r="G685">
        <v>2</v>
      </c>
      <c r="H685">
        <v>3</v>
      </c>
      <c r="I685">
        <v>1</v>
      </c>
      <c r="J685" s="1" t="str">
        <f t="shared" si="71"/>
        <v/>
      </c>
      <c r="K685" t="str">
        <f t="shared" si="72"/>
        <v>полдень</v>
      </c>
      <c r="L685" t="str">
        <f t="shared" si="73"/>
        <v>теплый</v>
      </c>
      <c r="M685" t="str">
        <f t="shared" si="74"/>
        <v>скачать</v>
      </c>
      <c r="N685" s="1" t="str">
        <f t="shared" si="75"/>
        <v/>
      </c>
      <c r="O685">
        <f t="shared" si="76"/>
        <v>3</v>
      </c>
    </row>
    <row r="686" spans="1:15" x14ac:dyDescent="0.3">
      <c r="A686" t="s">
        <v>1086</v>
      </c>
      <c r="B686" t="s">
        <v>1086</v>
      </c>
      <c r="C686" t="s">
        <v>1517</v>
      </c>
      <c r="D686" t="s">
        <v>1971</v>
      </c>
      <c r="E686" t="s">
        <v>1939</v>
      </c>
      <c r="F686" s="1" t="str">
        <f t="shared" si="70"/>
        <v/>
      </c>
      <c r="G686">
        <v>1</v>
      </c>
      <c r="H686">
        <v>2</v>
      </c>
      <c r="I686">
        <v>3</v>
      </c>
      <c r="J686" s="1" t="str">
        <f t="shared" si="71"/>
        <v/>
      </c>
      <c r="K686" t="str">
        <f t="shared" si="72"/>
        <v>практиковать</v>
      </c>
      <c r="L686" t="str">
        <f t="shared" si="73"/>
        <v>движение</v>
      </c>
      <c r="M686" t="str">
        <f t="shared" si="74"/>
        <v>путешественник</v>
      </c>
      <c r="N686" s="1" t="str">
        <f t="shared" si="75"/>
        <v/>
      </c>
      <c r="O686">
        <f t="shared" si="76"/>
        <v>1</v>
      </c>
    </row>
    <row r="687" spans="1:15" x14ac:dyDescent="0.3">
      <c r="A687" t="s">
        <v>1518</v>
      </c>
      <c r="B687" t="s">
        <v>1518</v>
      </c>
      <c r="C687" t="s">
        <v>1519</v>
      </c>
      <c r="D687" t="s">
        <v>200</v>
      </c>
      <c r="E687" t="s">
        <v>1486</v>
      </c>
      <c r="F687" s="1" t="str">
        <f t="shared" si="70"/>
        <v/>
      </c>
      <c r="G687">
        <v>1</v>
      </c>
      <c r="H687">
        <v>2</v>
      </c>
      <c r="I687">
        <v>3</v>
      </c>
      <c r="J687" s="1" t="str">
        <f t="shared" si="71"/>
        <v/>
      </c>
      <c r="K687" t="str">
        <f t="shared" si="72"/>
        <v>советовать</v>
      </c>
      <c r="L687" t="str">
        <f t="shared" si="73"/>
        <v>друг</v>
      </c>
      <c r="M687" t="str">
        <f t="shared" si="74"/>
        <v>бросать</v>
      </c>
      <c r="N687" s="1" t="str">
        <f t="shared" si="75"/>
        <v/>
      </c>
      <c r="O687">
        <f t="shared" si="76"/>
        <v>1</v>
      </c>
    </row>
    <row r="688" spans="1:15" x14ac:dyDescent="0.3">
      <c r="A688" t="s">
        <v>1520</v>
      </c>
      <c r="B688" t="s">
        <v>1520</v>
      </c>
      <c r="C688" t="s">
        <v>1521</v>
      </c>
      <c r="D688" t="s">
        <v>2059</v>
      </c>
      <c r="E688" t="s">
        <v>1109</v>
      </c>
      <c r="F688" s="1" t="str">
        <f t="shared" si="70"/>
        <v/>
      </c>
      <c r="G688">
        <v>3</v>
      </c>
      <c r="H688">
        <v>2</v>
      </c>
      <c r="I688">
        <v>1</v>
      </c>
      <c r="J688" s="1" t="str">
        <f t="shared" si="71"/>
        <v/>
      </c>
      <c r="K688" t="str">
        <f t="shared" si="72"/>
        <v>значение, смысл</v>
      </c>
      <c r="L688" t="str">
        <f t="shared" si="73"/>
        <v>пожалуйста (просьба)</v>
      </c>
      <c r="M688" t="str">
        <f t="shared" si="74"/>
        <v>определять</v>
      </c>
      <c r="N688" s="1" t="str">
        <f t="shared" si="75"/>
        <v/>
      </c>
      <c r="O688">
        <f t="shared" si="76"/>
        <v>3</v>
      </c>
    </row>
    <row r="689" spans="1:15" x14ac:dyDescent="0.3">
      <c r="A689" t="s">
        <v>1522</v>
      </c>
      <c r="B689" t="s">
        <v>1522</v>
      </c>
      <c r="C689" t="s">
        <v>1523</v>
      </c>
      <c r="D689" t="s">
        <v>912</v>
      </c>
      <c r="E689" t="s">
        <v>1296</v>
      </c>
      <c r="F689" s="1" t="str">
        <f t="shared" si="70"/>
        <v/>
      </c>
      <c r="G689">
        <v>1</v>
      </c>
      <c r="H689">
        <v>3</v>
      </c>
      <c r="I689">
        <v>2</v>
      </c>
      <c r="J689" s="1" t="str">
        <f t="shared" si="71"/>
        <v/>
      </c>
      <c r="K689" t="str">
        <f t="shared" si="72"/>
        <v>беспокоиться</v>
      </c>
      <c r="L689" t="str">
        <f t="shared" si="73"/>
        <v>идеальный</v>
      </c>
      <c r="M689" t="str">
        <f t="shared" si="74"/>
        <v>журналист</v>
      </c>
      <c r="N689" s="1" t="str">
        <f t="shared" si="75"/>
        <v/>
      </c>
      <c r="O689">
        <f t="shared" si="76"/>
        <v>1</v>
      </c>
    </row>
    <row r="690" spans="1:15" x14ac:dyDescent="0.3">
      <c r="A690" t="s">
        <v>5851</v>
      </c>
      <c r="B690" t="s">
        <v>1524</v>
      </c>
      <c r="C690" t="s">
        <v>1525</v>
      </c>
      <c r="D690" t="s">
        <v>978</v>
      </c>
      <c r="E690" t="s">
        <v>1105</v>
      </c>
      <c r="F690" s="1" t="str">
        <f t="shared" si="70"/>
        <v/>
      </c>
      <c r="G690">
        <v>1</v>
      </c>
      <c r="H690">
        <v>2</v>
      </c>
      <c r="I690">
        <v>3</v>
      </c>
      <c r="J690" s="1" t="str">
        <f t="shared" si="71"/>
        <v/>
      </c>
      <c r="K690" t="str">
        <f t="shared" si="72"/>
        <v>общаться</v>
      </c>
      <c r="L690" t="str">
        <f t="shared" si="73"/>
        <v>босс</v>
      </c>
      <c r="M690" t="str">
        <f t="shared" si="74"/>
        <v>словарный запас</v>
      </c>
      <c r="N690" s="1" t="str">
        <f t="shared" si="75"/>
        <v/>
      </c>
      <c r="O690">
        <f t="shared" si="76"/>
        <v>1</v>
      </c>
    </row>
    <row r="691" spans="1:15" x14ac:dyDescent="0.3">
      <c r="A691" t="s">
        <v>1526</v>
      </c>
      <c r="B691" t="s">
        <v>1526</v>
      </c>
      <c r="C691" t="s">
        <v>1527</v>
      </c>
      <c r="D691" t="s">
        <v>720</v>
      </c>
      <c r="E691" t="s">
        <v>1862</v>
      </c>
      <c r="F691" s="1" t="str">
        <f t="shared" si="70"/>
        <v/>
      </c>
      <c r="G691">
        <v>1</v>
      </c>
      <c r="H691">
        <v>2</v>
      </c>
      <c r="I691">
        <v>3</v>
      </c>
      <c r="J691" s="1" t="str">
        <f t="shared" si="71"/>
        <v/>
      </c>
      <c r="K691" t="str">
        <f t="shared" si="72"/>
        <v>подписывать</v>
      </c>
      <c r="L691" t="str">
        <f t="shared" si="73"/>
        <v>брат</v>
      </c>
      <c r="M691" t="str">
        <f t="shared" si="74"/>
        <v>компьютер</v>
      </c>
      <c r="N691" s="1" t="str">
        <f t="shared" si="75"/>
        <v/>
      </c>
      <c r="O691">
        <f t="shared" si="76"/>
        <v>1</v>
      </c>
    </row>
    <row r="692" spans="1:15" x14ac:dyDescent="0.3">
      <c r="A692" t="s">
        <v>1528</v>
      </c>
      <c r="B692" t="s">
        <v>1528</v>
      </c>
      <c r="C692" t="s">
        <v>1529</v>
      </c>
      <c r="D692" t="s">
        <v>2075</v>
      </c>
      <c r="E692" t="s">
        <v>1179</v>
      </c>
      <c r="F692" s="1" t="str">
        <f t="shared" si="70"/>
        <v/>
      </c>
      <c r="G692">
        <v>1</v>
      </c>
      <c r="H692">
        <v>3</v>
      </c>
      <c r="I692">
        <v>2</v>
      </c>
      <c r="J692" s="1" t="str">
        <f t="shared" si="71"/>
        <v/>
      </c>
      <c r="K692" t="str">
        <f t="shared" si="72"/>
        <v>хранить</v>
      </c>
      <c r="L692" t="str">
        <f t="shared" si="73"/>
        <v>желтый</v>
      </c>
      <c r="M692" t="str">
        <f t="shared" si="74"/>
        <v>хорошего дня</v>
      </c>
      <c r="N692" s="1" t="str">
        <f t="shared" si="75"/>
        <v/>
      </c>
      <c r="O692">
        <f t="shared" si="76"/>
        <v>1</v>
      </c>
    </row>
    <row r="693" spans="1:15" x14ac:dyDescent="0.3">
      <c r="A693" t="s">
        <v>1530</v>
      </c>
      <c r="B693" t="s">
        <v>1530</v>
      </c>
      <c r="C693" t="s">
        <v>1531</v>
      </c>
      <c r="D693" t="s">
        <v>683</v>
      </c>
      <c r="E693" t="s">
        <v>470</v>
      </c>
      <c r="F693" s="1" t="str">
        <f t="shared" si="70"/>
        <v/>
      </c>
      <c r="G693">
        <v>1</v>
      </c>
      <c r="H693">
        <v>3</v>
      </c>
      <c r="I693">
        <v>2</v>
      </c>
      <c r="J693" s="1" t="str">
        <f t="shared" si="71"/>
        <v/>
      </c>
      <c r="K693" t="str">
        <f t="shared" si="72"/>
        <v>сравнивать</v>
      </c>
      <c r="L693" t="str">
        <f t="shared" si="73"/>
        <v>мало (для исчисляемых)</v>
      </c>
      <c r="M693" t="str">
        <f t="shared" si="74"/>
        <v>около</v>
      </c>
      <c r="N693" s="1" t="str">
        <f t="shared" si="75"/>
        <v/>
      </c>
      <c r="O693">
        <f t="shared" si="76"/>
        <v>1</v>
      </c>
    </row>
    <row r="694" spans="1:15" x14ac:dyDescent="0.3">
      <c r="A694" t="s">
        <v>5851</v>
      </c>
      <c r="B694" t="s">
        <v>1532</v>
      </c>
      <c r="C694" t="s">
        <v>1533</v>
      </c>
      <c r="D694" t="s">
        <v>568</v>
      </c>
      <c r="E694" t="s">
        <v>444</v>
      </c>
      <c r="F694" s="1" t="str">
        <f t="shared" si="70"/>
        <v/>
      </c>
      <c r="G694">
        <v>1</v>
      </c>
      <c r="H694">
        <v>3</v>
      </c>
      <c r="I694">
        <v>2</v>
      </c>
      <c r="J694" s="1" t="str">
        <f t="shared" si="71"/>
        <v/>
      </c>
      <c r="K694" t="str">
        <f t="shared" si="72"/>
        <v>называть</v>
      </c>
      <c r="L694" t="str">
        <f t="shared" si="73"/>
        <v>когда</v>
      </c>
      <c r="M694" t="str">
        <f t="shared" si="74"/>
        <v>февраль</v>
      </c>
      <c r="N694" s="1" t="str">
        <f t="shared" si="75"/>
        <v/>
      </c>
      <c r="O694">
        <f t="shared" si="76"/>
        <v>1</v>
      </c>
    </row>
    <row r="695" spans="1:15" x14ac:dyDescent="0.3">
      <c r="A695" t="s">
        <v>1534</v>
      </c>
      <c r="B695" t="s">
        <v>1534</v>
      </c>
      <c r="C695" t="s">
        <v>1535</v>
      </c>
      <c r="D695" t="s">
        <v>425</v>
      </c>
      <c r="E695" t="s">
        <v>1878</v>
      </c>
      <c r="F695" s="1" t="str">
        <f t="shared" si="70"/>
        <v/>
      </c>
      <c r="G695">
        <v>3</v>
      </c>
      <c r="H695">
        <v>1</v>
      </c>
      <c r="I695">
        <v>2</v>
      </c>
      <c r="J695" s="1" t="str">
        <f t="shared" si="71"/>
        <v/>
      </c>
      <c r="K695" t="str">
        <f t="shared" si="72"/>
        <v>коробка, ящик</v>
      </c>
      <c r="L695" t="str">
        <f t="shared" si="73"/>
        <v>тянуть</v>
      </c>
      <c r="M695" t="str">
        <f t="shared" si="74"/>
        <v>он / ему / его</v>
      </c>
      <c r="N695" s="1" t="str">
        <f t="shared" si="75"/>
        <v/>
      </c>
      <c r="O695">
        <f t="shared" si="76"/>
        <v>2</v>
      </c>
    </row>
    <row r="696" spans="1:15" x14ac:dyDescent="0.3">
      <c r="A696" t="s">
        <v>1536</v>
      </c>
      <c r="B696" t="s">
        <v>1536</v>
      </c>
      <c r="C696" t="s">
        <v>1537</v>
      </c>
      <c r="D696" t="s">
        <v>1341</v>
      </c>
      <c r="E696" t="s">
        <v>960</v>
      </c>
      <c r="F696" s="1" t="str">
        <f t="shared" si="70"/>
        <v/>
      </c>
      <c r="G696">
        <v>3</v>
      </c>
      <c r="H696">
        <v>1</v>
      </c>
      <c r="I696">
        <v>2</v>
      </c>
      <c r="J696" s="1" t="str">
        <f t="shared" si="71"/>
        <v/>
      </c>
      <c r="K696" t="str">
        <f t="shared" si="72"/>
        <v>информация</v>
      </c>
      <c r="L696" t="str">
        <f t="shared" si="73"/>
        <v>вести</v>
      </c>
      <c r="M696" t="str">
        <f t="shared" si="74"/>
        <v>продолжать</v>
      </c>
      <c r="N696" s="1" t="str">
        <f t="shared" si="75"/>
        <v/>
      </c>
      <c r="O696">
        <f t="shared" si="76"/>
        <v>2</v>
      </c>
    </row>
    <row r="697" spans="1:15" x14ac:dyDescent="0.3">
      <c r="A697" t="s">
        <v>1331</v>
      </c>
      <c r="B697" t="s">
        <v>1331</v>
      </c>
      <c r="C697" t="s">
        <v>1538</v>
      </c>
      <c r="D697" t="s">
        <v>1387</v>
      </c>
      <c r="E697" t="s">
        <v>938</v>
      </c>
      <c r="F697" s="1" t="str">
        <f t="shared" si="70"/>
        <v/>
      </c>
      <c r="G697">
        <v>2</v>
      </c>
      <c r="H697">
        <v>3</v>
      </c>
      <c r="I697">
        <v>1</v>
      </c>
      <c r="J697" s="1" t="str">
        <f t="shared" si="71"/>
        <v/>
      </c>
      <c r="K697" t="str">
        <f t="shared" si="72"/>
        <v>ломать</v>
      </c>
      <c r="L697" t="str">
        <f t="shared" si="73"/>
        <v>юрист</v>
      </c>
      <c r="M697" t="str">
        <f t="shared" si="74"/>
        <v>выглядеть</v>
      </c>
      <c r="N697" s="1" t="str">
        <f t="shared" si="75"/>
        <v/>
      </c>
      <c r="O697">
        <f t="shared" si="76"/>
        <v>3</v>
      </c>
    </row>
    <row r="698" spans="1:15" x14ac:dyDescent="0.3">
      <c r="A698" t="s">
        <v>1539</v>
      </c>
      <c r="B698" t="s">
        <v>1539</v>
      </c>
      <c r="C698" t="s">
        <v>1540</v>
      </c>
      <c r="D698" t="s">
        <v>554</v>
      </c>
      <c r="E698" t="s">
        <v>2037</v>
      </c>
      <c r="F698" s="1" t="str">
        <f t="shared" si="70"/>
        <v/>
      </c>
      <c r="G698">
        <v>1</v>
      </c>
      <c r="H698">
        <v>2</v>
      </c>
      <c r="I698">
        <v>3</v>
      </c>
      <c r="J698" s="1" t="str">
        <f t="shared" si="71"/>
        <v/>
      </c>
      <c r="K698" t="str">
        <f t="shared" si="72"/>
        <v>проверять</v>
      </c>
      <c r="L698" t="str">
        <f t="shared" si="73"/>
        <v>вторник</v>
      </c>
      <c r="M698" t="str">
        <f t="shared" si="74"/>
        <v>кот, кошка</v>
      </c>
      <c r="N698" s="1" t="str">
        <f t="shared" si="75"/>
        <v/>
      </c>
      <c r="O698">
        <f t="shared" si="76"/>
        <v>1</v>
      </c>
    </row>
    <row r="699" spans="1:15" x14ac:dyDescent="0.3">
      <c r="A699" t="s">
        <v>1541</v>
      </c>
      <c r="B699" t="s">
        <v>1541</v>
      </c>
      <c r="C699" t="s">
        <v>1314</v>
      </c>
      <c r="D699" t="s">
        <v>1612</v>
      </c>
      <c r="E699" t="s">
        <v>1370</v>
      </c>
      <c r="F699" s="1" t="str">
        <f t="shared" si="70"/>
        <v/>
      </c>
      <c r="G699">
        <v>3</v>
      </c>
      <c r="H699">
        <v>1</v>
      </c>
      <c r="I699">
        <v>2</v>
      </c>
      <c r="J699" s="1" t="str">
        <f t="shared" si="71"/>
        <v/>
      </c>
      <c r="K699" t="str">
        <f t="shared" si="72"/>
        <v>поднимать</v>
      </c>
      <c r="L699" t="str">
        <f t="shared" si="73"/>
        <v>класть</v>
      </c>
      <c r="M699" t="str">
        <f t="shared" si="74"/>
        <v>уезжать</v>
      </c>
      <c r="N699" s="1" t="str">
        <f t="shared" si="75"/>
        <v/>
      </c>
      <c r="O699">
        <f t="shared" si="76"/>
        <v>2</v>
      </c>
    </row>
    <row r="700" spans="1:15" x14ac:dyDescent="0.3">
      <c r="A700" t="s">
        <v>58</v>
      </c>
      <c r="B700" t="s">
        <v>58</v>
      </c>
      <c r="C700" t="s">
        <v>285</v>
      </c>
      <c r="D700" t="s">
        <v>914</v>
      </c>
      <c r="E700" t="s">
        <v>681</v>
      </c>
      <c r="F700" s="1" t="str">
        <f t="shared" si="70"/>
        <v/>
      </c>
      <c r="G700">
        <v>1</v>
      </c>
      <c r="H700">
        <v>3</v>
      </c>
      <c r="I700">
        <v>2</v>
      </c>
      <c r="J700" s="1" t="str">
        <f t="shared" si="71"/>
        <v/>
      </c>
      <c r="K700" t="str">
        <f t="shared" si="72"/>
        <v>мочь, уметь</v>
      </c>
      <c r="L700" t="str">
        <f t="shared" si="73"/>
        <v>если</v>
      </c>
      <c r="M700" t="str">
        <f t="shared" si="74"/>
        <v>рабочий</v>
      </c>
      <c r="N700" s="1" t="str">
        <f t="shared" si="75"/>
        <v/>
      </c>
      <c r="O700">
        <f t="shared" si="76"/>
        <v>1</v>
      </c>
    </row>
    <row r="701" spans="1:15" x14ac:dyDescent="0.3">
      <c r="A701" t="s">
        <v>1542</v>
      </c>
      <c r="B701" t="s">
        <v>1542</v>
      </c>
      <c r="C701" t="s">
        <v>1543</v>
      </c>
      <c r="D701" t="s">
        <v>990</v>
      </c>
      <c r="E701" t="s">
        <v>265</v>
      </c>
      <c r="F701" s="1" t="str">
        <f t="shared" si="70"/>
        <v/>
      </c>
      <c r="G701">
        <v>1</v>
      </c>
      <c r="H701">
        <v>3</v>
      </c>
      <c r="I701">
        <v>2</v>
      </c>
      <c r="J701" s="1" t="str">
        <f t="shared" si="71"/>
        <v/>
      </c>
      <c r="K701" t="str">
        <f t="shared" si="72"/>
        <v>мог, умел (в прошлом)</v>
      </c>
      <c r="L701" t="str">
        <f t="shared" si="73"/>
        <v>дверь</v>
      </c>
      <c r="M701" t="str">
        <f t="shared" si="74"/>
        <v>кабинет</v>
      </c>
      <c r="N701" s="1" t="str">
        <f t="shared" si="75"/>
        <v/>
      </c>
      <c r="O701">
        <f t="shared" si="76"/>
        <v>1</v>
      </c>
    </row>
    <row r="702" spans="1:15" x14ac:dyDescent="0.3">
      <c r="A702" t="s">
        <v>59</v>
      </c>
      <c r="B702" t="s">
        <v>59</v>
      </c>
      <c r="C702" t="s">
        <v>1544</v>
      </c>
      <c r="D702" t="s">
        <v>869</v>
      </c>
      <c r="E702" t="s">
        <v>970</v>
      </c>
      <c r="F702" s="1" t="str">
        <f t="shared" si="70"/>
        <v/>
      </c>
      <c r="G702">
        <v>3</v>
      </c>
      <c r="H702">
        <v>1</v>
      </c>
      <c r="I702">
        <v>2</v>
      </c>
      <c r="J702" s="1" t="str">
        <f t="shared" si="71"/>
        <v/>
      </c>
      <c r="K702" t="str">
        <f t="shared" si="72"/>
        <v>причина</v>
      </c>
      <c r="L702" t="str">
        <f t="shared" si="73"/>
        <v>должен, надо, нужно</v>
      </c>
      <c r="M702" t="str">
        <f t="shared" si="74"/>
        <v>блузка</v>
      </c>
      <c r="N702" s="1" t="str">
        <f t="shared" si="75"/>
        <v/>
      </c>
      <c r="O702">
        <f t="shared" si="76"/>
        <v>2</v>
      </c>
    </row>
    <row r="703" spans="1:15" x14ac:dyDescent="0.3">
      <c r="A703" t="s">
        <v>5851</v>
      </c>
      <c r="B703" t="s">
        <v>1545</v>
      </c>
      <c r="C703" t="s">
        <v>1546</v>
      </c>
      <c r="D703" t="s">
        <v>634</v>
      </c>
      <c r="E703" t="s">
        <v>1454</v>
      </c>
      <c r="F703" s="1" t="str">
        <f t="shared" si="70"/>
        <v/>
      </c>
      <c r="G703">
        <v>2</v>
      </c>
      <c r="H703">
        <v>1</v>
      </c>
      <c r="I703">
        <v>3</v>
      </c>
      <c r="J703" s="1" t="str">
        <f t="shared" si="71"/>
        <v/>
      </c>
      <c r="K703" t="str">
        <f t="shared" si="72"/>
        <v>сорок</v>
      </c>
      <c r="L703" t="str">
        <f t="shared" si="73"/>
        <v>приходится, надо, быть должным</v>
      </c>
      <c r="M703" t="str">
        <f t="shared" si="74"/>
        <v>держать</v>
      </c>
      <c r="N703" s="1" t="str">
        <f t="shared" si="75"/>
        <v/>
      </c>
      <c r="O703">
        <f t="shared" si="76"/>
        <v>2</v>
      </c>
    </row>
    <row r="704" spans="1:15" x14ac:dyDescent="0.3">
      <c r="A704" t="s">
        <v>1547</v>
      </c>
      <c r="B704" t="s">
        <v>1547</v>
      </c>
      <c r="C704" t="s">
        <v>1548</v>
      </c>
      <c r="D704" t="s">
        <v>1327</v>
      </c>
      <c r="E704" t="s">
        <v>948</v>
      </c>
      <c r="F704" s="1" t="str">
        <f t="shared" si="70"/>
        <v/>
      </c>
      <c r="G704">
        <v>3</v>
      </c>
      <c r="H704">
        <v>2</v>
      </c>
      <c r="I704">
        <v>1</v>
      </c>
      <c r="J704" s="1" t="str">
        <f t="shared" si="71"/>
        <v/>
      </c>
      <c r="K704" t="str">
        <f t="shared" si="72"/>
        <v>опыт</v>
      </c>
      <c r="L704" t="str">
        <f t="shared" si="73"/>
        <v>включать</v>
      </c>
      <c r="M704" t="str">
        <f t="shared" si="74"/>
        <v>стоит, следует</v>
      </c>
      <c r="N704" s="1" t="str">
        <f t="shared" si="75"/>
        <v/>
      </c>
      <c r="O704">
        <f t="shared" si="76"/>
        <v>3</v>
      </c>
    </row>
    <row r="705" spans="1:15" x14ac:dyDescent="0.3">
      <c r="A705" t="s">
        <v>1549</v>
      </c>
      <c r="B705" t="s">
        <v>1549</v>
      </c>
      <c r="C705" t="s">
        <v>1550</v>
      </c>
      <c r="D705" t="s">
        <v>865</v>
      </c>
      <c r="E705" t="s">
        <v>216</v>
      </c>
      <c r="F705" s="1" t="str">
        <f t="shared" si="70"/>
        <v/>
      </c>
      <c r="G705">
        <v>2</v>
      </c>
      <c r="H705">
        <v>1</v>
      </c>
      <c r="I705">
        <v>3</v>
      </c>
      <c r="J705" s="1" t="str">
        <f t="shared" si="71"/>
        <v/>
      </c>
      <c r="K705" t="str">
        <f t="shared" si="72"/>
        <v>пальто</v>
      </c>
      <c r="L705" t="str">
        <f t="shared" si="73"/>
        <v>должен, следует, стоит</v>
      </c>
      <c r="M705" t="str">
        <f t="shared" si="74"/>
        <v>время</v>
      </c>
      <c r="N705" s="1" t="str">
        <f t="shared" si="75"/>
        <v/>
      </c>
      <c r="O705">
        <f t="shared" si="76"/>
        <v>2</v>
      </c>
    </row>
    <row r="706" spans="1:15" x14ac:dyDescent="0.3">
      <c r="A706" t="s">
        <v>60</v>
      </c>
      <c r="B706" t="s">
        <v>60</v>
      </c>
      <c r="C706" t="s">
        <v>1551</v>
      </c>
      <c r="D706" t="s">
        <v>893</v>
      </c>
      <c r="E706" t="s">
        <v>218</v>
      </c>
      <c r="F706" s="1" t="str">
        <f t="shared" ref="F706:F769" si="77">IF(C706=D706,1,"")</f>
        <v/>
      </c>
      <c r="G706">
        <v>1</v>
      </c>
      <c r="H706">
        <v>3</v>
      </c>
      <c r="I706">
        <v>2</v>
      </c>
      <c r="J706" s="1" t="str">
        <f t="shared" ref="J706:J769" si="78">IF(D706=E706,1,"")</f>
        <v/>
      </c>
      <c r="K706" t="str">
        <f t="shared" ref="K706:K769" si="79">IF(G706=1,C706, IF(G706=2,D706,E706))</f>
        <v>следует, следовало бы</v>
      </c>
      <c r="L706" t="str">
        <f t="shared" ref="L706:L769" si="80">IF(H706=1,C706, IF(H706=2,D706,E706))</f>
        <v>день</v>
      </c>
      <c r="M706" t="str">
        <f t="shared" ref="M706:M769" si="81">IF(I706=1,C706, IF(I706=2,D706,E706))</f>
        <v>образ</v>
      </c>
      <c r="N706" s="1" t="str">
        <f t="shared" ref="N706:N769" si="82">IF(C706=E706,1,"")</f>
        <v/>
      </c>
      <c r="O706">
        <f t="shared" ref="O706:O769" si="83">IF(G706=1,1,IF(H706=1,2,IF(I706=1,3,0)))</f>
        <v>1</v>
      </c>
    </row>
    <row r="707" spans="1:15" x14ac:dyDescent="0.3">
      <c r="A707" t="s">
        <v>5851</v>
      </c>
      <c r="B707" t="s">
        <v>1552</v>
      </c>
      <c r="C707" t="s">
        <v>1553</v>
      </c>
      <c r="D707" t="s">
        <v>1069</v>
      </c>
      <c r="E707" t="s">
        <v>2035</v>
      </c>
      <c r="F707" s="1" t="str">
        <f t="shared" si="77"/>
        <v/>
      </c>
      <c r="G707">
        <v>3</v>
      </c>
      <c r="H707">
        <v>1</v>
      </c>
      <c r="I707">
        <v>2</v>
      </c>
      <c r="J707" s="1" t="str">
        <f t="shared" si="78"/>
        <v/>
      </c>
      <c r="K707" t="str">
        <f t="shared" si="79"/>
        <v>собака</v>
      </c>
      <c r="L707" t="str">
        <f t="shared" si="80"/>
        <v>предложение помощи</v>
      </c>
      <c r="M707" t="str">
        <f t="shared" si="81"/>
        <v>курс</v>
      </c>
      <c r="N707" s="1" t="str">
        <f t="shared" si="82"/>
        <v/>
      </c>
      <c r="O707">
        <f t="shared" si="83"/>
        <v>2</v>
      </c>
    </row>
    <row r="708" spans="1:15" x14ac:dyDescent="0.3">
      <c r="A708" t="s">
        <v>1554</v>
      </c>
      <c r="B708" t="s">
        <v>1554</v>
      </c>
      <c r="C708" t="s">
        <v>1555</v>
      </c>
      <c r="D708" t="s">
        <v>263</v>
      </c>
      <c r="E708" t="s">
        <v>1254</v>
      </c>
      <c r="F708" s="1" t="str">
        <f t="shared" si="77"/>
        <v/>
      </c>
      <c r="G708">
        <v>1</v>
      </c>
      <c r="H708">
        <v>2</v>
      </c>
      <c r="I708">
        <v>3</v>
      </c>
      <c r="J708" s="1" t="str">
        <f t="shared" si="78"/>
        <v/>
      </c>
      <c r="K708" t="str">
        <f t="shared" si="79"/>
        <v>сметь, посметь</v>
      </c>
      <c r="L708" t="str">
        <f t="shared" si="80"/>
        <v>стул</v>
      </c>
      <c r="M708" t="str">
        <f t="shared" si="81"/>
        <v>круглый</v>
      </c>
      <c r="N708" s="1" t="str">
        <f t="shared" si="82"/>
        <v/>
      </c>
      <c r="O708">
        <f t="shared" si="83"/>
        <v>1</v>
      </c>
    </row>
    <row r="709" spans="1:15" x14ac:dyDescent="0.3">
      <c r="A709" t="s">
        <v>5851</v>
      </c>
      <c r="B709" t="s">
        <v>1556</v>
      </c>
      <c r="C709" t="s">
        <v>1557</v>
      </c>
      <c r="D709" t="s">
        <v>1232</v>
      </c>
      <c r="E709" t="s">
        <v>144</v>
      </c>
      <c r="F709" s="1" t="str">
        <f t="shared" si="77"/>
        <v/>
      </c>
      <c r="G709">
        <v>3</v>
      </c>
      <c r="H709">
        <v>2</v>
      </c>
      <c r="I709">
        <v>1</v>
      </c>
      <c r="J709" s="1" t="str">
        <f t="shared" si="78"/>
        <v/>
      </c>
      <c r="K709" t="str">
        <f t="shared" si="79"/>
        <v>этот, эта, это</v>
      </c>
      <c r="L709" t="str">
        <f t="shared" si="80"/>
        <v>полный</v>
      </c>
      <c r="M709" t="str">
        <f t="shared" si="81"/>
        <v>разрешить</v>
      </c>
      <c r="N709" s="1" t="str">
        <f t="shared" si="82"/>
        <v/>
      </c>
      <c r="O709">
        <f t="shared" si="83"/>
        <v>3</v>
      </c>
    </row>
    <row r="710" spans="1:15" x14ac:dyDescent="0.3">
      <c r="A710" t="s">
        <v>1558</v>
      </c>
      <c r="B710" t="s">
        <v>1558</v>
      </c>
      <c r="C710" t="s">
        <v>1559</v>
      </c>
      <c r="D710" t="s">
        <v>1884</v>
      </c>
      <c r="E710" t="s">
        <v>94</v>
      </c>
      <c r="F710" s="1" t="str">
        <f t="shared" si="77"/>
        <v/>
      </c>
      <c r="G710">
        <v>3</v>
      </c>
      <c r="H710">
        <v>2</v>
      </c>
      <c r="I710">
        <v>1</v>
      </c>
      <c r="J710" s="1" t="str">
        <f t="shared" si="78"/>
        <v/>
      </c>
      <c r="K710" t="str">
        <f t="shared" si="79"/>
        <v>менять</v>
      </c>
      <c r="L710" t="str">
        <f t="shared" si="80"/>
        <v>пол, этаж</v>
      </c>
      <c r="M710" t="str">
        <f t="shared" si="81"/>
        <v>вероятно, желать, бывает</v>
      </c>
      <c r="N710" s="1" t="str">
        <f t="shared" si="82"/>
        <v/>
      </c>
      <c r="O710">
        <f t="shared" si="83"/>
        <v>3</v>
      </c>
    </row>
    <row r="711" spans="1:15" x14ac:dyDescent="0.3">
      <c r="A711" t="s">
        <v>5851</v>
      </c>
      <c r="B711" t="s">
        <v>1560</v>
      </c>
      <c r="C711" t="s">
        <v>1561</v>
      </c>
      <c r="D711" t="s">
        <v>1634</v>
      </c>
      <c r="E711" t="s">
        <v>996</v>
      </c>
      <c r="F711" s="1" t="str">
        <f t="shared" si="77"/>
        <v/>
      </c>
      <c r="G711">
        <v>3</v>
      </c>
      <c r="H711">
        <v>1</v>
      </c>
      <c r="I711">
        <v>2</v>
      </c>
      <c r="J711" s="1" t="str">
        <f t="shared" si="78"/>
        <v/>
      </c>
      <c r="K711" t="str">
        <f t="shared" si="79"/>
        <v>случай / происшествие</v>
      </c>
      <c r="L711" t="str">
        <f t="shared" si="80"/>
        <v>мочь, мог бы</v>
      </c>
      <c r="M711" t="str">
        <f t="shared" si="81"/>
        <v>сесть</v>
      </c>
      <c r="N711" s="1" t="str">
        <f t="shared" si="82"/>
        <v/>
      </c>
      <c r="O711">
        <f t="shared" si="83"/>
        <v>2</v>
      </c>
    </row>
    <row r="712" spans="1:15" x14ac:dyDescent="0.3">
      <c r="A712" t="s">
        <v>5851</v>
      </c>
      <c r="B712" t="s">
        <v>1562</v>
      </c>
      <c r="C712" t="s">
        <v>1563</v>
      </c>
      <c r="D712" t="s">
        <v>1595</v>
      </c>
      <c r="E712" t="s">
        <v>1510</v>
      </c>
      <c r="F712" s="1" t="str">
        <f t="shared" si="77"/>
        <v/>
      </c>
      <c r="G712">
        <v>1</v>
      </c>
      <c r="H712">
        <v>3</v>
      </c>
      <c r="I712">
        <v>2</v>
      </c>
      <c r="J712" s="1" t="str">
        <f t="shared" si="78"/>
        <v/>
      </c>
      <c r="K712" t="str">
        <f t="shared" si="79"/>
        <v>(действие в прошлом)</v>
      </c>
      <c r="L712" t="str">
        <f t="shared" si="80"/>
        <v>рекомендовать</v>
      </c>
      <c r="M712" t="str">
        <f t="shared" si="81"/>
        <v>звать, призывать</v>
      </c>
      <c r="N712" s="1" t="str">
        <f t="shared" si="82"/>
        <v/>
      </c>
      <c r="O712">
        <f t="shared" si="83"/>
        <v>1</v>
      </c>
    </row>
    <row r="713" spans="1:15" x14ac:dyDescent="0.3">
      <c r="A713" t="s">
        <v>5851</v>
      </c>
      <c r="B713" t="s">
        <v>1564</v>
      </c>
      <c r="C713" t="s">
        <v>1565</v>
      </c>
      <c r="D713" t="s">
        <v>1662</v>
      </c>
      <c r="E713" t="s">
        <v>1798</v>
      </c>
      <c r="F713" s="1" t="str">
        <f t="shared" si="77"/>
        <v/>
      </c>
      <c r="G713">
        <v>2</v>
      </c>
      <c r="H713">
        <v>1</v>
      </c>
      <c r="I713">
        <v>3</v>
      </c>
      <c r="J713" s="1" t="str">
        <f t="shared" si="78"/>
        <v/>
      </c>
      <c r="K713" t="str">
        <f t="shared" si="79"/>
        <v>бифштекс</v>
      </c>
      <c r="L713" t="str">
        <f t="shared" si="80"/>
        <v>смочь (в будущем)</v>
      </c>
      <c r="M713" t="str">
        <f t="shared" si="81"/>
        <v>кастрюля</v>
      </c>
      <c r="N713" s="1" t="str">
        <f t="shared" si="82"/>
        <v/>
      </c>
      <c r="O713">
        <f t="shared" si="83"/>
        <v>2</v>
      </c>
    </row>
    <row r="714" spans="1:15" x14ac:dyDescent="0.3">
      <c r="A714" t="s">
        <v>5851</v>
      </c>
      <c r="B714" t="s">
        <v>1566</v>
      </c>
      <c r="C714" t="s">
        <v>1567</v>
      </c>
      <c r="D714" t="s">
        <v>520</v>
      </c>
      <c r="E714" t="s">
        <v>1394</v>
      </c>
      <c r="F714" s="1" t="str">
        <f t="shared" si="77"/>
        <v/>
      </c>
      <c r="G714">
        <v>2</v>
      </c>
      <c r="H714">
        <v>3</v>
      </c>
      <c r="I714">
        <v>1</v>
      </c>
      <c r="J714" s="1" t="str">
        <f t="shared" si="78"/>
        <v/>
      </c>
      <c r="K714" t="str">
        <f t="shared" si="79"/>
        <v>редко</v>
      </c>
      <c r="L714" t="str">
        <f t="shared" si="80"/>
        <v>ударять, бить</v>
      </c>
      <c r="M714" t="str">
        <f t="shared" si="81"/>
        <v>вспом. гл. Present Simple</v>
      </c>
      <c r="N714" s="1" t="str">
        <f t="shared" si="82"/>
        <v/>
      </c>
      <c r="O714">
        <f t="shared" si="83"/>
        <v>3</v>
      </c>
    </row>
    <row r="715" spans="1:15" x14ac:dyDescent="0.3">
      <c r="A715" t="s">
        <v>5851</v>
      </c>
      <c r="B715" t="s">
        <v>1568</v>
      </c>
      <c r="C715" t="s">
        <v>1569</v>
      </c>
      <c r="D715" t="s">
        <v>837</v>
      </c>
      <c r="E715" t="s">
        <v>373</v>
      </c>
      <c r="F715" s="1" t="str">
        <f t="shared" si="77"/>
        <v/>
      </c>
      <c r="G715">
        <v>1</v>
      </c>
      <c r="H715">
        <v>2</v>
      </c>
      <c r="I715">
        <v>3</v>
      </c>
      <c r="J715" s="1" t="str">
        <f t="shared" si="78"/>
        <v/>
      </c>
      <c r="K715" t="str">
        <f t="shared" si="79"/>
        <v>вспом. гл. Present Continuous</v>
      </c>
      <c r="L715" t="str">
        <f t="shared" si="80"/>
        <v>глупый</v>
      </c>
      <c r="M715" t="str">
        <f t="shared" si="81"/>
        <v>сейчас</v>
      </c>
      <c r="N715" s="1" t="str">
        <f t="shared" si="82"/>
        <v/>
      </c>
      <c r="O715">
        <f t="shared" si="83"/>
        <v>1</v>
      </c>
    </row>
    <row r="716" spans="1:15" x14ac:dyDescent="0.3">
      <c r="A716" t="s">
        <v>1570</v>
      </c>
      <c r="B716" t="s">
        <v>1570</v>
      </c>
      <c r="C716" t="s">
        <v>1571</v>
      </c>
      <c r="D716" t="s">
        <v>194</v>
      </c>
      <c r="E716" t="s">
        <v>932</v>
      </c>
      <c r="F716" s="1" t="str">
        <f t="shared" si="77"/>
        <v/>
      </c>
      <c r="G716">
        <v>2</v>
      </c>
      <c r="H716">
        <v>1</v>
      </c>
      <c r="I716">
        <v>3</v>
      </c>
      <c r="J716" s="1" t="str">
        <f t="shared" si="78"/>
        <v/>
      </c>
      <c r="K716" t="str">
        <f t="shared" si="79"/>
        <v>девочка</v>
      </c>
      <c r="L716" t="str">
        <f t="shared" si="80"/>
        <v>вспом. гл. Past Simple</v>
      </c>
      <c r="M716" t="str">
        <f t="shared" si="81"/>
        <v>водитель</v>
      </c>
      <c r="N716" s="1" t="str">
        <f t="shared" si="82"/>
        <v/>
      </c>
      <c r="O716">
        <f t="shared" si="83"/>
        <v>2</v>
      </c>
    </row>
    <row r="717" spans="1:15" x14ac:dyDescent="0.3">
      <c r="A717" t="s">
        <v>5851</v>
      </c>
      <c r="B717" t="s">
        <v>1572</v>
      </c>
      <c r="C717" t="s">
        <v>1573</v>
      </c>
      <c r="D717" t="s">
        <v>1457</v>
      </c>
      <c r="E717" t="s">
        <v>228</v>
      </c>
      <c r="F717" s="1" t="str">
        <f t="shared" si="77"/>
        <v/>
      </c>
      <c r="G717">
        <v>3</v>
      </c>
      <c r="H717">
        <v>1</v>
      </c>
      <c r="I717">
        <v>2</v>
      </c>
      <c r="J717" s="1" t="str">
        <f t="shared" si="78"/>
        <v/>
      </c>
      <c r="K717" t="str">
        <f t="shared" si="79"/>
        <v>час</v>
      </c>
      <c r="L717" t="str">
        <f t="shared" si="80"/>
        <v>вспом. гл. Past Continuous</v>
      </c>
      <c r="M717" t="str">
        <f t="shared" si="81"/>
        <v>бояться</v>
      </c>
      <c r="N717" s="1" t="str">
        <f t="shared" si="82"/>
        <v/>
      </c>
      <c r="O717">
        <f t="shared" si="83"/>
        <v>2</v>
      </c>
    </row>
    <row r="718" spans="1:15" x14ac:dyDescent="0.3">
      <c r="A718" t="s">
        <v>1574</v>
      </c>
      <c r="B718" t="s">
        <v>1574</v>
      </c>
      <c r="C718" t="s">
        <v>1575</v>
      </c>
      <c r="D718" t="s">
        <v>1951</v>
      </c>
      <c r="E718" t="s">
        <v>502</v>
      </c>
      <c r="F718" s="1" t="str">
        <f t="shared" si="77"/>
        <v/>
      </c>
      <c r="G718">
        <v>3</v>
      </c>
      <c r="H718">
        <v>1</v>
      </c>
      <c r="I718">
        <v>2</v>
      </c>
      <c r="J718" s="1" t="str">
        <f t="shared" si="78"/>
        <v/>
      </c>
      <c r="K718" t="str">
        <f t="shared" si="79"/>
        <v>полдень</v>
      </c>
      <c r="L718" t="str">
        <f t="shared" si="80"/>
        <v>вспом. гл. Future</v>
      </c>
      <c r="M718" t="str">
        <f t="shared" si="81"/>
        <v>кафе</v>
      </c>
      <c r="N718" s="1" t="str">
        <f t="shared" si="82"/>
        <v/>
      </c>
      <c r="O718">
        <f t="shared" si="83"/>
        <v>2</v>
      </c>
    </row>
    <row r="719" spans="1:15" x14ac:dyDescent="0.3">
      <c r="A719" t="s">
        <v>5851</v>
      </c>
      <c r="B719" t="s">
        <v>1576</v>
      </c>
      <c r="C719" t="s">
        <v>1577</v>
      </c>
      <c r="D719" t="s">
        <v>1322</v>
      </c>
      <c r="E719" t="s">
        <v>816</v>
      </c>
      <c r="F719" s="1" t="str">
        <f t="shared" si="77"/>
        <v/>
      </c>
      <c r="G719">
        <v>1</v>
      </c>
      <c r="H719">
        <v>2</v>
      </c>
      <c r="I719">
        <v>3</v>
      </c>
      <c r="J719" s="1" t="str">
        <f t="shared" si="78"/>
        <v/>
      </c>
      <c r="K719" t="str">
        <f t="shared" si="79"/>
        <v>вспом. гл. Present Perfect</v>
      </c>
      <c r="L719" t="str">
        <f t="shared" si="80"/>
        <v>иметь в виду</v>
      </c>
      <c r="M719" t="str">
        <f t="shared" si="81"/>
        <v>грусть</v>
      </c>
      <c r="N719" s="1" t="str">
        <f t="shared" si="82"/>
        <v/>
      </c>
      <c r="O719">
        <f t="shared" si="83"/>
        <v>1</v>
      </c>
    </row>
    <row r="720" spans="1:15" x14ac:dyDescent="0.3">
      <c r="A720" t="s">
        <v>1578</v>
      </c>
      <c r="B720" t="s">
        <v>1578</v>
      </c>
      <c r="C720" t="s">
        <v>1579</v>
      </c>
      <c r="D720" t="s">
        <v>2057</v>
      </c>
      <c r="E720" t="s">
        <v>662</v>
      </c>
      <c r="F720" s="1" t="str">
        <f t="shared" si="77"/>
        <v/>
      </c>
      <c r="G720">
        <v>1</v>
      </c>
      <c r="H720">
        <v>2</v>
      </c>
      <c r="I720">
        <v>3</v>
      </c>
      <c r="J720" s="1" t="str">
        <f t="shared" si="78"/>
        <v/>
      </c>
      <c r="K720" t="str">
        <f t="shared" si="79"/>
        <v>вспом. гл. Past Perfect</v>
      </c>
      <c r="L720" t="str">
        <f t="shared" si="80"/>
        <v>пожалуйста (ответ)</v>
      </c>
      <c r="M720" t="str">
        <f t="shared" si="81"/>
        <v>из, с, со, от</v>
      </c>
      <c r="N720" s="1" t="str">
        <f t="shared" si="82"/>
        <v/>
      </c>
      <c r="O720">
        <f t="shared" si="83"/>
        <v>1</v>
      </c>
    </row>
    <row r="721" spans="1:15" x14ac:dyDescent="0.3">
      <c r="A721" t="s">
        <v>5851</v>
      </c>
      <c r="B721" t="s">
        <v>1580</v>
      </c>
      <c r="C721" t="s">
        <v>1581</v>
      </c>
      <c r="D721" t="s">
        <v>214</v>
      </c>
      <c r="E721" t="s">
        <v>634</v>
      </c>
      <c r="F721" s="1" t="str">
        <f t="shared" si="77"/>
        <v/>
      </c>
      <c r="G721">
        <v>2</v>
      </c>
      <c r="H721">
        <v>3</v>
      </c>
      <c r="I721">
        <v>1</v>
      </c>
      <c r="J721" s="1" t="str">
        <f t="shared" si="78"/>
        <v/>
      </c>
      <c r="K721" t="str">
        <f t="shared" si="79"/>
        <v>жизнь</v>
      </c>
      <c r="L721" t="str">
        <f t="shared" si="80"/>
        <v>сорок</v>
      </c>
      <c r="M721" t="str">
        <f t="shared" si="81"/>
        <v>быть дома</v>
      </c>
      <c r="N721" s="1" t="str">
        <f t="shared" si="82"/>
        <v/>
      </c>
      <c r="O721">
        <f t="shared" si="83"/>
        <v>3</v>
      </c>
    </row>
    <row r="722" spans="1:15" x14ac:dyDescent="0.3">
      <c r="A722" t="s">
        <v>5851</v>
      </c>
      <c r="B722" t="s">
        <v>1582</v>
      </c>
      <c r="C722" t="s">
        <v>1583</v>
      </c>
      <c r="D722" t="s">
        <v>1514</v>
      </c>
      <c r="E722" t="s">
        <v>930</v>
      </c>
      <c r="F722" s="1" t="str">
        <f t="shared" si="77"/>
        <v/>
      </c>
      <c r="G722">
        <v>2</v>
      </c>
      <c r="H722">
        <v>3</v>
      </c>
      <c r="I722">
        <v>1</v>
      </c>
      <c r="J722" s="1" t="str">
        <f t="shared" si="78"/>
        <v/>
      </c>
      <c r="K722" t="str">
        <f t="shared" si="79"/>
        <v>прощать</v>
      </c>
      <c r="L722" t="str">
        <f t="shared" si="80"/>
        <v>повар</v>
      </c>
      <c r="M722" t="str">
        <f t="shared" si="81"/>
        <v>отсутствовать</v>
      </c>
      <c r="N722" s="1" t="str">
        <f t="shared" si="82"/>
        <v/>
      </c>
      <c r="O722">
        <f t="shared" si="83"/>
        <v>3</v>
      </c>
    </row>
    <row r="723" spans="1:15" x14ac:dyDescent="0.3">
      <c r="A723" t="s">
        <v>5851</v>
      </c>
      <c r="B723" t="s">
        <v>1584</v>
      </c>
      <c r="C723" t="s">
        <v>1585</v>
      </c>
      <c r="D723" t="s">
        <v>1761</v>
      </c>
      <c r="E723" t="s">
        <v>1516</v>
      </c>
      <c r="F723" s="1" t="str">
        <f t="shared" si="77"/>
        <v/>
      </c>
      <c r="G723">
        <v>2</v>
      </c>
      <c r="H723">
        <v>1</v>
      </c>
      <c r="I723">
        <v>3</v>
      </c>
      <c r="J723" s="1" t="str">
        <f t="shared" si="78"/>
        <v/>
      </c>
      <c r="K723" t="str">
        <f t="shared" si="79"/>
        <v>ваниль</v>
      </c>
      <c r="L723" t="str">
        <f t="shared" si="80"/>
        <v>сломаться</v>
      </c>
      <c r="M723" t="str">
        <f t="shared" si="81"/>
        <v>скачать</v>
      </c>
      <c r="N723" s="1" t="str">
        <f t="shared" si="82"/>
        <v/>
      </c>
      <c r="O723">
        <f t="shared" si="83"/>
        <v>2</v>
      </c>
    </row>
    <row r="724" spans="1:15" x14ac:dyDescent="0.3">
      <c r="A724" t="s">
        <v>5851</v>
      </c>
      <c r="B724" t="s">
        <v>1586</v>
      </c>
      <c r="C724" t="s">
        <v>1587</v>
      </c>
      <c r="D724" t="s">
        <v>1759</v>
      </c>
      <c r="E724" t="s">
        <v>1210</v>
      </c>
      <c r="F724" s="1" t="str">
        <f t="shared" si="77"/>
        <v/>
      </c>
      <c r="G724">
        <v>3</v>
      </c>
      <c r="H724">
        <v>2</v>
      </c>
      <c r="I724">
        <v>1</v>
      </c>
      <c r="J724" s="1" t="str">
        <f t="shared" si="78"/>
        <v/>
      </c>
      <c r="K724" t="str">
        <f t="shared" si="79"/>
        <v>дорогой</v>
      </c>
      <c r="L724" t="str">
        <f t="shared" si="80"/>
        <v>помидор</v>
      </c>
      <c r="M724" t="str">
        <f t="shared" si="81"/>
        <v>разбивать</v>
      </c>
      <c r="N724" s="1" t="str">
        <f t="shared" si="82"/>
        <v/>
      </c>
      <c r="O724">
        <f t="shared" si="83"/>
        <v>3</v>
      </c>
    </row>
    <row r="725" spans="1:15" x14ac:dyDescent="0.3">
      <c r="A725" t="s">
        <v>5851</v>
      </c>
      <c r="B725" t="s">
        <v>1588</v>
      </c>
      <c r="C725" t="s">
        <v>1589</v>
      </c>
      <c r="D725" t="s">
        <v>1567</v>
      </c>
      <c r="E725" t="s">
        <v>80</v>
      </c>
      <c r="F725" s="1" t="str">
        <f t="shared" si="77"/>
        <v/>
      </c>
      <c r="G725">
        <v>2</v>
      </c>
      <c r="H725">
        <v>3</v>
      </c>
      <c r="I725">
        <v>1</v>
      </c>
      <c r="J725" s="1" t="str">
        <f t="shared" si="78"/>
        <v/>
      </c>
      <c r="K725" t="str">
        <f t="shared" si="79"/>
        <v>вспом. гл. Present Simple</v>
      </c>
      <c r="L725" t="str">
        <f t="shared" si="80"/>
        <v>помогать</v>
      </c>
      <c r="M725" t="str">
        <f t="shared" si="81"/>
        <v>чистить, убирать</v>
      </c>
      <c r="N725" s="1" t="str">
        <f t="shared" si="82"/>
        <v/>
      </c>
      <c r="O725">
        <f t="shared" si="83"/>
        <v>3</v>
      </c>
    </row>
    <row r="726" spans="1:15" x14ac:dyDescent="0.3">
      <c r="A726" t="s">
        <v>5851</v>
      </c>
      <c r="B726" t="s">
        <v>1590</v>
      </c>
      <c r="C726" t="s">
        <v>1591</v>
      </c>
      <c r="D726" t="s">
        <v>2061</v>
      </c>
      <c r="E726" t="s">
        <v>1598</v>
      </c>
      <c r="F726" s="1" t="str">
        <f t="shared" si="77"/>
        <v/>
      </c>
      <c r="G726">
        <v>1</v>
      </c>
      <c r="H726">
        <v>2</v>
      </c>
      <c r="I726">
        <v>3</v>
      </c>
      <c r="J726" s="1" t="str">
        <f t="shared" si="78"/>
        <v/>
      </c>
      <c r="K726" t="str">
        <f t="shared" si="79"/>
        <v>регистрироваться</v>
      </c>
      <c r="L726" t="str">
        <f t="shared" si="80"/>
        <v>извините</v>
      </c>
      <c r="M726" t="str">
        <f t="shared" si="81"/>
        <v>переходить</v>
      </c>
      <c r="N726" s="1" t="str">
        <f t="shared" si="82"/>
        <v/>
      </c>
      <c r="O726">
        <f t="shared" si="83"/>
        <v>1</v>
      </c>
    </row>
    <row r="727" spans="1:15" x14ac:dyDescent="0.3">
      <c r="A727" t="s">
        <v>5851</v>
      </c>
      <c r="B727" t="s">
        <v>1592</v>
      </c>
      <c r="C727" t="s">
        <v>1593</v>
      </c>
      <c r="D727" t="s">
        <v>1063</v>
      </c>
      <c r="E727" t="s">
        <v>1054</v>
      </c>
      <c r="F727" s="1" t="str">
        <f t="shared" si="77"/>
        <v/>
      </c>
      <c r="G727">
        <v>3</v>
      </c>
      <c r="H727">
        <v>1</v>
      </c>
      <c r="I727">
        <v>2</v>
      </c>
      <c r="J727" s="1" t="str">
        <f t="shared" si="78"/>
        <v/>
      </c>
      <c r="K727" t="str">
        <f t="shared" si="79"/>
        <v>страница</v>
      </c>
      <c r="L727" t="str">
        <f t="shared" si="80"/>
        <v>отменить</v>
      </c>
      <c r="M727" t="str">
        <f t="shared" si="81"/>
        <v>статья</v>
      </c>
      <c r="N727" s="1" t="str">
        <f t="shared" si="82"/>
        <v/>
      </c>
      <c r="O727">
        <f t="shared" si="83"/>
        <v>2</v>
      </c>
    </row>
    <row r="728" spans="1:15" x14ac:dyDescent="0.3">
      <c r="A728" t="s">
        <v>5851</v>
      </c>
      <c r="B728" t="s">
        <v>1594</v>
      </c>
      <c r="C728" t="s">
        <v>1595</v>
      </c>
      <c r="D728" t="s">
        <v>1471</v>
      </c>
      <c r="E728" t="s">
        <v>1318</v>
      </c>
      <c r="F728" s="1" t="str">
        <f t="shared" si="77"/>
        <v/>
      </c>
      <c r="G728">
        <v>1</v>
      </c>
      <c r="H728">
        <v>3</v>
      </c>
      <c r="I728">
        <v>2</v>
      </c>
      <c r="J728" s="1" t="str">
        <f t="shared" si="78"/>
        <v/>
      </c>
      <c r="K728" t="str">
        <f t="shared" si="79"/>
        <v>звать, призывать</v>
      </c>
      <c r="L728" t="str">
        <f t="shared" si="80"/>
        <v>позволять</v>
      </c>
      <c r="M728" t="str">
        <f t="shared" si="81"/>
        <v>запоминать</v>
      </c>
      <c r="N728" s="1" t="str">
        <f t="shared" si="82"/>
        <v/>
      </c>
      <c r="O728">
        <f t="shared" si="83"/>
        <v>1</v>
      </c>
    </row>
    <row r="729" spans="1:15" x14ac:dyDescent="0.3">
      <c r="A729" t="s">
        <v>5851</v>
      </c>
      <c r="B729" t="s">
        <v>1596</v>
      </c>
      <c r="C729" t="s">
        <v>1341</v>
      </c>
      <c r="D729" t="s">
        <v>2065</v>
      </c>
      <c r="E729" t="s">
        <v>393</v>
      </c>
      <c r="F729" s="1" t="str">
        <f t="shared" si="77"/>
        <v/>
      </c>
      <c r="G729">
        <v>3</v>
      </c>
      <c r="H729">
        <v>2</v>
      </c>
      <c r="I729">
        <v>1</v>
      </c>
      <c r="J729" s="1" t="str">
        <f t="shared" si="78"/>
        <v/>
      </c>
      <c r="K729" t="str">
        <f t="shared" si="79"/>
        <v>хороший</v>
      </c>
      <c r="L729" t="str">
        <f t="shared" si="80"/>
        <v>добро пожаловать</v>
      </c>
      <c r="M729" t="str">
        <f t="shared" si="81"/>
        <v>продолжать</v>
      </c>
      <c r="N729" s="1" t="str">
        <f t="shared" si="82"/>
        <v/>
      </c>
      <c r="O729">
        <f t="shared" si="83"/>
        <v>3</v>
      </c>
    </row>
    <row r="730" spans="1:15" x14ac:dyDescent="0.3">
      <c r="A730" t="s">
        <v>5851</v>
      </c>
      <c r="B730" t="s">
        <v>1597</v>
      </c>
      <c r="C730" t="s">
        <v>1598</v>
      </c>
      <c r="D730" t="s">
        <v>1585</v>
      </c>
      <c r="E730" t="s">
        <v>248</v>
      </c>
      <c r="F730" s="1" t="str">
        <f t="shared" si="77"/>
        <v/>
      </c>
      <c r="G730">
        <v>3</v>
      </c>
      <c r="H730">
        <v>1</v>
      </c>
      <c r="I730">
        <v>2</v>
      </c>
      <c r="J730" s="1" t="str">
        <f t="shared" si="78"/>
        <v/>
      </c>
      <c r="K730" t="str">
        <f t="shared" si="79"/>
        <v>улица</v>
      </c>
      <c r="L730" t="str">
        <f t="shared" si="80"/>
        <v>переходить</v>
      </c>
      <c r="M730" t="str">
        <f t="shared" si="81"/>
        <v>сломаться</v>
      </c>
      <c r="N730" s="1" t="str">
        <f t="shared" si="82"/>
        <v/>
      </c>
      <c r="O730">
        <f t="shared" si="83"/>
        <v>2</v>
      </c>
    </row>
    <row r="731" spans="1:15" x14ac:dyDescent="0.3">
      <c r="A731" t="s">
        <v>5851</v>
      </c>
      <c r="B731" t="s">
        <v>1599</v>
      </c>
      <c r="C731" t="s">
        <v>1402</v>
      </c>
      <c r="D731" t="s">
        <v>1377</v>
      </c>
      <c r="E731" t="s">
        <v>642</v>
      </c>
      <c r="F731" s="1" t="str">
        <f t="shared" si="77"/>
        <v/>
      </c>
      <c r="G731">
        <v>3</v>
      </c>
      <c r="H731">
        <v>2</v>
      </c>
      <c r="I731">
        <v>1</v>
      </c>
      <c r="J731" s="1" t="str">
        <f t="shared" si="78"/>
        <v/>
      </c>
      <c r="K731" t="str">
        <f t="shared" si="79"/>
        <v>восемьдесят</v>
      </c>
      <c r="L731" t="str">
        <f t="shared" si="80"/>
        <v>прыгать</v>
      </c>
      <c r="M731" t="str">
        <f t="shared" si="81"/>
        <v>возвращаться</v>
      </c>
      <c r="N731" s="1" t="str">
        <f t="shared" si="82"/>
        <v/>
      </c>
      <c r="O731">
        <f t="shared" si="83"/>
        <v>3</v>
      </c>
    </row>
    <row r="732" spans="1:15" x14ac:dyDescent="0.3">
      <c r="A732" t="s">
        <v>5851</v>
      </c>
      <c r="B732" t="s">
        <v>1600</v>
      </c>
      <c r="C732" t="s">
        <v>1601</v>
      </c>
      <c r="D732" t="s">
        <v>1034</v>
      </c>
      <c r="E732" t="s">
        <v>341</v>
      </c>
      <c r="F732" s="1" t="str">
        <f t="shared" si="77"/>
        <v/>
      </c>
      <c r="G732">
        <v>2</v>
      </c>
      <c r="H732">
        <v>3</v>
      </c>
      <c r="I732">
        <v>1</v>
      </c>
      <c r="J732" s="1" t="str">
        <f t="shared" si="78"/>
        <v/>
      </c>
      <c r="K732" t="str">
        <f t="shared" si="79"/>
        <v>сила</v>
      </c>
      <c r="L732" t="str">
        <f t="shared" si="80"/>
        <v>вниз</v>
      </c>
      <c r="M732" t="str">
        <f t="shared" si="81"/>
        <v>входить</v>
      </c>
      <c r="N732" s="1" t="str">
        <f t="shared" si="82"/>
        <v/>
      </c>
      <c r="O732">
        <f t="shared" si="83"/>
        <v>3</v>
      </c>
    </row>
    <row r="733" spans="1:15" x14ac:dyDescent="0.3">
      <c r="A733" t="s">
        <v>5851</v>
      </c>
      <c r="B733" t="s">
        <v>1602</v>
      </c>
      <c r="C733" t="s">
        <v>1603</v>
      </c>
      <c r="D733" t="s">
        <v>1490</v>
      </c>
      <c r="E733" t="s">
        <v>1919</v>
      </c>
      <c r="F733" s="1" t="str">
        <f t="shared" si="77"/>
        <v/>
      </c>
      <c r="G733">
        <v>3</v>
      </c>
      <c r="H733">
        <v>2</v>
      </c>
      <c r="I733">
        <v>1</v>
      </c>
      <c r="J733" s="1" t="str">
        <f t="shared" si="78"/>
        <v/>
      </c>
      <c r="K733" t="str">
        <f t="shared" si="79"/>
        <v>велосипед</v>
      </c>
      <c r="L733" t="str">
        <f t="shared" si="80"/>
        <v>смеяться</v>
      </c>
      <c r="M733" t="str">
        <f t="shared" si="81"/>
        <v>Давай! Пошли!</v>
      </c>
      <c r="N733" s="1" t="str">
        <f t="shared" si="82"/>
        <v/>
      </c>
      <c r="O733">
        <f t="shared" si="83"/>
        <v>3</v>
      </c>
    </row>
    <row r="734" spans="1:15" x14ac:dyDescent="0.3">
      <c r="A734" t="s">
        <v>5851</v>
      </c>
      <c r="B734" t="s">
        <v>1604</v>
      </c>
      <c r="C734" t="s">
        <v>1605</v>
      </c>
      <c r="D734" t="s">
        <v>1456</v>
      </c>
      <c r="E734" t="s">
        <v>1463</v>
      </c>
      <c r="F734" s="1" t="str">
        <f t="shared" si="77"/>
        <v/>
      </c>
      <c r="G734">
        <v>1</v>
      </c>
      <c r="H734">
        <v>3</v>
      </c>
      <c r="I734">
        <v>2</v>
      </c>
      <c r="J734" s="1" t="str">
        <f t="shared" si="78"/>
        <v/>
      </c>
      <c r="K734" t="str">
        <f t="shared" si="79"/>
        <v>узнавать, выяснять</v>
      </c>
      <c r="L734" t="str">
        <f t="shared" si="80"/>
        <v>принимать</v>
      </c>
      <c r="M734" t="str">
        <f t="shared" si="81"/>
        <v>болтать, поговорить</v>
      </c>
      <c r="N734" s="1" t="str">
        <f t="shared" si="82"/>
        <v/>
      </c>
      <c r="O734">
        <f t="shared" si="83"/>
        <v>1</v>
      </c>
    </row>
    <row r="735" spans="1:15" x14ac:dyDescent="0.3">
      <c r="A735" t="s">
        <v>5851</v>
      </c>
      <c r="B735" t="s">
        <v>1606</v>
      </c>
      <c r="C735" t="s">
        <v>1607</v>
      </c>
      <c r="D735" t="s">
        <v>994</v>
      </c>
      <c r="E735" t="s">
        <v>1377</v>
      </c>
      <c r="F735" s="1" t="str">
        <f t="shared" si="77"/>
        <v/>
      </c>
      <c r="G735">
        <v>3</v>
      </c>
      <c r="H735">
        <v>2</v>
      </c>
      <c r="I735">
        <v>1</v>
      </c>
      <c r="J735" s="1" t="str">
        <f t="shared" si="78"/>
        <v/>
      </c>
      <c r="K735" t="str">
        <f t="shared" si="79"/>
        <v>прыгать</v>
      </c>
      <c r="L735" t="str">
        <f t="shared" si="80"/>
        <v>ситуация</v>
      </c>
      <c r="M735" t="str">
        <f t="shared" si="81"/>
        <v>вставать</v>
      </c>
      <c r="N735" s="1" t="str">
        <f t="shared" si="82"/>
        <v/>
      </c>
      <c r="O735">
        <f t="shared" si="83"/>
        <v>3</v>
      </c>
    </row>
    <row r="736" spans="1:15" x14ac:dyDescent="0.3">
      <c r="A736" t="s">
        <v>5851</v>
      </c>
      <c r="B736" t="s">
        <v>1608</v>
      </c>
      <c r="C736" t="s">
        <v>1609</v>
      </c>
      <c r="D736" t="s">
        <v>2017</v>
      </c>
      <c r="E736" t="s">
        <v>518</v>
      </c>
      <c r="F736" s="1" t="str">
        <f t="shared" si="77"/>
        <v/>
      </c>
      <c r="G736">
        <v>3</v>
      </c>
      <c r="H736">
        <v>1</v>
      </c>
      <c r="I736">
        <v>2</v>
      </c>
      <c r="J736" s="1" t="str">
        <f t="shared" si="78"/>
        <v/>
      </c>
      <c r="K736" t="str">
        <f t="shared" si="79"/>
        <v>навсегда</v>
      </c>
      <c r="L736" t="str">
        <f t="shared" si="80"/>
        <v>отказаться, сдаться</v>
      </c>
      <c r="M736" t="str">
        <f t="shared" si="81"/>
        <v>звезда</v>
      </c>
      <c r="N736" s="1" t="str">
        <f t="shared" si="82"/>
        <v/>
      </c>
      <c r="O736">
        <f t="shared" si="83"/>
        <v>2</v>
      </c>
    </row>
    <row r="737" spans="1:15" x14ac:dyDescent="0.3">
      <c r="A737" t="s">
        <v>5851</v>
      </c>
      <c r="B737" t="s">
        <v>1610</v>
      </c>
      <c r="C737" t="s">
        <v>1341</v>
      </c>
      <c r="D737" t="s">
        <v>944</v>
      </c>
      <c r="E737" t="s">
        <v>814</v>
      </c>
      <c r="F737" s="1" t="str">
        <f t="shared" si="77"/>
        <v/>
      </c>
      <c r="G737">
        <v>3</v>
      </c>
      <c r="H737">
        <v>2</v>
      </c>
      <c r="I737">
        <v>1</v>
      </c>
      <c r="J737" s="1" t="str">
        <f t="shared" si="78"/>
        <v/>
      </c>
      <c r="K737" t="str">
        <f t="shared" si="79"/>
        <v>стыд</v>
      </c>
      <c r="L737" t="str">
        <f t="shared" si="80"/>
        <v>навык</v>
      </c>
      <c r="M737" t="str">
        <f t="shared" si="81"/>
        <v>продолжать</v>
      </c>
      <c r="N737" s="1" t="str">
        <f t="shared" si="82"/>
        <v/>
      </c>
      <c r="O737">
        <f t="shared" si="83"/>
        <v>3</v>
      </c>
    </row>
    <row r="738" spans="1:15" x14ac:dyDescent="0.3">
      <c r="A738" t="s">
        <v>5851</v>
      </c>
      <c r="B738" t="s">
        <v>1611</v>
      </c>
      <c r="C738" t="s">
        <v>1612</v>
      </c>
      <c r="D738" t="s">
        <v>1921</v>
      </c>
      <c r="E738" t="s">
        <v>1755</v>
      </c>
      <c r="F738" s="1" t="str">
        <f t="shared" si="77"/>
        <v/>
      </c>
      <c r="G738">
        <v>2</v>
      </c>
      <c r="H738">
        <v>3</v>
      </c>
      <c r="I738">
        <v>1</v>
      </c>
      <c r="J738" s="1" t="str">
        <f t="shared" si="78"/>
        <v/>
      </c>
      <c r="K738" t="str">
        <f t="shared" si="79"/>
        <v>карта</v>
      </c>
      <c r="L738" t="str">
        <f t="shared" si="80"/>
        <v>вишня</v>
      </c>
      <c r="M738" t="str">
        <f t="shared" si="81"/>
        <v>уезжать</v>
      </c>
      <c r="N738" s="1" t="str">
        <f t="shared" si="82"/>
        <v/>
      </c>
      <c r="O738">
        <f t="shared" si="83"/>
        <v>3</v>
      </c>
    </row>
    <row r="739" spans="1:15" x14ac:dyDescent="0.3">
      <c r="A739" t="s">
        <v>5851</v>
      </c>
      <c r="B739" t="s">
        <v>1613</v>
      </c>
      <c r="C739" t="s">
        <v>1614</v>
      </c>
      <c r="D739" t="s">
        <v>532</v>
      </c>
      <c r="E739" t="s">
        <v>807</v>
      </c>
      <c r="F739" s="1" t="str">
        <f t="shared" si="77"/>
        <v/>
      </c>
      <c r="G739">
        <v>1</v>
      </c>
      <c r="H739">
        <v>2</v>
      </c>
      <c r="I739">
        <v>3</v>
      </c>
      <c r="J739" s="1" t="str">
        <f t="shared" si="78"/>
        <v/>
      </c>
      <c r="K739" t="str">
        <f t="shared" si="79"/>
        <v>вырастать</v>
      </c>
      <c r="L739" t="str">
        <f t="shared" si="80"/>
        <v>сегодня вечером /ночью</v>
      </c>
      <c r="M739" t="str">
        <f t="shared" si="81"/>
        <v>чувство</v>
      </c>
      <c r="N739" s="1" t="str">
        <f t="shared" si="82"/>
        <v/>
      </c>
      <c r="O739">
        <f t="shared" si="83"/>
        <v>1</v>
      </c>
    </row>
    <row r="740" spans="1:15" x14ac:dyDescent="0.3">
      <c r="A740" t="s">
        <v>5851</v>
      </c>
      <c r="B740" t="s">
        <v>1615</v>
      </c>
      <c r="C740" t="s">
        <v>1616</v>
      </c>
      <c r="D740" t="s">
        <v>1966</v>
      </c>
      <c r="E740" t="s">
        <v>998</v>
      </c>
      <c r="F740" s="1" t="str">
        <f t="shared" si="77"/>
        <v/>
      </c>
      <c r="G740">
        <v>3</v>
      </c>
      <c r="H740">
        <v>2</v>
      </c>
      <c r="I740">
        <v>1</v>
      </c>
      <c r="J740" s="1" t="str">
        <f t="shared" si="78"/>
        <v/>
      </c>
      <c r="K740" t="str">
        <f t="shared" si="79"/>
        <v>проблема</v>
      </c>
      <c r="L740" t="str">
        <f t="shared" si="80"/>
        <v>внимание</v>
      </c>
      <c r="M740" t="str">
        <f t="shared" si="81"/>
        <v>ждать на линии</v>
      </c>
      <c r="N740" s="1" t="str">
        <f t="shared" si="82"/>
        <v/>
      </c>
      <c r="O740">
        <f t="shared" si="83"/>
        <v>3</v>
      </c>
    </row>
    <row r="741" spans="1:15" x14ac:dyDescent="0.3">
      <c r="A741" t="s">
        <v>5851</v>
      </c>
      <c r="B741" t="s">
        <v>1617</v>
      </c>
      <c r="C741" t="s">
        <v>1459</v>
      </c>
      <c r="D741" t="s">
        <v>1318</v>
      </c>
      <c r="E741" t="s">
        <v>1786</v>
      </c>
      <c r="F741" s="1" t="str">
        <f t="shared" si="77"/>
        <v/>
      </c>
      <c r="G741">
        <v>2</v>
      </c>
      <c r="H741">
        <v>1</v>
      </c>
      <c r="I741">
        <v>3</v>
      </c>
      <c r="J741" s="1" t="str">
        <f t="shared" si="78"/>
        <v/>
      </c>
      <c r="K741" t="str">
        <f t="shared" si="79"/>
        <v>позволять</v>
      </c>
      <c r="L741" t="str">
        <f t="shared" si="80"/>
        <v>искать</v>
      </c>
      <c r="M741" t="str">
        <f t="shared" si="81"/>
        <v>ложка</v>
      </c>
      <c r="N741" s="1" t="str">
        <f t="shared" si="82"/>
        <v/>
      </c>
      <c r="O741">
        <f t="shared" si="83"/>
        <v>2</v>
      </c>
    </row>
    <row r="742" spans="1:15" x14ac:dyDescent="0.3">
      <c r="A742" t="s">
        <v>5851</v>
      </c>
      <c r="B742" t="s">
        <v>1618</v>
      </c>
      <c r="C742" t="s">
        <v>1619</v>
      </c>
      <c r="D742" t="s">
        <v>1056</v>
      </c>
      <c r="E742" t="s">
        <v>2059</v>
      </c>
      <c r="F742" s="1" t="str">
        <f t="shared" si="77"/>
        <v/>
      </c>
      <c r="G742">
        <v>3</v>
      </c>
      <c r="H742">
        <v>1</v>
      </c>
      <c r="I742">
        <v>2</v>
      </c>
      <c r="J742" s="1" t="str">
        <f t="shared" si="78"/>
        <v/>
      </c>
      <c r="K742" t="str">
        <f t="shared" si="79"/>
        <v>пожалуйста (просьба)</v>
      </c>
      <c r="L742" t="str">
        <f t="shared" si="80"/>
        <v>искать (в книге)</v>
      </c>
      <c r="M742" t="str">
        <f t="shared" si="81"/>
        <v>карандаш</v>
      </c>
      <c r="N742" s="1" t="str">
        <f t="shared" si="82"/>
        <v/>
      </c>
      <c r="O742">
        <f t="shared" si="83"/>
        <v>2</v>
      </c>
    </row>
    <row r="743" spans="1:15" x14ac:dyDescent="0.3">
      <c r="A743" t="s">
        <v>5851</v>
      </c>
      <c r="B743" t="s">
        <v>1620</v>
      </c>
      <c r="C743" t="s">
        <v>1621</v>
      </c>
      <c r="D743" t="s">
        <v>1332</v>
      </c>
      <c r="E743" t="s">
        <v>1362</v>
      </c>
      <c r="F743" s="1" t="str">
        <f t="shared" si="77"/>
        <v/>
      </c>
      <c r="G743">
        <v>3</v>
      </c>
      <c r="H743">
        <v>1</v>
      </c>
      <c r="I743">
        <v>2</v>
      </c>
      <c r="J743" s="1" t="str">
        <f t="shared" si="78"/>
        <v/>
      </c>
      <c r="K743" t="str">
        <f t="shared" si="79"/>
        <v>производить</v>
      </c>
      <c r="L743" t="str">
        <f t="shared" si="80"/>
        <v>придумать</v>
      </c>
      <c r="M743" t="str">
        <f t="shared" si="81"/>
        <v>появляться</v>
      </c>
      <c r="N743" s="1" t="str">
        <f t="shared" si="82"/>
        <v/>
      </c>
      <c r="O743">
        <f t="shared" si="83"/>
        <v>2</v>
      </c>
    </row>
    <row r="744" spans="1:15" x14ac:dyDescent="0.3">
      <c r="A744" t="s">
        <v>5851</v>
      </c>
      <c r="B744" t="s">
        <v>1622</v>
      </c>
      <c r="C744" t="s">
        <v>1623</v>
      </c>
      <c r="D744" t="s">
        <v>1139</v>
      </c>
      <c r="E744" t="s">
        <v>767</v>
      </c>
      <c r="F744" s="1" t="str">
        <f t="shared" si="77"/>
        <v/>
      </c>
      <c r="G744">
        <v>3</v>
      </c>
      <c r="H744">
        <v>1</v>
      </c>
      <c r="I744">
        <v>2</v>
      </c>
      <c r="J744" s="1" t="str">
        <f t="shared" si="78"/>
        <v/>
      </c>
      <c r="K744" t="str">
        <f t="shared" si="79"/>
        <v>рот</v>
      </c>
      <c r="L744" t="str">
        <f t="shared" si="80"/>
        <v>расплатиться</v>
      </c>
      <c r="M744" t="str">
        <f t="shared" si="81"/>
        <v>история</v>
      </c>
      <c r="N744" s="1" t="str">
        <f t="shared" si="82"/>
        <v/>
      </c>
      <c r="O744">
        <f t="shared" si="83"/>
        <v>2</v>
      </c>
    </row>
    <row r="745" spans="1:15" x14ac:dyDescent="0.3">
      <c r="A745" t="s">
        <v>5851</v>
      </c>
      <c r="B745" t="s">
        <v>1624</v>
      </c>
      <c r="C745" t="s">
        <v>1625</v>
      </c>
      <c r="D745" t="s">
        <v>1561</v>
      </c>
      <c r="E745" t="s">
        <v>166</v>
      </c>
      <c r="F745" s="1" t="str">
        <f t="shared" si="77"/>
        <v/>
      </c>
      <c r="G745">
        <v>2</v>
      </c>
      <c r="H745">
        <v>3</v>
      </c>
      <c r="I745">
        <v>1</v>
      </c>
      <c r="J745" s="1" t="str">
        <f t="shared" si="78"/>
        <v/>
      </c>
      <c r="K745" t="str">
        <f t="shared" si="79"/>
        <v>мочь, мог бы</v>
      </c>
      <c r="L745" t="str">
        <f t="shared" si="80"/>
        <v>все, весь, вся, всё</v>
      </c>
      <c r="M745" t="str">
        <f t="shared" si="81"/>
        <v>поднять</v>
      </c>
      <c r="N745" s="1" t="str">
        <f t="shared" si="82"/>
        <v/>
      </c>
      <c r="O745">
        <f t="shared" si="83"/>
        <v>3</v>
      </c>
    </row>
    <row r="746" spans="1:15" x14ac:dyDescent="0.3">
      <c r="A746" t="s">
        <v>5851</v>
      </c>
      <c r="B746" t="s">
        <v>1626</v>
      </c>
      <c r="C746" t="s">
        <v>1627</v>
      </c>
      <c r="D746" t="s">
        <v>454</v>
      </c>
      <c r="E746" t="s">
        <v>304</v>
      </c>
      <c r="F746" s="1" t="str">
        <f t="shared" si="77"/>
        <v/>
      </c>
      <c r="G746">
        <v>2</v>
      </c>
      <c r="H746">
        <v>3</v>
      </c>
      <c r="I746">
        <v>1</v>
      </c>
      <c r="J746" s="1" t="str">
        <f t="shared" si="78"/>
        <v/>
      </c>
      <c r="K746" t="str">
        <f t="shared" si="79"/>
        <v>как долго</v>
      </c>
      <c r="L746" t="str">
        <f t="shared" si="80"/>
        <v>сидеть</v>
      </c>
      <c r="M746" t="str">
        <f t="shared" si="81"/>
        <v>указывать</v>
      </c>
      <c r="N746" s="1" t="str">
        <f t="shared" si="82"/>
        <v/>
      </c>
      <c r="O746">
        <f t="shared" si="83"/>
        <v>3</v>
      </c>
    </row>
    <row r="747" spans="1:15" x14ac:dyDescent="0.3">
      <c r="A747" t="s">
        <v>5851</v>
      </c>
      <c r="B747" t="s">
        <v>1628</v>
      </c>
      <c r="C747" t="s">
        <v>1370</v>
      </c>
      <c r="D747" t="s">
        <v>1678</v>
      </c>
      <c r="E747" t="s">
        <v>1288</v>
      </c>
      <c r="F747" s="1" t="str">
        <f t="shared" si="77"/>
        <v/>
      </c>
      <c r="G747">
        <v>1</v>
      </c>
      <c r="H747">
        <v>3</v>
      </c>
      <c r="I747">
        <v>2</v>
      </c>
      <c r="J747" s="1" t="str">
        <f t="shared" si="78"/>
        <v/>
      </c>
      <c r="K747" t="str">
        <f t="shared" si="79"/>
        <v>поднимать</v>
      </c>
      <c r="L747" t="str">
        <f t="shared" si="80"/>
        <v>общий</v>
      </c>
      <c r="M747" t="str">
        <f t="shared" si="81"/>
        <v>икра</v>
      </c>
      <c r="N747" s="1" t="str">
        <f t="shared" si="82"/>
        <v/>
      </c>
      <c r="O747">
        <f t="shared" si="83"/>
        <v>1</v>
      </c>
    </row>
    <row r="748" spans="1:15" x14ac:dyDescent="0.3">
      <c r="A748" t="s">
        <v>5851</v>
      </c>
      <c r="B748" t="s">
        <v>1629</v>
      </c>
      <c r="C748" t="s">
        <v>1630</v>
      </c>
      <c r="D748" t="s">
        <v>1206</v>
      </c>
      <c r="E748" t="s">
        <v>808</v>
      </c>
      <c r="F748" s="1" t="str">
        <f t="shared" si="77"/>
        <v/>
      </c>
      <c r="G748">
        <v>1</v>
      </c>
      <c r="H748">
        <v>2</v>
      </c>
      <c r="I748">
        <v>3</v>
      </c>
      <c r="J748" s="1" t="str">
        <f t="shared" si="78"/>
        <v/>
      </c>
      <c r="K748" t="str">
        <f t="shared" si="79"/>
        <v>основать</v>
      </c>
      <c r="L748" t="str">
        <f t="shared" si="80"/>
        <v>средний</v>
      </c>
      <c r="M748" t="str">
        <f t="shared" si="81"/>
        <v>любовь</v>
      </c>
      <c r="N748" s="1" t="str">
        <f t="shared" si="82"/>
        <v/>
      </c>
      <c r="O748">
        <f t="shared" si="83"/>
        <v>1</v>
      </c>
    </row>
    <row r="749" spans="1:15" x14ac:dyDescent="0.3">
      <c r="A749" t="s">
        <v>5851</v>
      </c>
      <c r="B749" t="s">
        <v>1631</v>
      </c>
      <c r="C749" t="s">
        <v>1632</v>
      </c>
      <c r="D749" t="s">
        <v>1815</v>
      </c>
      <c r="E749" t="s">
        <v>1004</v>
      </c>
      <c r="F749" s="1" t="str">
        <f t="shared" si="77"/>
        <v/>
      </c>
      <c r="G749">
        <v>2</v>
      </c>
      <c r="H749">
        <v>3</v>
      </c>
      <c r="I749">
        <v>1</v>
      </c>
      <c r="J749" s="1" t="str">
        <f t="shared" si="78"/>
        <v/>
      </c>
      <c r="K749" t="str">
        <f t="shared" si="79"/>
        <v>тушить</v>
      </c>
      <c r="L749" t="str">
        <f t="shared" si="80"/>
        <v>отпуск</v>
      </c>
      <c r="M749" t="str">
        <f t="shared" si="81"/>
        <v>записываться</v>
      </c>
      <c r="N749" s="1" t="str">
        <f t="shared" si="82"/>
        <v/>
      </c>
      <c r="O749">
        <f t="shared" si="83"/>
        <v>3</v>
      </c>
    </row>
    <row r="750" spans="1:15" x14ac:dyDescent="0.3">
      <c r="A750" t="s">
        <v>5851</v>
      </c>
      <c r="B750" t="s">
        <v>1633</v>
      </c>
      <c r="C750" t="s">
        <v>1634</v>
      </c>
      <c r="D750" t="s">
        <v>544</v>
      </c>
      <c r="E750" t="s">
        <v>1706</v>
      </c>
      <c r="F750" s="1" t="str">
        <f t="shared" si="77"/>
        <v/>
      </c>
      <c r="G750">
        <v>1</v>
      </c>
      <c r="H750">
        <v>3</v>
      </c>
      <c r="I750">
        <v>2</v>
      </c>
      <c r="J750" s="1" t="str">
        <f t="shared" si="78"/>
        <v/>
      </c>
      <c r="K750" t="str">
        <f t="shared" si="79"/>
        <v>сесть</v>
      </c>
      <c r="L750" t="str">
        <f t="shared" si="80"/>
        <v>лимон</v>
      </c>
      <c r="M750" t="str">
        <f t="shared" si="81"/>
        <v>почти</v>
      </c>
      <c r="N750" s="1" t="str">
        <f t="shared" si="82"/>
        <v/>
      </c>
      <c r="O750">
        <f t="shared" si="83"/>
        <v>1</v>
      </c>
    </row>
    <row r="751" spans="1:15" x14ac:dyDescent="0.3">
      <c r="A751" t="s">
        <v>5851</v>
      </c>
      <c r="B751" t="s">
        <v>1635</v>
      </c>
      <c r="C751" t="s">
        <v>1327</v>
      </c>
      <c r="D751" t="s">
        <v>1414</v>
      </c>
      <c r="E751" t="s">
        <v>655</v>
      </c>
      <c r="F751" s="1" t="str">
        <f t="shared" si="77"/>
        <v/>
      </c>
      <c r="G751">
        <v>3</v>
      </c>
      <c r="H751">
        <v>1</v>
      </c>
      <c r="I751">
        <v>2</v>
      </c>
      <c r="J751" s="1" t="str">
        <f t="shared" si="78"/>
        <v/>
      </c>
      <c r="K751" t="str">
        <f t="shared" si="79"/>
        <v>цифра</v>
      </c>
      <c r="L751" t="str">
        <f t="shared" si="80"/>
        <v>включать</v>
      </c>
      <c r="M751" t="str">
        <f t="shared" si="81"/>
        <v>достигать</v>
      </c>
      <c r="N751" s="1" t="str">
        <f t="shared" si="82"/>
        <v/>
      </c>
      <c r="O751">
        <f t="shared" si="83"/>
        <v>2</v>
      </c>
    </row>
    <row r="752" spans="1:15" x14ac:dyDescent="0.3">
      <c r="A752" t="s">
        <v>5851</v>
      </c>
      <c r="B752" t="s">
        <v>1636</v>
      </c>
      <c r="C752" t="s">
        <v>1637</v>
      </c>
      <c r="D752" t="s">
        <v>1945</v>
      </c>
      <c r="E752" t="s">
        <v>1724</v>
      </c>
      <c r="F752" s="1" t="str">
        <f t="shared" si="77"/>
        <v/>
      </c>
      <c r="G752">
        <v>2</v>
      </c>
      <c r="H752">
        <v>3</v>
      </c>
      <c r="I752">
        <v>1</v>
      </c>
      <c r="J752" s="1" t="str">
        <f t="shared" si="78"/>
        <v/>
      </c>
      <c r="K752" t="str">
        <f t="shared" si="79"/>
        <v>контакт</v>
      </c>
      <c r="L752" t="str">
        <f t="shared" si="80"/>
        <v>лук</v>
      </c>
      <c r="M752" t="str">
        <f t="shared" si="81"/>
        <v>выключить</v>
      </c>
      <c r="N752" s="1" t="str">
        <f t="shared" si="82"/>
        <v/>
      </c>
      <c r="O752">
        <f t="shared" si="83"/>
        <v>3</v>
      </c>
    </row>
    <row r="753" spans="1:15" x14ac:dyDescent="0.3">
      <c r="A753" t="s">
        <v>5851</v>
      </c>
      <c r="B753" t="s">
        <v>1638</v>
      </c>
      <c r="C753" t="s">
        <v>1639</v>
      </c>
      <c r="D753" t="s">
        <v>1492</v>
      </c>
      <c r="E753" t="s">
        <v>751</v>
      </c>
      <c r="F753" s="1" t="str">
        <f t="shared" si="77"/>
        <v/>
      </c>
      <c r="G753">
        <v>1</v>
      </c>
      <c r="H753">
        <v>3</v>
      </c>
      <c r="I753">
        <v>2</v>
      </c>
      <c r="J753" s="1" t="str">
        <f t="shared" si="78"/>
        <v/>
      </c>
      <c r="K753" t="str">
        <f t="shared" si="79"/>
        <v>обдумать</v>
      </c>
      <c r="L753" t="str">
        <f t="shared" si="80"/>
        <v>женатый (неженатый)</v>
      </c>
      <c r="M753" t="str">
        <f t="shared" si="81"/>
        <v>скучать</v>
      </c>
      <c r="N753" s="1" t="str">
        <f t="shared" si="82"/>
        <v/>
      </c>
      <c r="O753">
        <f t="shared" si="83"/>
        <v>1</v>
      </c>
    </row>
    <row r="754" spans="1:15" x14ac:dyDescent="0.3">
      <c r="A754" t="s">
        <v>5851</v>
      </c>
      <c r="B754" t="s">
        <v>1640</v>
      </c>
      <c r="C754" t="s">
        <v>1332</v>
      </c>
      <c r="D754" t="s">
        <v>522</v>
      </c>
      <c r="E754" t="s">
        <v>1848</v>
      </c>
      <c r="F754" s="1" t="str">
        <f t="shared" si="77"/>
        <v/>
      </c>
      <c r="G754">
        <v>1</v>
      </c>
      <c r="H754">
        <v>3</v>
      </c>
      <c r="I754">
        <v>2</v>
      </c>
      <c r="J754" s="1" t="str">
        <f t="shared" si="78"/>
        <v/>
      </c>
      <c r="K754" t="str">
        <f t="shared" si="79"/>
        <v>появляться</v>
      </c>
      <c r="L754" t="str">
        <f t="shared" si="80"/>
        <v>ванная</v>
      </c>
      <c r="M754" t="str">
        <f t="shared" si="81"/>
        <v>скоро</v>
      </c>
      <c r="N754" s="1" t="str">
        <f t="shared" si="82"/>
        <v/>
      </c>
      <c r="O754">
        <f t="shared" si="83"/>
        <v>1</v>
      </c>
    </row>
    <row r="755" spans="1:15" x14ac:dyDescent="0.3">
      <c r="A755" t="s">
        <v>5851</v>
      </c>
      <c r="B755" t="s">
        <v>1641</v>
      </c>
      <c r="C755" t="s">
        <v>68</v>
      </c>
      <c r="D755" t="s">
        <v>1727</v>
      </c>
      <c r="E755" t="s">
        <v>22</v>
      </c>
      <c r="F755" s="1" t="str">
        <f t="shared" si="77"/>
        <v/>
      </c>
      <c r="G755">
        <v>1</v>
      </c>
      <c r="H755">
        <v>2</v>
      </c>
      <c r="I755">
        <v>3</v>
      </c>
      <c r="J755" s="1" t="str">
        <f t="shared" si="78"/>
        <v/>
      </c>
      <c r="K755" t="str">
        <f t="shared" si="79"/>
        <v>просыпаться</v>
      </c>
      <c r="L755" t="str">
        <f t="shared" si="80"/>
        <v>блины, оладьи</v>
      </c>
      <c r="M755" t="str">
        <f t="shared" si="81"/>
        <v>писать</v>
      </c>
      <c r="N755" s="1" t="str">
        <f t="shared" si="82"/>
        <v/>
      </c>
      <c r="O755">
        <f t="shared" si="83"/>
        <v>1</v>
      </c>
    </row>
    <row r="756" spans="1:15" x14ac:dyDescent="0.3">
      <c r="A756" t="s">
        <v>5851</v>
      </c>
      <c r="B756" t="s">
        <v>1642</v>
      </c>
      <c r="C756" t="s">
        <v>1643</v>
      </c>
      <c r="D756" t="s">
        <v>166</v>
      </c>
      <c r="E756" t="s">
        <v>1077</v>
      </c>
      <c r="F756" s="1" t="str">
        <f t="shared" si="77"/>
        <v/>
      </c>
      <c r="G756">
        <v>3</v>
      </c>
      <c r="H756">
        <v>2</v>
      </c>
      <c r="I756">
        <v>1</v>
      </c>
      <c r="J756" s="1" t="str">
        <f t="shared" si="78"/>
        <v/>
      </c>
      <c r="K756" t="str">
        <f t="shared" si="79"/>
        <v>модальный глагол</v>
      </c>
      <c r="L756" t="str">
        <f t="shared" si="80"/>
        <v>все, весь, вся, всё</v>
      </c>
      <c r="M756" t="str">
        <f t="shared" si="81"/>
        <v>записывать</v>
      </c>
      <c r="N756" s="1" t="str">
        <f t="shared" si="82"/>
        <v/>
      </c>
      <c r="O756">
        <f t="shared" si="83"/>
        <v>3</v>
      </c>
    </row>
    <row r="757" spans="1:15" x14ac:dyDescent="0.3">
      <c r="A757" t="s">
        <v>235</v>
      </c>
      <c r="B757" t="s">
        <v>235</v>
      </c>
      <c r="C757" t="s">
        <v>1644</v>
      </c>
      <c r="D757" t="s">
        <v>1844</v>
      </c>
      <c r="E757" t="s">
        <v>1473</v>
      </c>
      <c r="F757" s="1" t="str">
        <f t="shared" si="77"/>
        <v/>
      </c>
      <c r="G757">
        <v>3</v>
      </c>
      <c r="H757">
        <v>2</v>
      </c>
      <c r="I757">
        <v>1</v>
      </c>
      <c r="J757" s="1" t="str">
        <f t="shared" si="78"/>
        <v/>
      </c>
      <c r="K757" t="str">
        <f t="shared" si="79"/>
        <v>делиться</v>
      </c>
      <c r="L757" t="str">
        <f t="shared" si="80"/>
        <v>кухня</v>
      </c>
      <c r="M757" t="str">
        <f t="shared" si="81"/>
        <v>еда, пища</v>
      </c>
      <c r="N757" s="1" t="str">
        <f t="shared" si="82"/>
        <v/>
      </c>
      <c r="O757">
        <f t="shared" si="83"/>
        <v>3</v>
      </c>
    </row>
    <row r="758" spans="1:15" x14ac:dyDescent="0.3">
      <c r="A758" t="s">
        <v>1645</v>
      </c>
      <c r="B758" t="s">
        <v>1645</v>
      </c>
      <c r="C758" t="s">
        <v>1646</v>
      </c>
      <c r="D758" t="s">
        <v>516</v>
      </c>
      <c r="E758" t="s">
        <v>1490</v>
      </c>
      <c r="F758" s="1" t="str">
        <f t="shared" si="77"/>
        <v/>
      </c>
      <c r="G758">
        <v>1</v>
      </c>
      <c r="H758">
        <v>3</v>
      </c>
      <c r="I758">
        <v>2</v>
      </c>
      <c r="J758" s="1" t="str">
        <f t="shared" si="78"/>
        <v/>
      </c>
      <c r="K758" t="str">
        <f t="shared" si="79"/>
        <v>завтрак</v>
      </c>
      <c r="L758" t="str">
        <f t="shared" si="80"/>
        <v>смеяться</v>
      </c>
      <c r="M758" t="str">
        <f t="shared" si="81"/>
        <v>минута</v>
      </c>
      <c r="N758" s="1" t="str">
        <f t="shared" si="82"/>
        <v/>
      </c>
      <c r="O758">
        <f t="shared" si="83"/>
        <v>1</v>
      </c>
    </row>
    <row r="759" spans="1:15" x14ac:dyDescent="0.3">
      <c r="A759" t="s">
        <v>1647</v>
      </c>
      <c r="B759" t="s">
        <v>1647</v>
      </c>
      <c r="C759" t="s">
        <v>1648</v>
      </c>
      <c r="D759" t="s">
        <v>1790</v>
      </c>
      <c r="E759" t="s">
        <v>2007</v>
      </c>
      <c r="F759" s="1" t="str">
        <f t="shared" si="77"/>
        <v/>
      </c>
      <c r="G759">
        <v>3</v>
      </c>
      <c r="H759">
        <v>2</v>
      </c>
      <c r="I759">
        <v>1</v>
      </c>
      <c r="J759" s="1" t="str">
        <f t="shared" si="78"/>
        <v/>
      </c>
      <c r="K759" t="str">
        <f t="shared" si="79"/>
        <v>море</v>
      </c>
      <c r="L759" t="str">
        <f t="shared" si="80"/>
        <v>чайник</v>
      </c>
      <c r="M759" t="str">
        <f t="shared" si="81"/>
        <v>обед</v>
      </c>
      <c r="N759" s="1" t="str">
        <f t="shared" si="82"/>
        <v/>
      </c>
      <c r="O759">
        <f t="shared" si="83"/>
        <v>3</v>
      </c>
    </row>
    <row r="760" spans="1:15" x14ac:dyDescent="0.3">
      <c r="A760" t="s">
        <v>1649</v>
      </c>
      <c r="B760" t="s">
        <v>1649</v>
      </c>
      <c r="C760" t="s">
        <v>1650</v>
      </c>
      <c r="D760" t="s">
        <v>1852</v>
      </c>
      <c r="E760" t="s">
        <v>1256</v>
      </c>
      <c r="F760" s="1" t="str">
        <f t="shared" si="77"/>
        <v/>
      </c>
      <c r="G760">
        <v>1</v>
      </c>
      <c r="H760">
        <v>3</v>
      </c>
      <c r="I760">
        <v>2</v>
      </c>
      <c r="J760" s="1" t="str">
        <f t="shared" si="78"/>
        <v/>
      </c>
      <c r="K760" t="str">
        <f t="shared" si="79"/>
        <v>ланч</v>
      </c>
      <c r="L760" t="str">
        <f t="shared" si="80"/>
        <v>современный</v>
      </c>
      <c r="M760" t="str">
        <f t="shared" si="81"/>
        <v>мебель</v>
      </c>
      <c r="N760" s="1" t="str">
        <f t="shared" si="82"/>
        <v/>
      </c>
      <c r="O760">
        <f t="shared" si="83"/>
        <v>1</v>
      </c>
    </row>
    <row r="761" spans="1:15" x14ac:dyDescent="0.3">
      <c r="A761" t="s">
        <v>1651</v>
      </c>
      <c r="B761" t="s">
        <v>1651</v>
      </c>
      <c r="C761" t="s">
        <v>1652</v>
      </c>
      <c r="D761" t="s">
        <v>700</v>
      </c>
      <c r="E761" t="s">
        <v>896</v>
      </c>
      <c r="F761" s="1" t="str">
        <f t="shared" si="77"/>
        <v/>
      </c>
      <c r="G761">
        <v>3</v>
      </c>
      <c r="H761">
        <v>1</v>
      </c>
      <c r="I761">
        <v>2</v>
      </c>
      <c r="J761" s="1" t="str">
        <f t="shared" si="78"/>
        <v/>
      </c>
      <c r="K761" t="str">
        <f t="shared" si="79"/>
        <v>профессия</v>
      </c>
      <c r="L761" t="str">
        <f t="shared" si="80"/>
        <v>ужин</v>
      </c>
      <c r="M761" t="str">
        <f t="shared" si="81"/>
        <v>человек (люди)</v>
      </c>
      <c r="N761" s="1" t="str">
        <f t="shared" si="82"/>
        <v/>
      </c>
      <c r="O761">
        <f t="shared" si="83"/>
        <v>2</v>
      </c>
    </row>
    <row r="762" spans="1:15" x14ac:dyDescent="0.3">
      <c r="A762" t="s">
        <v>1653</v>
      </c>
      <c r="B762" t="s">
        <v>1653</v>
      </c>
      <c r="C762" t="s">
        <v>1654</v>
      </c>
      <c r="D762" t="s">
        <v>685</v>
      </c>
      <c r="E762" t="s">
        <v>1364</v>
      </c>
      <c r="F762" s="1" t="str">
        <f t="shared" si="77"/>
        <v/>
      </c>
      <c r="G762">
        <v>3</v>
      </c>
      <c r="H762">
        <v>2</v>
      </c>
      <c r="I762">
        <v>1</v>
      </c>
      <c r="J762" s="1" t="str">
        <f t="shared" si="78"/>
        <v/>
      </c>
      <c r="K762" t="str">
        <f t="shared" si="79"/>
        <v>поддерживать</v>
      </c>
      <c r="L762" t="str">
        <f t="shared" si="80"/>
        <v>среди</v>
      </c>
      <c r="M762" t="str">
        <f t="shared" si="81"/>
        <v>яблоко</v>
      </c>
      <c r="N762" s="1" t="str">
        <f t="shared" si="82"/>
        <v/>
      </c>
      <c r="O762">
        <f t="shared" si="83"/>
        <v>3</v>
      </c>
    </row>
    <row r="763" spans="1:15" x14ac:dyDescent="0.3">
      <c r="A763" t="s">
        <v>1655</v>
      </c>
      <c r="B763" t="s">
        <v>1655</v>
      </c>
      <c r="C763" t="s">
        <v>1656</v>
      </c>
      <c r="D763" t="s">
        <v>1716</v>
      </c>
      <c r="E763" t="s">
        <v>1301</v>
      </c>
      <c r="F763" s="1" t="str">
        <f t="shared" si="77"/>
        <v/>
      </c>
      <c r="G763">
        <v>2</v>
      </c>
      <c r="H763">
        <v>3</v>
      </c>
      <c r="I763">
        <v>1</v>
      </c>
      <c r="J763" s="1" t="str">
        <f t="shared" si="78"/>
        <v/>
      </c>
      <c r="K763" t="str">
        <f t="shared" si="79"/>
        <v>гриб</v>
      </c>
      <c r="L763" t="str">
        <f t="shared" si="80"/>
        <v>рассказывать</v>
      </c>
      <c r="M763" t="str">
        <f t="shared" si="81"/>
        <v>абрикос</v>
      </c>
      <c r="N763" s="1" t="str">
        <f t="shared" si="82"/>
        <v/>
      </c>
      <c r="O763">
        <f t="shared" si="83"/>
        <v>3</v>
      </c>
    </row>
    <row r="764" spans="1:15" x14ac:dyDescent="0.3">
      <c r="A764" t="s">
        <v>1657</v>
      </c>
      <c r="B764" t="s">
        <v>1657</v>
      </c>
      <c r="C764" t="s">
        <v>1658</v>
      </c>
      <c r="D764" t="s">
        <v>1089</v>
      </c>
      <c r="E764" t="s">
        <v>1506</v>
      </c>
      <c r="F764" s="1" t="str">
        <f t="shared" si="77"/>
        <v/>
      </c>
      <c r="G764">
        <v>2</v>
      </c>
      <c r="H764">
        <v>1</v>
      </c>
      <c r="I764">
        <v>3</v>
      </c>
      <c r="J764" s="1" t="str">
        <f t="shared" si="78"/>
        <v/>
      </c>
      <c r="K764" t="str">
        <f t="shared" si="79"/>
        <v>иностранный язык</v>
      </c>
      <c r="L764" t="str">
        <f t="shared" si="80"/>
        <v>банан</v>
      </c>
      <c r="M764" t="str">
        <f t="shared" si="81"/>
        <v>контролировать</v>
      </c>
      <c r="N764" s="1" t="str">
        <f t="shared" si="82"/>
        <v/>
      </c>
      <c r="O764">
        <f t="shared" si="83"/>
        <v>2</v>
      </c>
    </row>
    <row r="765" spans="1:15" x14ac:dyDescent="0.3">
      <c r="A765" t="s">
        <v>1659</v>
      </c>
      <c r="B765" t="s">
        <v>1659</v>
      </c>
      <c r="C765" t="s">
        <v>1660</v>
      </c>
      <c r="D765" t="s">
        <v>1639</v>
      </c>
      <c r="E765" t="s">
        <v>263</v>
      </c>
      <c r="F765" s="1" t="str">
        <f t="shared" si="77"/>
        <v/>
      </c>
      <c r="G765">
        <v>3</v>
      </c>
      <c r="H765">
        <v>2</v>
      </c>
      <c r="I765">
        <v>1</v>
      </c>
      <c r="J765" s="1" t="str">
        <f t="shared" si="78"/>
        <v/>
      </c>
      <c r="K765" t="str">
        <f t="shared" si="79"/>
        <v>стул</v>
      </c>
      <c r="L765" t="str">
        <f t="shared" si="80"/>
        <v>обдумать</v>
      </c>
      <c r="M765" t="str">
        <f t="shared" si="81"/>
        <v>говядина</v>
      </c>
      <c r="N765" s="1" t="str">
        <f t="shared" si="82"/>
        <v/>
      </c>
      <c r="O765">
        <f t="shared" si="83"/>
        <v>3</v>
      </c>
    </row>
    <row r="766" spans="1:15" x14ac:dyDescent="0.3">
      <c r="A766" t="s">
        <v>5851</v>
      </c>
      <c r="B766" t="s">
        <v>1661</v>
      </c>
      <c r="C766" t="s">
        <v>1662</v>
      </c>
      <c r="D766" t="s">
        <v>2005</v>
      </c>
      <c r="E766" t="s">
        <v>1171</v>
      </c>
      <c r="F766" s="1" t="str">
        <f t="shared" si="77"/>
        <v/>
      </c>
      <c r="G766">
        <v>2</v>
      </c>
      <c r="H766">
        <v>3</v>
      </c>
      <c r="I766">
        <v>1</v>
      </c>
      <c r="J766" s="1" t="str">
        <f t="shared" si="78"/>
        <v/>
      </c>
      <c r="K766" t="str">
        <f t="shared" si="79"/>
        <v>лед</v>
      </c>
      <c r="L766" t="str">
        <f t="shared" si="80"/>
        <v>белый</v>
      </c>
      <c r="M766" t="str">
        <f t="shared" si="81"/>
        <v>бифштекс</v>
      </c>
      <c r="N766" s="1" t="str">
        <f t="shared" si="82"/>
        <v/>
      </c>
      <c r="O766">
        <f t="shared" si="83"/>
        <v>3</v>
      </c>
    </row>
    <row r="767" spans="1:15" x14ac:dyDescent="0.3">
      <c r="A767" t="s">
        <v>1663</v>
      </c>
      <c r="B767" t="s">
        <v>1663</v>
      </c>
      <c r="C767" t="s">
        <v>1664</v>
      </c>
      <c r="D767" t="s">
        <v>1535</v>
      </c>
      <c r="E767" t="s">
        <v>946</v>
      </c>
      <c r="F767" s="1" t="str">
        <f t="shared" si="77"/>
        <v/>
      </c>
      <c r="G767">
        <v>3</v>
      </c>
      <c r="H767">
        <v>1</v>
      </c>
      <c r="I767">
        <v>2</v>
      </c>
      <c r="J767" s="1" t="str">
        <f t="shared" si="78"/>
        <v/>
      </c>
      <c r="K767" t="str">
        <f t="shared" si="79"/>
        <v>совет</v>
      </c>
      <c r="L767" t="str">
        <f t="shared" si="80"/>
        <v>ягода</v>
      </c>
      <c r="M767" t="str">
        <f t="shared" si="81"/>
        <v>тянуть</v>
      </c>
      <c r="N767" s="1" t="str">
        <f t="shared" si="82"/>
        <v/>
      </c>
      <c r="O767">
        <f t="shared" si="83"/>
        <v>2</v>
      </c>
    </row>
    <row r="768" spans="1:15" x14ac:dyDescent="0.3">
      <c r="A768" t="s">
        <v>5851</v>
      </c>
      <c r="B768" t="s">
        <v>1665</v>
      </c>
      <c r="C768" t="s">
        <v>1666</v>
      </c>
      <c r="D768" t="s">
        <v>618</v>
      </c>
      <c r="E768" t="s">
        <v>1327</v>
      </c>
      <c r="F768" s="1" t="str">
        <f t="shared" si="77"/>
        <v/>
      </c>
      <c r="G768">
        <v>3</v>
      </c>
      <c r="H768">
        <v>2</v>
      </c>
      <c r="I768">
        <v>1</v>
      </c>
      <c r="J768" s="1" t="str">
        <f t="shared" si="78"/>
        <v/>
      </c>
      <c r="K768" t="str">
        <f t="shared" si="79"/>
        <v>включать</v>
      </c>
      <c r="L768" t="str">
        <f t="shared" si="80"/>
        <v>четырнадцать</v>
      </c>
      <c r="M768" t="str">
        <f t="shared" si="81"/>
        <v>свекла</v>
      </c>
      <c r="N768" s="1" t="str">
        <f t="shared" si="82"/>
        <v/>
      </c>
      <c r="O768">
        <f t="shared" si="83"/>
        <v>3</v>
      </c>
    </row>
    <row r="769" spans="1:15" x14ac:dyDescent="0.3">
      <c r="A769" t="s">
        <v>1667</v>
      </c>
      <c r="B769" t="s">
        <v>1667</v>
      </c>
      <c r="C769" t="s">
        <v>1668</v>
      </c>
      <c r="D769" t="s">
        <v>1548</v>
      </c>
      <c r="E769" t="s">
        <v>234</v>
      </c>
      <c r="F769" s="1" t="str">
        <f t="shared" si="77"/>
        <v/>
      </c>
      <c r="G769">
        <v>1</v>
      </c>
      <c r="H769">
        <v>2</v>
      </c>
      <c r="I769">
        <v>3</v>
      </c>
      <c r="J769" s="1" t="str">
        <f t="shared" si="78"/>
        <v/>
      </c>
      <c r="K769" t="str">
        <f t="shared" si="79"/>
        <v>хлеб</v>
      </c>
      <c r="L769" t="str">
        <f t="shared" si="80"/>
        <v>стоит, следует</v>
      </c>
      <c r="M769" t="str">
        <f t="shared" si="81"/>
        <v>вода</v>
      </c>
      <c r="N769" s="1" t="str">
        <f t="shared" si="82"/>
        <v/>
      </c>
      <c r="O769">
        <f t="shared" si="83"/>
        <v>1</v>
      </c>
    </row>
    <row r="770" spans="1:15" x14ac:dyDescent="0.3">
      <c r="A770" t="s">
        <v>1669</v>
      </c>
      <c r="B770" t="s">
        <v>1669</v>
      </c>
      <c r="C770" t="s">
        <v>1670</v>
      </c>
      <c r="D770" t="s">
        <v>1893</v>
      </c>
      <c r="E770" t="s">
        <v>1911</v>
      </c>
      <c r="F770" s="1" t="str">
        <f t="shared" ref="F770:F833" si="84">IF(C770=D770,1,"")</f>
        <v/>
      </c>
      <c r="G770">
        <v>1</v>
      </c>
      <c r="H770">
        <v>3</v>
      </c>
      <c r="I770">
        <v>2</v>
      </c>
      <c r="J770" s="1" t="str">
        <f t="shared" ref="J770:J833" si="85">IF(D770=E770,1,"")</f>
        <v/>
      </c>
      <c r="K770" t="str">
        <f t="shared" ref="K770:K833" si="86">IF(G770=1,C770, IF(G770=2,D770,E770))</f>
        <v>сливочное масло</v>
      </c>
      <c r="L770" t="str">
        <f t="shared" ref="L770:L833" si="87">IF(H770=1,C770, IF(H770=2,D770,E770))</f>
        <v>общение</v>
      </c>
      <c r="M770" t="str">
        <f t="shared" ref="M770:M833" si="88">IF(I770=1,C770, IF(I770=2,D770,E770))</f>
        <v>порядок</v>
      </c>
      <c r="N770" s="1" t="str">
        <f t="shared" ref="N770:N833" si="89">IF(C770=E770,1,"")</f>
        <v/>
      </c>
      <c r="O770">
        <f t="shared" ref="O770:O833" si="90">IF(G770=1,1,IF(H770=1,2,IF(I770=1,3,0)))</f>
        <v>1</v>
      </c>
    </row>
    <row r="771" spans="1:15" x14ac:dyDescent="0.3">
      <c r="A771" t="s">
        <v>1671</v>
      </c>
      <c r="B771" t="s">
        <v>1671</v>
      </c>
      <c r="C771" t="s">
        <v>1672</v>
      </c>
      <c r="D771" t="s">
        <v>1075</v>
      </c>
      <c r="E771" t="s">
        <v>763</v>
      </c>
      <c r="F771" s="1" t="str">
        <f t="shared" si="84"/>
        <v/>
      </c>
      <c r="G771">
        <v>2</v>
      </c>
      <c r="H771">
        <v>1</v>
      </c>
      <c r="I771">
        <v>3</v>
      </c>
      <c r="J771" s="1" t="str">
        <f t="shared" si="85"/>
        <v/>
      </c>
      <c r="K771" t="str">
        <f t="shared" si="86"/>
        <v>глагол</v>
      </c>
      <c r="L771" t="str">
        <f t="shared" si="87"/>
        <v>капуста</v>
      </c>
      <c r="M771" t="str">
        <f t="shared" si="88"/>
        <v>нос</v>
      </c>
      <c r="N771" s="1" t="str">
        <f t="shared" si="89"/>
        <v/>
      </c>
      <c r="O771">
        <f t="shared" si="90"/>
        <v>2</v>
      </c>
    </row>
    <row r="772" spans="1:15" x14ac:dyDescent="0.3">
      <c r="A772" t="s">
        <v>1673</v>
      </c>
      <c r="B772" t="s">
        <v>1673</v>
      </c>
      <c r="C772" t="s">
        <v>1674</v>
      </c>
      <c r="D772" t="s">
        <v>1753</v>
      </c>
      <c r="E772" t="s">
        <v>331</v>
      </c>
      <c r="F772" s="1" t="str">
        <f t="shared" si="84"/>
        <v/>
      </c>
      <c r="G772">
        <v>3</v>
      </c>
      <c r="H772">
        <v>2</v>
      </c>
      <c r="I772">
        <v>1</v>
      </c>
      <c r="J772" s="1" t="str">
        <f t="shared" si="85"/>
        <v/>
      </c>
      <c r="K772" t="str">
        <f t="shared" si="86"/>
        <v>над</v>
      </c>
      <c r="L772" t="str">
        <f t="shared" si="87"/>
        <v>креветка</v>
      </c>
      <c r="M772" t="str">
        <f t="shared" si="88"/>
        <v>торт, кекс</v>
      </c>
      <c r="N772" s="1" t="str">
        <f t="shared" si="89"/>
        <v/>
      </c>
      <c r="O772">
        <f t="shared" si="90"/>
        <v>3</v>
      </c>
    </row>
    <row r="773" spans="1:15" x14ac:dyDescent="0.3">
      <c r="A773" t="s">
        <v>1675</v>
      </c>
      <c r="B773" t="s">
        <v>1675</v>
      </c>
      <c r="C773" t="s">
        <v>1676</v>
      </c>
      <c r="D773" t="s">
        <v>1177</v>
      </c>
      <c r="E773" t="s">
        <v>395</v>
      </c>
      <c r="F773" s="1" t="str">
        <f t="shared" si="84"/>
        <v/>
      </c>
      <c r="G773">
        <v>1</v>
      </c>
      <c r="H773">
        <v>2</v>
      </c>
      <c r="I773">
        <v>3</v>
      </c>
      <c r="J773" s="1" t="str">
        <f t="shared" si="85"/>
        <v/>
      </c>
      <c r="K773" t="str">
        <f t="shared" si="86"/>
        <v>морковь</v>
      </c>
      <c r="L773" t="str">
        <f t="shared" si="87"/>
        <v>оранжевый</v>
      </c>
      <c r="M773" t="str">
        <f t="shared" si="88"/>
        <v>плохой</v>
      </c>
      <c r="N773" s="1" t="str">
        <f t="shared" si="89"/>
        <v/>
      </c>
      <c r="O773">
        <f t="shared" si="90"/>
        <v>1</v>
      </c>
    </row>
    <row r="774" spans="1:15" x14ac:dyDescent="0.3">
      <c r="A774" t="s">
        <v>1677</v>
      </c>
      <c r="B774" t="s">
        <v>1677</v>
      </c>
      <c r="C774" t="s">
        <v>1678</v>
      </c>
      <c r="D774" t="s">
        <v>1175</v>
      </c>
      <c r="E774" t="s">
        <v>1314</v>
      </c>
      <c r="F774" s="1" t="str">
        <f t="shared" si="84"/>
        <v/>
      </c>
      <c r="G774">
        <v>2</v>
      </c>
      <c r="H774">
        <v>1</v>
      </c>
      <c r="I774">
        <v>3</v>
      </c>
      <c r="J774" s="1" t="str">
        <f t="shared" si="85"/>
        <v/>
      </c>
      <c r="K774" t="str">
        <f t="shared" si="86"/>
        <v>красный</v>
      </c>
      <c r="L774" t="str">
        <f t="shared" si="87"/>
        <v>икра</v>
      </c>
      <c r="M774" t="str">
        <f t="shared" si="88"/>
        <v>класть</v>
      </c>
      <c r="N774" s="1" t="str">
        <f t="shared" si="89"/>
        <v/>
      </c>
      <c r="O774">
        <f t="shared" si="90"/>
        <v>2</v>
      </c>
    </row>
    <row r="775" spans="1:15" x14ac:dyDescent="0.3">
      <c r="A775" t="s">
        <v>1679</v>
      </c>
      <c r="B775" t="s">
        <v>1679</v>
      </c>
      <c r="C775" t="s">
        <v>1680</v>
      </c>
      <c r="D775" t="s">
        <v>1494</v>
      </c>
      <c r="E775" t="s">
        <v>1698</v>
      </c>
      <c r="F775" s="1" t="str">
        <f t="shared" si="84"/>
        <v/>
      </c>
      <c r="G775">
        <v>2</v>
      </c>
      <c r="H775">
        <v>1</v>
      </c>
      <c r="I775">
        <v>3</v>
      </c>
      <c r="J775" s="1" t="str">
        <f t="shared" si="85"/>
        <v/>
      </c>
      <c r="K775" t="str">
        <f t="shared" si="86"/>
        <v>бороться</v>
      </c>
      <c r="L775" t="str">
        <f t="shared" si="87"/>
        <v>сыр</v>
      </c>
      <c r="M775" t="str">
        <f t="shared" si="88"/>
        <v>чеснок</v>
      </c>
      <c r="N775" s="1" t="str">
        <f t="shared" si="89"/>
        <v/>
      </c>
      <c r="O775">
        <f t="shared" si="90"/>
        <v>2</v>
      </c>
    </row>
    <row r="776" spans="1:15" x14ac:dyDescent="0.3">
      <c r="A776" t="s">
        <v>1681</v>
      </c>
      <c r="B776" t="s">
        <v>1681</v>
      </c>
      <c r="C776" t="s">
        <v>1682</v>
      </c>
      <c r="D776" t="s">
        <v>463</v>
      </c>
      <c r="E776" t="s">
        <v>698</v>
      </c>
      <c r="F776" s="1" t="str">
        <f t="shared" si="84"/>
        <v/>
      </c>
      <c r="G776">
        <v>2</v>
      </c>
      <c r="H776">
        <v>1</v>
      </c>
      <c r="I776">
        <v>3</v>
      </c>
      <c r="J776" s="1" t="str">
        <f t="shared" si="85"/>
        <v/>
      </c>
      <c r="K776" t="str">
        <f t="shared" si="86"/>
        <v>иной</v>
      </c>
      <c r="L776" t="str">
        <f t="shared" si="87"/>
        <v>цыпленок</v>
      </c>
      <c r="M776" t="str">
        <f t="shared" si="88"/>
        <v>сквозь, через</v>
      </c>
      <c r="N776" s="1" t="str">
        <f t="shared" si="89"/>
        <v/>
      </c>
      <c r="O776">
        <f t="shared" si="90"/>
        <v>2</v>
      </c>
    </row>
    <row r="777" spans="1:15" x14ac:dyDescent="0.3">
      <c r="A777" t="s">
        <v>1683</v>
      </c>
      <c r="B777" t="s">
        <v>1683</v>
      </c>
      <c r="C777" t="s">
        <v>1684</v>
      </c>
      <c r="D777" t="s">
        <v>757</v>
      </c>
      <c r="E777" t="s">
        <v>2041</v>
      </c>
      <c r="F777" s="1" t="str">
        <f t="shared" si="84"/>
        <v/>
      </c>
      <c r="G777">
        <v>3</v>
      </c>
      <c r="H777">
        <v>2</v>
      </c>
      <c r="I777">
        <v>1</v>
      </c>
      <c r="J777" s="1" t="str">
        <f t="shared" si="85"/>
        <v/>
      </c>
      <c r="K777" t="str">
        <f t="shared" si="86"/>
        <v>корова</v>
      </c>
      <c r="L777" t="str">
        <f t="shared" si="87"/>
        <v>смерть</v>
      </c>
      <c r="M777" t="str">
        <f t="shared" si="88"/>
        <v>шоколад</v>
      </c>
      <c r="N777" s="1" t="str">
        <f t="shared" si="89"/>
        <v/>
      </c>
      <c r="O777">
        <f t="shared" si="90"/>
        <v>3</v>
      </c>
    </row>
    <row r="778" spans="1:15" x14ac:dyDescent="0.3">
      <c r="A778" t="s">
        <v>1685</v>
      </c>
      <c r="B778" t="s">
        <v>1685</v>
      </c>
      <c r="C778" t="s">
        <v>1686</v>
      </c>
      <c r="D778" t="s">
        <v>610</v>
      </c>
      <c r="E778" t="s">
        <v>1837</v>
      </c>
      <c r="F778" s="1" t="str">
        <f t="shared" si="84"/>
        <v/>
      </c>
      <c r="G778">
        <v>1</v>
      </c>
      <c r="H778">
        <v>3</v>
      </c>
      <c r="I778">
        <v>2</v>
      </c>
      <c r="J778" s="1" t="str">
        <f t="shared" si="85"/>
        <v/>
      </c>
      <c r="K778" t="str">
        <f t="shared" si="86"/>
        <v>кукуруза</v>
      </c>
      <c r="L778" t="str">
        <f t="shared" si="87"/>
        <v>сырой</v>
      </c>
      <c r="M778" t="str">
        <f t="shared" si="88"/>
        <v>десять (десятый)</v>
      </c>
      <c r="N778" s="1" t="str">
        <f t="shared" si="89"/>
        <v/>
      </c>
      <c r="O778">
        <f t="shared" si="90"/>
        <v>1</v>
      </c>
    </row>
    <row r="779" spans="1:15" x14ac:dyDescent="0.3">
      <c r="A779" t="s">
        <v>1687</v>
      </c>
      <c r="B779" t="s">
        <v>1687</v>
      </c>
      <c r="C779" t="s">
        <v>1688</v>
      </c>
      <c r="D779" t="s">
        <v>1402</v>
      </c>
      <c r="E779" t="s">
        <v>1414</v>
      </c>
      <c r="F779" s="1" t="str">
        <f t="shared" si="84"/>
        <v/>
      </c>
      <c r="G779">
        <v>2</v>
      </c>
      <c r="H779">
        <v>1</v>
      </c>
      <c r="I779">
        <v>3</v>
      </c>
      <c r="J779" s="1" t="str">
        <f t="shared" si="85"/>
        <v/>
      </c>
      <c r="K779" t="str">
        <f t="shared" si="86"/>
        <v>возвращаться</v>
      </c>
      <c r="L779" t="str">
        <f t="shared" si="87"/>
        <v>огурец</v>
      </c>
      <c r="M779" t="str">
        <f t="shared" si="88"/>
        <v>достигать</v>
      </c>
      <c r="N779" s="1" t="str">
        <f t="shared" si="89"/>
        <v/>
      </c>
      <c r="O779">
        <f t="shared" si="90"/>
        <v>2</v>
      </c>
    </row>
    <row r="780" spans="1:15" x14ac:dyDescent="0.3">
      <c r="A780" t="s">
        <v>1689</v>
      </c>
      <c r="B780" t="s">
        <v>1689</v>
      </c>
      <c r="C780" t="s">
        <v>1690</v>
      </c>
      <c r="D780" t="s">
        <v>329</v>
      </c>
      <c r="E780" t="s">
        <v>1103</v>
      </c>
      <c r="F780" s="1" t="str">
        <f t="shared" si="84"/>
        <v/>
      </c>
      <c r="G780">
        <v>2</v>
      </c>
      <c r="H780">
        <v>3</v>
      </c>
      <c r="I780">
        <v>1</v>
      </c>
      <c r="J780" s="1" t="str">
        <f t="shared" si="85"/>
        <v/>
      </c>
      <c r="K780" t="str">
        <f t="shared" si="86"/>
        <v>под</v>
      </c>
      <c r="L780" t="str">
        <f t="shared" si="87"/>
        <v>словарь</v>
      </c>
      <c r="M780" t="str">
        <f t="shared" si="88"/>
        <v>яйцо</v>
      </c>
      <c r="N780" s="1" t="str">
        <f t="shared" si="89"/>
        <v/>
      </c>
      <c r="O780">
        <f t="shared" si="90"/>
        <v>3</v>
      </c>
    </row>
    <row r="781" spans="1:15" x14ac:dyDescent="0.3">
      <c r="A781" t="s">
        <v>1691</v>
      </c>
      <c r="B781" t="s">
        <v>1691</v>
      </c>
      <c r="C781" t="s">
        <v>1692</v>
      </c>
      <c r="D781" t="s">
        <v>1519</v>
      </c>
      <c r="E781" t="s">
        <v>1408</v>
      </c>
      <c r="F781" s="1" t="str">
        <f t="shared" si="84"/>
        <v/>
      </c>
      <c r="G781">
        <v>1</v>
      </c>
      <c r="H781">
        <v>3</v>
      </c>
      <c r="I781">
        <v>2</v>
      </c>
      <c r="J781" s="1" t="str">
        <f t="shared" si="85"/>
        <v/>
      </c>
      <c r="K781" t="str">
        <f t="shared" si="86"/>
        <v>рыба</v>
      </c>
      <c r="L781" t="str">
        <f t="shared" si="87"/>
        <v>резать</v>
      </c>
      <c r="M781" t="str">
        <f t="shared" si="88"/>
        <v>советовать</v>
      </c>
      <c r="N781" s="1" t="str">
        <f t="shared" si="89"/>
        <v/>
      </c>
      <c r="O781">
        <f t="shared" si="90"/>
        <v>1</v>
      </c>
    </row>
    <row r="782" spans="1:15" x14ac:dyDescent="0.3">
      <c r="A782" t="s">
        <v>1693</v>
      </c>
      <c r="B782" t="s">
        <v>1693</v>
      </c>
      <c r="C782" t="s">
        <v>1694</v>
      </c>
      <c r="D782" t="s">
        <v>393</v>
      </c>
      <c r="E782" t="s">
        <v>887</v>
      </c>
      <c r="F782" s="1" t="str">
        <f t="shared" si="84"/>
        <v/>
      </c>
      <c r="G782">
        <v>2</v>
      </c>
      <c r="H782">
        <v>1</v>
      </c>
      <c r="I782">
        <v>3</v>
      </c>
      <c r="J782" s="1" t="str">
        <f t="shared" si="85"/>
        <v/>
      </c>
      <c r="K782" t="str">
        <f t="shared" si="86"/>
        <v>хороший</v>
      </c>
      <c r="L782" t="str">
        <f t="shared" si="87"/>
        <v>мука</v>
      </c>
      <c r="M782" t="str">
        <f t="shared" si="88"/>
        <v>костюм</v>
      </c>
      <c r="N782" s="1" t="str">
        <f t="shared" si="89"/>
        <v/>
      </c>
      <c r="O782">
        <f t="shared" si="90"/>
        <v>2</v>
      </c>
    </row>
    <row r="783" spans="1:15" x14ac:dyDescent="0.3">
      <c r="A783" t="s">
        <v>1695</v>
      </c>
      <c r="B783" t="s">
        <v>1695</v>
      </c>
      <c r="C783" t="s">
        <v>1696</v>
      </c>
      <c r="D783" t="s">
        <v>2063</v>
      </c>
      <c r="E783" t="s">
        <v>720</v>
      </c>
      <c r="F783" s="1" t="str">
        <f t="shared" si="84"/>
        <v/>
      </c>
      <c r="G783">
        <v>2</v>
      </c>
      <c r="H783">
        <v>3</v>
      </c>
      <c r="I783">
        <v>1</v>
      </c>
      <c r="J783" s="1" t="str">
        <f t="shared" si="85"/>
        <v/>
      </c>
      <c r="K783" t="str">
        <f t="shared" si="86"/>
        <v>как дела?</v>
      </c>
      <c r="L783" t="str">
        <f t="shared" si="87"/>
        <v>брат</v>
      </c>
      <c r="M783" t="str">
        <f t="shared" si="88"/>
        <v>фрукты</v>
      </c>
      <c r="N783" s="1" t="str">
        <f t="shared" si="89"/>
        <v/>
      </c>
      <c r="O783">
        <f t="shared" si="90"/>
        <v>3</v>
      </c>
    </row>
    <row r="784" spans="1:15" x14ac:dyDescent="0.3">
      <c r="A784" t="s">
        <v>1697</v>
      </c>
      <c r="B784" t="s">
        <v>1697</v>
      </c>
      <c r="C784" t="s">
        <v>1698</v>
      </c>
      <c r="D784" t="s">
        <v>885</v>
      </c>
      <c r="E784" t="s">
        <v>1323</v>
      </c>
      <c r="F784" s="1" t="str">
        <f t="shared" si="84"/>
        <v/>
      </c>
      <c r="G784">
        <v>3</v>
      </c>
      <c r="H784">
        <v>1</v>
      </c>
      <c r="I784">
        <v>2</v>
      </c>
      <c r="J784" s="1" t="str">
        <f t="shared" si="85"/>
        <v/>
      </c>
      <c r="K784" t="str">
        <f t="shared" si="86"/>
        <v>верить, полагать</v>
      </c>
      <c r="L784" t="str">
        <f t="shared" si="87"/>
        <v>чеснок</v>
      </c>
      <c r="M784" t="str">
        <f t="shared" si="88"/>
        <v>перчатка</v>
      </c>
      <c r="N784" s="1" t="str">
        <f t="shared" si="89"/>
        <v/>
      </c>
      <c r="O784">
        <f t="shared" si="90"/>
        <v>2</v>
      </c>
    </row>
    <row r="785" spans="1:15" x14ac:dyDescent="0.3">
      <c r="A785" t="s">
        <v>1699</v>
      </c>
      <c r="B785" t="s">
        <v>1699</v>
      </c>
      <c r="C785" t="s">
        <v>1700</v>
      </c>
      <c r="D785" t="s">
        <v>650</v>
      </c>
      <c r="E785" t="s">
        <v>677</v>
      </c>
      <c r="F785" s="1" t="str">
        <f t="shared" si="84"/>
        <v/>
      </c>
      <c r="G785">
        <v>1</v>
      </c>
      <c r="H785">
        <v>3</v>
      </c>
      <c r="I785">
        <v>2</v>
      </c>
      <c r="J785" s="1" t="str">
        <f t="shared" si="85"/>
        <v/>
      </c>
      <c r="K785" t="str">
        <f t="shared" si="86"/>
        <v>гусь</v>
      </c>
      <c r="L785" t="str">
        <f t="shared" si="87"/>
        <v>из-за, потому что</v>
      </c>
      <c r="M785" t="str">
        <f t="shared" si="88"/>
        <v>миллион</v>
      </c>
      <c r="N785" s="1" t="str">
        <f t="shared" si="89"/>
        <v/>
      </c>
      <c r="O785">
        <f t="shared" si="90"/>
        <v>1</v>
      </c>
    </row>
    <row r="786" spans="1:15" x14ac:dyDescent="0.3">
      <c r="A786" t="s">
        <v>5851</v>
      </c>
      <c r="B786" t="s">
        <v>1701</v>
      </c>
      <c r="C786" t="s">
        <v>1702</v>
      </c>
      <c r="D786" t="s">
        <v>640</v>
      </c>
      <c r="E786" t="s">
        <v>30</v>
      </c>
      <c r="F786" s="1" t="str">
        <f t="shared" si="84"/>
        <v/>
      </c>
      <c r="G786">
        <v>3</v>
      </c>
      <c r="H786">
        <v>2</v>
      </c>
      <c r="I786">
        <v>1</v>
      </c>
      <c r="J786" s="1" t="str">
        <f t="shared" si="85"/>
        <v/>
      </c>
      <c r="K786" t="str">
        <f t="shared" si="86"/>
        <v>спрашивать</v>
      </c>
      <c r="L786" t="str">
        <f t="shared" si="87"/>
        <v>семьдесят</v>
      </c>
      <c r="M786" t="str">
        <f t="shared" si="88"/>
        <v>мороженое</v>
      </c>
      <c r="N786" s="1" t="str">
        <f t="shared" si="89"/>
        <v/>
      </c>
      <c r="O786">
        <f t="shared" si="90"/>
        <v>3</v>
      </c>
    </row>
    <row r="787" spans="1:15" x14ac:dyDescent="0.3">
      <c r="A787" t="s">
        <v>1703</v>
      </c>
      <c r="B787" t="s">
        <v>1703</v>
      </c>
      <c r="C787" t="s">
        <v>1704</v>
      </c>
      <c r="D787" t="s">
        <v>1442</v>
      </c>
      <c r="E787" t="s">
        <v>944</v>
      </c>
      <c r="F787" s="1" t="str">
        <f t="shared" si="84"/>
        <v/>
      </c>
      <c r="G787">
        <v>2</v>
      </c>
      <c r="H787">
        <v>1</v>
      </c>
      <c r="I787">
        <v>3</v>
      </c>
      <c r="J787" s="1" t="str">
        <f t="shared" si="85"/>
        <v/>
      </c>
      <c r="K787" t="str">
        <f t="shared" si="86"/>
        <v>плакать</v>
      </c>
      <c r="L787" t="str">
        <f t="shared" si="87"/>
        <v>джем, варенье</v>
      </c>
      <c r="M787" t="str">
        <f t="shared" si="88"/>
        <v>навык</v>
      </c>
      <c r="N787" s="1" t="str">
        <f t="shared" si="89"/>
        <v/>
      </c>
      <c r="O787">
        <f t="shared" si="90"/>
        <v>2</v>
      </c>
    </row>
    <row r="788" spans="1:15" x14ac:dyDescent="0.3">
      <c r="A788" t="s">
        <v>1705</v>
      </c>
      <c r="B788" t="s">
        <v>1705</v>
      </c>
      <c r="C788" t="s">
        <v>1706</v>
      </c>
      <c r="D788" t="s">
        <v>415</v>
      </c>
      <c r="E788" t="s">
        <v>881</v>
      </c>
      <c r="F788" s="1" t="str">
        <f t="shared" si="84"/>
        <v/>
      </c>
      <c r="G788">
        <v>1</v>
      </c>
      <c r="H788">
        <v>2</v>
      </c>
      <c r="I788">
        <v>3</v>
      </c>
      <c r="J788" s="1" t="str">
        <f t="shared" si="85"/>
        <v/>
      </c>
      <c r="K788" t="str">
        <f t="shared" si="86"/>
        <v>лимон</v>
      </c>
      <c r="L788" t="str">
        <f t="shared" si="87"/>
        <v>холодный</v>
      </c>
      <c r="M788" t="str">
        <f t="shared" si="88"/>
        <v>кепка</v>
      </c>
      <c r="N788" s="1" t="str">
        <f t="shared" si="89"/>
        <v/>
      </c>
      <c r="O788">
        <f t="shared" si="90"/>
        <v>1</v>
      </c>
    </row>
    <row r="789" spans="1:15" x14ac:dyDescent="0.3">
      <c r="A789" t="s">
        <v>1707</v>
      </c>
      <c r="B789" t="s">
        <v>1707</v>
      </c>
      <c r="C789" t="s">
        <v>1708</v>
      </c>
      <c r="D789" t="s">
        <v>644</v>
      </c>
      <c r="E789" t="s">
        <v>624</v>
      </c>
      <c r="F789" s="1" t="str">
        <f t="shared" si="84"/>
        <v/>
      </c>
      <c r="G789">
        <v>2</v>
      </c>
      <c r="H789">
        <v>1</v>
      </c>
      <c r="I789">
        <v>3</v>
      </c>
      <c r="J789" s="1" t="str">
        <f t="shared" si="85"/>
        <v/>
      </c>
      <c r="K789" t="str">
        <f t="shared" si="86"/>
        <v>девяносто</v>
      </c>
      <c r="L789" t="str">
        <f t="shared" si="87"/>
        <v>печень</v>
      </c>
      <c r="M789" t="str">
        <f t="shared" si="88"/>
        <v>семнадцать</v>
      </c>
      <c r="N789" s="1" t="str">
        <f t="shared" si="89"/>
        <v/>
      </c>
      <c r="O789">
        <f t="shared" si="90"/>
        <v>2</v>
      </c>
    </row>
    <row r="790" spans="1:15" x14ac:dyDescent="0.3">
      <c r="A790" t="s">
        <v>1709</v>
      </c>
      <c r="B790" t="s">
        <v>1709</v>
      </c>
      <c r="C790" t="s">
        <v>1710</v>
      </c>
      <c r="D790" t="s">
        <v>1185</v>
      </c>
      <c r="E790" t="s">
        <v>1339</v>
      </c>
      <c r="F790" s="1" t="str">
        <f t="shared" si="84"/>
        <v/>
      </c>
      <c r="G790">
        <v>2</v>
      </c>
      <c r="H790">
        <v>1</v>
      </c>
      <c r="I790">
        <v>3</v>
      </c>
      <c r="J790" s="1" t="str">
        <f t="shared" si="85"/>
        <v/>
      </c>
      <c r="K790" t="str">
        <f t="shared" si="86"/>
        <v>пурпурный, фиолетовый</v>
      </c>
      <c r="L790" t="str">
        <f t="shared" si="87"/>
        <v>мясо</v>
      </c>
      <c r="M790" t="str">
        <f t="shared" si="88"/>
        <v>учить, изучать</v>
      </c>
      <c r="N790" s="1" t="str">
        <f t="shared" si="89"/>
        <v/>
      </c>
      <c r="O790">
        <f t="shared" si="90"/>
        <v>2</v>
      </c>
    </row>
    <row r="791" spans="1:15" x14ac:dyDescent="0.3">
      <c r="A791" t="s">
        <v>1711</v>
      </c>
      <c r="B791" t="s">
        <v>1711</v>
      </c>
      <c r="C791" t="s">
        <v>1712</v>
      </c>
      <c r="D791" t="s">
        <v>795</v>
      </c>
      <c r="E791" t="s">
        <v>1854</v>
      </c>
      <c r="F791" s="1" t="str">
        <f t="shared" si="84"/>
        <v/>
      </c>
      <c r="G791">
        <v>2</v>
      </c>
      <c r="H791">
        <v>1</v>
      </c>
      <c r="I791">
        <v>3</v>
      </c>
      <c r="J791" s="1" t="str">
        <f t="shared" si="85"/>
        <v/>
      </c>
      <c r="K791" t="str">
        <f t="shared" si="86"/>
        <v>низкий, короткий</v>
      </c>
      <c r="L791" t="str">
        <f t="shared" si="87"/>
        <v>молоко</v>
      </c>
      <c r="M791" t="str">
        <f t="shared" si="88"/>
        <v>кресло</v>
      </c>
      <c r="N791" s="1" t="str">
        <f t="shared" si="89"/>
        <v/>
      </c>
      <c r="O791">
        <f t="shared" si="90"/>
        <v>2</v>
      </c>
    </row>
    <row r="792" spans="1:15" x14ac:dyDescent="0.3">
      <c r="A792" t="s">
        <v>1713</v>
      </c>
      <c r="B792" t="s">
        <v>1713</v>
      </c>
      <c r="C792" t="s">
        <v>1714</v>
      </c>
      <c r="D792" t="s">
        <v>1273</v>
      </c>
      <c r="E792" t="s">
        <v>2021</v>
      </c>
      <c r="F792" s="1" t="str">
        <f t="shared" si="84"/>
        <v/>
      </c>
      <c r="G792">
        <v>3</v>
      </c>
      <c r="H792">
        <v>1</v>
      </c>
      <c r="I792">
        <v>2</v>
      </c>
      <c r="J792" s="1" t="str">
        <f t="shared" si="85"/>
        <v/>
      </c>
      <c r="K792" t="str">
        <f t="shared" si="86"/>
        <v>гора</v>
      </c>
      <c r="L792" t="str">
        <f t="shared" si="87"/>
        <v>дыня</v>
      </c>
      <c r="M792" t="str">
        <f t="shared" si="88"/>
        <v>удивительный</v>
      </c>
      <c r="N792" s="1" t="str">
        <f t="shared" si="89"/>
        <v/>
      </c>
      <c r="O792">
        <f t="shared" si="90"/>
        <v>2</v>
      </c>
    </row>
    <row r="793" spans="1:15" x14ac:dyDescent="0.3">
      <c r="A793" t="s">
        <v>1715</v>
      </c>
      <c r="B793" t="s">
        <v>1715</v>
      </c>
      <c r="C793" t="s">
        <v>1716</v>
      </c>
      <c r="D793" t="s">
        <v>598</v>
      </c>
      <c r="E793" t="s">
        <v>1553</v>
      </c>
      <c r="F793" s="1" t="str">
        <f t="shared" si="84"/>
        <v/>
      </c>
      <c r="G793">
        <v>3</v>
      </c>
      <c r="H793">
        <v>2</v>
      </c>
      <c r="I793">
        <v>1</v>
      </c>
      <c r="J793" s="1" t="str">
        <f t="shared" si="85"/>
        <v/>
      </c>
      <c r="K793" t="str">
        <f t="shared" si="86"/>
        <v>предложение помощи</v>
      </c>
      <c r="L793" t="str">
        <f t="shared" si="87"/>
        <v>четыре (четвертый)</v>
      </c>
      <c r="M793" t="str">
        <f t="shared" si="88"/>
        <v>гриб</v>
      </c>
      <c r="N793" s="1" t="str">
        <f t="shared" si="89"/>
        <v/>
      </c>
      <c r="O793">
        <f t="shared" si="90"/>
        <v>3</v>
      </c>
    </row>
    <row r="794" spans="1:15" x14ac:dyDescent="0.3">
      <c r="A794" t="s">
        <v>1717</v>
      </c>
      <c r="B794" t="s">
        <v>1717</v>
      </c>
      <c r="C794" t="s">
        <v>1718</v>
      </c>
      <c r="D794" t="s">
        <v>427</v>
      </c>
      <c r="E794" t="s">
        <v>657</v>
      </c>
      <c r="F794" s="1" t="str">
        <f t="shared" si="84"/>
        <v/>
      </c>
      <c r="G794">
        <v>1</v>
      </c>
      <c r="H794">
        <v>3</v>
      </c>
      <c r="I794">
        <v>2</v>
      </c>
      <c r="J794" s="1" t="str">
        <f t="shared" si="85"/>
        <v/>
      </c>
      <c r="K794" t="str">
        <f t="shared" si="86"/>
        <v>орех</v>
      </c>
      <c r="L794" t="str">
        <f t="shared" si="87"/>
        <v>количество</v>
      </c>
      <c r="M794" t="str">
        <f t="shared" si="88"/>
        <v>она / ей / ее</v>
      </c>
      <c r="N794" s="1" t="str">
        <f t="shared" si="89"/>
        <v/>
      </c>
      <c r="O794">
        <f t="shared" si="90"/>
        <v>1</v>
      </c>
    </row>
    <row r="795" spans="1:15" x14ac:dyDescent="0.3">
      <c r="A795" t="s">
        <v>1719</v>
      </c>
      <c r="B795" t="s">
        <v>1719</v>
      </c>
      <c r="C795" t="s">
        <v>1720</v>
      </c>
      <c r="D795" t="s">
        <v>1398</v>
      </c>
      <c r="E795" t="s">
        <v>452</v>
      </c>
      <c r="F795" s="1" t="str">
        <f t="shared" si="84"/>
        <v/>
      </c>
      <c r="G795">
        <v>2</v>
      </c>
      <c r="H795">
        <v>3</v>
      </c>
      <c r="I795">
        <v>1</v>
      </c>
      <c r="J795" s="1" t="str">
        <f t="shared" si="85"/>
        <v/>
      </c>
      <c r="K795" t="str">
        <f t="shared" si="86"/>
        <v>ловить</v>
      </c>
      <c r="L795" t="str">
        <f t="shared" si="87"/>
        <v>сколько</v>
      </c>
      <c r="M795" t="str">
        <f t="shared" si="88"/>
        <v>растительное масло</v>
      </c>
      <c r="N795" s="1" t="str">
        <f t="shared" si="89"/>
        <v/>
      </c>
      <c r="O795">
        <f t="shared" si="90"/>
        <v>3</v>
      </c>
    </row>
    <row r="796" spans="1:15" x14ac:dyDescent="0.3">
      <c r="A796" t="s">
        <v>1721</v>
      </c>
      <c r="B796" t="s">
        <v>1721</v>
      </c>
      <c r="C796" t="s">
        <v>1722</v>
      </c>
      <c r="D796" t="s">
        <v>1601</v>
      </c>
      <c r="E796" t="s">
        <v>1480</v>
      </c>
      <c r="F796" s="1" t="str">
        <f t="shared" si="84"/>
        <v/>
      </c>
      <c r="G796">
        <v>3</v>
      </c>
      <c r="H796">
        <v>1</v>
      </c>
      <c r="I796">
        <v>2</v>
      </c>
      <c r="J796" s="1" t="str">
        <f t="shared" si="85"/>
        <v/>
      </c>
      <c r="K796" t="str">
        <f t="shared" si="86"/>
        <v>наслаждаться</v>
      </c>
      <c r="L796" t="str">
        <f t="shared" si="87"/>
        <v>омлет</v>
      </c>
      <c r="M796" t="str">
        <f t="shared" si="88"/>
        <v>входить</v>
      </c>
      <c r="N796" s="1" t="str">
        <f t="shared" si="89"/>
        <v/>
      </c>
      <c r="O796">
        <f t="shared" si="90"/>
        <v>2</v>
      </c>
    </row>
    <row r="797" spans="1:15" x14ac:dyDescent="0.3">
      <c r="A797" t="s">
        <v>1723</v>
      </c>
      <c r="B797" t="s">
        <v>1723</v>
      </c>
      <c r="C797" t="s">
        <v>1724</v>
      </c>
      <c r="D797" t="s">
        <v>2053</v>
      </c>
      <c r="E797" t="s">
        <v>1987</v>
      </c>
      <c r="F797" s="1" t="str">
        <f t="shared" si="84"/>
        <v/>
      </c>
      <c r="G797">
        <v>2</v>
      </c>
      <c r="H797">
        <v>1</v>
      </c>
      <c r="I797">
        <v>3</v>
      </c>
      <c r="J797" s="1" t="str">
        <f t="shared" si="85"/>
        <v/>
      </c>
      <c r="K797" t="str">
        <f t="shared" si="86"/>
        <v>здравствуйте</v>
      </c>
      <c r="L797" t="str">
        <f t="shared" si="87"/>
        <v>лук</v>
      </c>
      <c r="M797" t="str">
        <f t="shared" si="88"/>
        <v>отдых</v>
      </c>
      <c r="N797" s="1" t="str">
        <f t="shared" si="89"/>
        <v/>
      </c>
      <c r="O797">
        <f t="shared" si="90"/>
        <v>2</v>
      </c>
    </row>
    <row r="798" spans="1:15" x14ac:dyDescent="0.3">
      <c r="A798" t="s">
        <v>1176</v>
      </c>
      <c r="B798" t="s">
        <v>1176</v>
      </c>
      <c r="C798" t="s">
        <v>1725</v>
      </c>
      <c r="D798" t="s">
        <v>1133</v>
      </c>
      <c r="E798" t="s">
        <v>1827</v>
      </c>
      <c r="F798" s="1" t="str">
        <f t="shared" si="84"/>
        <v/>
      </c>
      <c r="G798">
        <v>3</v>
      </c>
      <c r="H798">
        <v>2</v>
      </c>
      <c r="I798">
        <v>1</v>
      </c>
      <c r="J798" s="1" t="str">
        <f t="shared" si="85"/>
        <v/>
      </c>
      <c r="K798" t="str">
        <f t="shared" si="86"/>
        <v>сливочный</v>
      </c>
      <c r="L798" t="str">
        <f t="shared" si="87"/>
        <v>часть</v>
      </c>
      <c r="M798" t="str">
        <f t="shared" si="88"/>
        <v>апельсин</v>
      </c>
      <c r="N798" s="1" t="str">
        <f t="shared" si="89"/>
        <v/>
      </c>
      <c r="O798">
        <f t="shared" si="90"/>
        <v>3</v>
      </c>
    </row>
    <row r="799" spans="1:15" x14ac:dyDescent="0.3">
      <c r="A799" t="s">
        <v>5851</v>
      </c>
      <c r="B799" t="s">
        <v>1726</v>
      </c>
      <c r="C799" t="s">
        <v>1727</v>
      </c>
      <c r="D799" t="s">
        <v>855</v>
      </c>
      <c r="E799" t="s">
        <v>367</v>
      </c>
      <c r="F799" s="1" t="str">
        <f t="shared" si="84"/>
        <v/>
      </c>
      <c r="G799">
        <v>3</v>
      </c>
      <c r="H799">
        <v>1</v>
      </c>
      <c r="I799">
        <v>2</v>
      </c>
      <c r="J799" s="1" t="str">
        <f t="shared" si="85"/>
        <v/>
      </c>
      <c r="K799" t="str">
        <f t="shared" si="86"/>
        <v>иногда</v>
      </c>
      <c r="L799" t="str">
        <f t="shared" si="87"/>
        <v>блины, оладьи</v>
      </c>
      <c r="M799" t="str">
        <f t="shared" si="88"/>
        <v>платье</v>
      </c>
      <c r="N799" s="1" t="str">
        <f t="shared" si="89"/>
        <v/>
      </c>
      <c r="O799">
        <f t="shared" si="90"/>
        <v>2</v>
      </c>
    </row>
    <row r="800" spans="1:15" x14ac:dyDescent="0.3">
      <c r="A800" t="s">
        <v>1728</v>
      </c>
      <c r="B800" t="s">
        <v>1728</v>
      </c>
      <c r="C800" t="s">
        <v>1729</v>
      </c>
      <c r="D800" t="s">
        <v>1995</v>
      </c>
      <c r="E800" t="s">
        <v>1050</v>
      </c>
      <c r="F800" s="1" t="str">
        <f t="shared" si="84"/>
        <v/>
      </c>
      <c r="G800">
        <v>3</v>
      </c>
      <c r="H800">
        <v>2</v>
      </c>
      <c r="I800">
        <v>1</v>
      </c>
      <c r="J800" s="1" t="str">
        <f t="shared" si="85"/>
        <v/>
      </c>
      <c r="K800" t="str">
        <f t="shared" si="86"/>
        <v>книга</v>
      </c>
      <c r="L800" t="str">
        <f t="shared" si="87"/>
        <v>мир, покой</v>
      </c>
      <c r="M800" t="str">
        <f t="shared" si="88"/>
        <v>персик</v>
      </c>
      <c r="N800" s="1" t="str">
        <f t="shared" si="89"/>
        <v/>
      </c>
      <c r="O800">
        <f t="shared" si="90"/>
        <v>3</v>
      </c>
    </row>
    <row r="801" spans="1:15" x14ac:dyDescent="0.3">
      <c r="A801" t="s">
        <v>1730</v>
      </c>
      <c r="B801" t="s">
        <v>1730</v>
      </c>
      <c r="C801" t="s">
        <v>1731</v>
      </c>
      <c r="D801" t="s">
        <v>998</v>
      </c>
      <c r="E801" t="s">
        <v>1933</v>
      </c>
      <c r="F801" s="1" t="str">
        <f t="shared" si="84"/>
        <v/>
      </c>
      <c r="G801">
        <v>3</v>
      </c>
      <c r="H801">
        <v>1</v>
      </c>
      <c r="I801">
        <v>2</v>
      </c>
      <c r="J801" s="1" t="str">
        <f t="shared" si="85"/>
        <v/>
      </c>
      <c r="K801" t="str">
        <f t="shared" si="86"/>
        <v>дворец</v>
      </c>
      <c r="L801" t="str">
        <f t="shared" si="87"/>
        <v>груша</v>
      </c>
      <c r="M801" t="str">
        <f t="shared" si="88"/>
        <v>проблема</v>
      </c>
      <c r="N801" s="1" t="str">
        <f t="shared" si="89"/>
        <v/>
      </c>
      <c r="O801">
        <f t="shared" si="90"/>
        <v>2</v>
      </c>
    </row>
    <row r="802" spans="1:15" x14ac:dyDescent="0.3">
      <c r="A802" t="s">
        <v>1732</v>
      </c>
      <c r="B802" t="s">
        <v>1732</v>
      </c>
      <c r="C802" t="s">
        <v>1733</v>
      </c>
      <c r="D802" t="s">
        <v>1993</v>
      </c>
      <c r="E802" t="s">
        <v>381</v>
      </c>
      <c r="F802" s="1" t="str">
        <f t="shared" si="84"/>
        <v/>
      </c>
      <c r="G802">
        <v>3</v>
      </c>
      <c r="H802">
        <v>1</v>
      </c>
      <c r="I802">
        <v>2</v>
      </c>
      <c r="J802" s="1" t="str">
        <f t="shared" si="85"/>
        <v/>
      </c>
      <c r="K802" t="str">
        <f t="shared" si="86"/>
        <v>уже</v>
      </c>
      <c r="L802" t="str">
        <f t="shared" si="87"/>
        <v>перец</v>
      </c>
      <c r="M802" t="str">
        <f t="shared" si="88"/>
        <v>событие</v>
      </c>
      <c r="N802" s="1" t="str">
        <f t="shared" si="89"/>
        <v/>
      </c>
      <c r="O802">
        <f t="shared" si="90"/>
        <v>2</v>
      </c>
    </row>
    <row r="803" spans="1:15" x14ac:dyDescent="0.3">
      <c r="A803" t="s">
        <v>1734</v>
      </c>
      <c r="B803" t="s">
        <v>1734</v>
      </c>
      <c r="C803" t="s">
        <v>1735</v>
      </c>
      <c r="D803" t="s">
        <v>401</v>
      </c>
      <c r="E803" t="s">
        <v>660</v>
      </c>
      <c r="F803" s="1" t="str">
        <f t="shared" si="84"/>
        <v/>
      </c>
      <c r="G803">
        <v>3</v>
      </c>
      <c r="H803">
        <v>2</v>
      </c>
      <c r="I803">
        <v>1</v>
      </c>
      <c r="J803" s="1" t="str">
        <f t="shared" si="85"/>
        <v/>
      </c>
      <c r="K803" t="str">
        <f t="shared" si="86"/>
        <v>у, около, в, на</v>
      </c>
      <c r="L803" t="str">
        <f t="shared" si="87"/>
        <v>новый</v>
      </c>
      <c r="M803" t="str">
        <f t="shared" si="88"/>
        <v>пирог</v>
      </c>
      <c r="N803" s="1" t="str">
        <f t="shared" si="89"/>
        <v/>
      </c>
      <c r="O803">
        <f t="shared" si="90"/>
        <v>3</v>
      </c>
    </row>
    <row r="804" spans="1:15" x14ac:dyDescent="0.3">
      <c r="A804" t="s">
        <v>5851</v>
      </c>
      <c r="B804" t="s">
        <v>1736</v>
      </c>
      <c r="C804" t="s">
        <v>1737</v>
      </c>
      <c r="D804" t="s">
        <v>1032</v>
      </c>
      <c r="E804" t="s">
        <v>355</v>
      </c>
      <c r="F804" s="1" t="str">
        <f t="shared" si="84"/>
        <v/>
      </c>
      <c r="G804">
        <v>3</v>
      </c>
      <c r="H804">
        <v>1</v>
      </c>
      <c r="I804">
        <v>2</v>
      </c>
      <c r="J804" s="1" t="str">
        <f t="shared" si="85"/>
        <v/>
      </c>
      <c r="K804" t="str">
        <f t="shared" si="86"/>
        <v>с</v>
      </c>
      <c r="L804" t="str">
        <f t="shared" si="87"/>
        <v>ананас</v>
      </c>
      <c r="M804" t="str">
        <f t="shared" si="88"/>
        <v>спорт</v>
      </c>
      <c r="N804" s="1" t="str">
        <f t="shared" si="89"/>
        <v/>
      </c>
      <c r="O804">
        <f t="shared" si="90"/>
        <v>2</v>
      </c>
    </row>
    <row r="805" spans="1:15" x14ac:dyDescent="0.3">
      <c r="A805" t="s">
        <v>1738</v>
      </c>
      <c r="B805" t="s">
        <v>1738</v>
      </c>
      <c r="C805" t="s">
        <v>1739</v>
      </c>
      <c r="D805" t="s">
        <v>1332</v>
      </c>
      <c r="E805" t="s">
        <v>833</v>
      </c>
      <c r="F805" s="1" t="str">
        <f t="shared" si="84"/>
        <v/>
      </c>
      <c r="G805">
        <v>3</v>
      </c>
      <c r="H805">
        <v>1</v>
      </c>
      <c r="I805">
        <v>2</v>
      </c>
      <c r="J805" s="1" t="str">
        <f t="shared" si="85"/>
        <v/>
      </c>
      <c r="K805" t="str">
        <f t="shared" si="86"/>
        <v>серьезный</v>
      </c>
      <c r="L805" t="str">
        <f t="shared" si="87"/>
        <v>картофель</v>
      </c>
      <c r="M805" t="str">
        <f t="shared" si="88"/>
        <v>появляться</v>
      </c>
      <c r="N805" s="1" t="str">
        <f t="shared" si="89"/>
        <v/>
      </c>
      <c r="O805">
        <f t="shared" si="90"/>
        <v>2</v>
      </c>
    </row>
    <row r="806" spans="1:15" x14ac:dyDescent="0.3">
      <c r="A806" t="s">
        <v>1740</v>
      </c>
      <c r="B806" t="s">
        <v>1740</v>
      </c>
      <c r="C806" t="s">
        <v>1741</v>
      </c>
      <c r="D806" t="s">
        <v>586</v>
      </c>
      <c r="E806" t="s">
        <v>1593</v>
      </c>
      <c r="F806" s="1" t="str">
        <f t="shared" si="84"/>
        <v/>
      </c>
      <c r="G806">
        <v>1</v>
      </c>
      <c r="H806">
        <v>3</v>
      </c>
      <c r="I806">
        <v>2</v>
      </c>
      <c r="J806" s="1" t="str">
        <f t="shared" si="85"/>
        <v/>
      </c>
      <c r="K806" t="str">
        <f t="shared" si="86"/>
        <v>сахар</v>
      </c>
      <c r="L806" t="str">
        <f t="shared" si="87"/>
        <v>отменить</v>
      </c>
      <c r="M806" t="str">
        <f t="shared" si="88"/>
        <v>ноябрь</v>
      </c>
      <c r="N806" s="1" t="str">
        <f t="shared" si="89"/>
        <v/>
      </c>
      <c r="O806">
        <f t="shared" si="90"/>
        <v>1</v>
      </c>
    </row>
    <row r="807" spans="1:15" x14ac:dyDescent="0.3">
      <c r="A807" t="s">
        <v>1742</v>
      </c>
      <c r="B807" t="s">
        <v>1742</v>
      </c>
      <c r="C807" t="s">
        <v>1743</v>
      </c>
      <c r="D807" t="s">
        <v>2033</v>
      </c>
      <c r="E807" t="s">
        <v>1300</v>
      </c>
      <c r="F807" s="1" t="str">
        <f t="shared" si="84"/>
        <v/>
      </c>
      <c r="G807">
        <v>1</v>
      </c>
      <c r="H807">
        <v>3</v>
      </c>
      <c r="I807">
        <v>2</v>
      </c>
      <c r="J807" s="1" t="str">
        <f t="shared" si="85"/>
        <v/>
      </c>
      <c r="K807" t="str">
        <f t="shared" si="86"/>
        <v>рис</v>
      </c>
      <c r="L807" t="str">
        <f t="shared" si="87"/>
        <v>делать, сделать</v>
      </c>
      <c r="M807" t="str">
        <f t="shared" si="88"/>
        <v>область, среда</v>
      </c>
      <c r="N807" s="1" t="str">
        <f t="shared" si="89"/>
        <v/>
      </c>
      <c r="O807">
        <f t="shared" si="90"/>
        <v>1</v>
      </c>
    </row>
    <row r="808" spans="1:15" x14ac:dyDescent="0.3">
      <c r="A808" t="s">
        <v>1744</v>
      </c>
      <c r="B808" t="s">
        <v>1744</v>
      </c>
      <c r="C808" t="s">
        <v>1745</v>
      </c>
      <c r="D808" t="s">
        <v>1957</v>
      </c>
      <c r="E808" t="s">
        <v>936</v>
      </c>
      <c r="F808" s="1" t="str">
        <f t="shared" si="84"/>
        <v/>
      </c>
      <c r="G808">
        <v>2</v>
      </c>
      <c r="H808">
        <v>3</v>
      </c>
      <c r="I808">
        <v>1</v>
      </c>
      <c r="J808" s="1" t="str">
        <f t="shared" si="85"/>
        <v/>
      </c>
      <c r="K808" t="str">
        <f t="shared" si="86"/>
        <v>очередь</v>
      </c>
      <c r="L808" t="str">
        <f t="shared" si="87"/>
        <v>певец</v>
      </c>
      <c r="M808" t="str">
        <f t="shared" si="88"/>
        <v>салат</v>
      </c>
      <c r="N808" s="1" t="str">
        <f t="shared" si="89"/>
        <v/>
      </c>
      <c r="O808">
        <f t="shared" si="90"/>
        <v>3</v>
      </c>
    </row>
    <row r="809" spans="1:15" x14ac:dyDescent="0.3">
      <c r="A809" t="s">
        <v>1746</v>
      </c>
      <c r="B809" t="s">
        <v>1746</v>
      </c>
      <c r="C809" t="s">
        <v>1747</v>
      </c>
      <c r="D809" t="s">
        <v>1949</v>
      </c>
      <c r="E809" t="s">
        <v>1895</v>
      </c>
      <c r="F809" s="1" t="str">
        <f t="shared" si="84"/>
        <v/>
      </c>
      <c r="G809">
        <v>3</v>
      </c>
      <c r="H809">
        <v>2</v>
      </c>
      <c r="I809">
        <v>1</v>
      </c>
      <c r="J809" s="1" t="str">
        <f t="shared" si="85"/>
        <v/>
      </c>
      <c r="K809" t="str">
        <f t="shared" si="86"/>
        <v>беспорядок</v>
      </c>
      <c r="L809" t="str">
        <f t="shared" si="87"/>
        <v>ресторан</v>
      </c>
      <c r="M809" t="str">
        <f t="shared" si="88"/>
        <v>соль</v>
      </c>
      <c r="N809" s="1" t="str">
        <f t="shared" si="89"/>
        <v/>
      </c>
      <c r="O809">
        <f t="shared" si="90"/>
        <v>3</v>
      </c>
    </row>
    <row r="810" spans="1:15" x14ac:dyDescent="0.3">
      <c r="A810" t="s">
        <v>1748</v>
      </c>
      <c r="B810" t="s">
        <v>1748</v>
      </c>
      <c r="C810" t="s">
        <v>1749</v>
      </c>
      <c r="D810" t="s">
        <v>1082</v>
      </c>
      <c r="E810" t="s">
        <v>1603</v>
      </c>
      <c r="F810" s="1" t="str">
        <f t="shared" si="84"/>
        <v/>
      </c>
      <c r="G810">
        <v>1</v>
      </c>
      <c r="H810">
        <v>2</v>
      </c>
      <c r="I810">
        <v>3</v>
      </c>
      <c r="J810" s="1" t="str">
        <f t="shared" si="85"/>
        <v/>
      </c>
      <c r="K810" t="str">
        <f t="shared" si="86"/>
        <v>бутерброд</v>
      </c>
      <c r="L810" t="str">
        <f t="shared" si="87"/>
        <v>предмет</v>
      </c>
      <c r="M810" t="str">
        <f t="shared" si="88"/>
        <v>Давай! Пошли!</v>
      </c>
      <c r="N810" s="1" t="str">
        <f t="shared" si="89"/>
        <v/>
      </c>
      <c r="O810">
        <f t="shared" si="90"/>
        <v>1</v>
      </c>
    </row>
    <row r="811" spans="1:15" x14ac:dyDescent="0.3">
      <c r="A811" t="s">
        <v>1750</v>
      </c>
      <c r="B811" t="s">
        <v>1750</v>
      </c>
      <c r="C811" t="s">
        <v>1751</v>
      </c>
      <c r="D811" t="s">
        <v>948</v>
      </c>
      <c r="E811" t="s">
        <v>785</v>
      </c>
      <c r="F811" s="1" t="str">
        <f t="shared" si="84"/>
        <v/>
      </c>
      <c r="G811">
        <v>3</v>
      </c>
      <c r="H811">
        <v>1</v>
      </c>
      <c r="I811">
        <v>2</v>
      </c>
      <c r="J811" s="1" t="str">
        <f t="shared" si="85"/>
        <v/>
      </c>
      <c r="K811" t="str">
        <f t="shared" si="86"/>
        <v>здоровье</v>
      </c>
      <c r="L811" t="str">
        <f t="shared" si="87"/>
        <v>сосиска</v>
      </c>
      <c r="M811" t="str">
        <f t="shared" si="88"/>
        <v>опыт</v>
      </c>
      <c r="N811" s="1" t="str">
        <f t="shared" si="89"/>
        <v/>
      </c>
      <c r="O811">
        <f t="shared" si="90"/>
        <v>2</v>
      </c>
    </row>
    <row r="812" spans="1:15" x14ac:dyDescent="0.3">
      <c r="A812" t="s">
        <v>1752</v>
      </c>
      <c r="B812" t="s">
        <v>1752</v>
      </c>
      <c r="C812" t="s">
        <v>1753</v>
      </c>
      <c r="D812" t="s">
        <v>1788</v>
      </c>
      <c r="E812" t="s">
        <v>801</v>
      </c>
      <c r="F812" s="1" t="str">
        <f t="shared" si="84"/>
        <v/>
      </c>
      <c r="G812">
        <v>1</v>
      </c>
      <c r="H812">
        <v>3</v>
      </c>
      <c r="I812">
        <v>2</v>
      </c>
      <c r="J812" s="1" t="str">
        <f t="shared" si="85"/>
        <v/>
      </c>
      <c r="K812" t="str">
        <f t="shared" si="86"/>
        <v>креветка</v>
      </c>
      <c r="L812" t="str">
        <f t="shared" si="87"/>
        <v>милый</v>
      </c>
      <c r="M812" t="str">
        <f t="shared" si="88"/>
        <v>стакан</v>
      </c>
      <c r="N812" s="1" t="str">
        <f t="shared" si="89"/>
        <v/>
      </c>
      <c r="O812">
        <f t="shared" si="90"/>
        <v>1</v>
      </c>
    </row>
    <row r="813" spans="1:15" x14ac:dyDescent="0.3">
      <c r="A813" t="s">
        <v>1754</v>
      </c>
      <c r="B813" t="s">
        <v>1754</v>
      </c>
      <c r="C813" t="s">
        <v>1755</v>
      </c>
      <c r="D813" t="s">
        <v>825</v>
      </c>
      <c r="E813" t="s">
        <v>706</v>
      </c>
      <c r="F813" s="1" t="str">
        <f t="shared" si="84"/>
        <v/>
      </c>
      <c r="G813">
        <v>2</v>
      </c>
      <c r="H813">
        <v>3</v>
      </c>
      <c r="I813">
        <v>1</v>
      </c>
      <c r="J813" s="1" t="str">
        <f t="shared" si="85"/>
        <v/>
      </c>
      <c r="K813" t="str">
        <f t="shared" si="86"/>
        <v>боль</v>
      </c>
      <c r="L813" t="str">
        <f t="shared" si="87"/>
        <v>ребенок (дети)</v>
      </c>
      <c r="M813" t="str">
        <f t="shared" si="88"/>
        <v>вишня</v>
      </c>
      <c r="N813" s="1" t="str">
        <f t="shared" si="89"/>
        <v/>
      </c>
      <c r="O813">
        <f t="shared" si="90"/>
        <v>3</v>
      </c>
    </row>
    <row r="814" spans="1:15" x14ac:dyDescent="0.3">
      <c r="A814" t="s">
        <v>1756</v>
      </c>
      <c r="B814" t="s">
        <v>1756</v>
      </c>
      <c r="C814" t="s">
        <v>1757</v>
      </c>
      <c r="D814" t="s">
        <v>1792</v>
      </c>
      <c r="E814" t="s">
        <v>990</v>
      </c>
      <c r="F814" s="1" t="str">
        <f t="shared" si="84"/>
        <v/>
      </c>
      <c r="G814">
        <v>3</v>
      </c>
      <c r="H814">
        <v>1</v>
      </c>
      <c r="I814">
        <v>2</v>
      </c>
      <c r="J814" s="1" t="str">
        <f t="shared" si="85"/>
        <v/>
      </c>
      <c r="K814" t="str">
        <f t="shared" si="86"/>
        <v>кабинет</v>
      </c>
      <c r="L814" t="str">
        <f t="shared" si="87"/>
        <v>суп</v>
      </c>
      <c r="M814" t="str">
        <f t="shared" si="88"/>
        <v>нож</v>
      </c>
      <c r="N814" s="1" t="str">
        <f t="shared" si="89"/>
        <v/>
      </c>
      <c r="O814">
        <f t="shared" si="90"/>
        <v>2</v>
      </c>
    </row>
    <row r="815" spans="1:15" x14ac:dyDescent="0.3">
      <c r="A815" t="s">
        <v>1758</v>
      </c>
      <c r="B815" t="s">
        <v>1758</v>
      </c>
      <c r="C815" t="s">
        <v>1759</v>
      </c>
      <c r="D815" t="s">
        <v>556</v>
      </c>
      <c r="E815" t="s">
        <v>1839</v>
      </c>
      <c r="F815" s="1" t="str">
        <f t="shared" si="84"/>
        <v/>
      </c>
      <c r="G815">
        <v>1</v>
      </c>
      <c r="H815">
        <v>2</v>
      </c>
      <c r="I815">
        <v>3</v>
      </c>
      <c r="J815" s="1" t="str">
        <f t="shared" si="85"/>
        <v/>
      </c>
      <c r="K815" t="str">
        <f t="shared" si="86"/>
        <v>помидор</v>
      </c>
      <c r="L815" t="str">
        <f t="shared" si="87"/>
        <v>среда</v>
      </c>
      <c r="M815" t="str">
        <f t="shared" si="88"/>
        <v>свежий</v>
      </c>
      <c r="N815" s="1" t="str">
        <f t="shared" si="89"/>
        <v/>
      </c>
      <c r="O815">
        <f t="shared" si="90"/>
        <v>1</v>
      </c>
    </row>
    <row r="816" spans="1:15" x14ac:dyDescent="0.3">
      <c r="A816" t="s">
        <v>1760</v>
      </c>
      <c r="B816" t="s">
        <v>1760</v>
      </c>
      <c r="C816" t="s">
        <v>1761</v>
      </c>
      <c r="D816" t="s">
        <v>716</v>
      </c>
      <c r="E816" t="s">
        <v>1623</v>
      </c>
      <c r="F816" s="1" t="str">
        <f t="shared" si="84"/>
        <v/>
      </c>
      <c r="G816">
        <v>2</v>
      </c>
      <c r="H816">
        <v>1</v>
      </c>
      <c r="I816">
        <v>3</v>
      </c>
      <c r="J816" s="1" t="str">
        <f t="shared" si="85"/>
        <v/>
      </c>
      <c r="K816" t="str">
        <f t="shared" si="86"/>
        <v>сын</v>
      </c>
      <c r="L816" t="str">
        <f t="shared" si="87"/>
        <v>ваниль</v>
      </c>
      <c r="M816" t="str">
        <f t="shared" si="88"/>
        <v>расплатиться</v>
      </c>
      <c r="N816" s="1" t="str">
        <f t="shared" si="89"/>
        <v/>
      </c>
      <c r="O816">
        <f t="shared" si="90"/>
        <v>2</v>
      </c>
    </row>
    <row r="817" spans="1:15" x14ac:dyDescent="0.3">
      <c r="A817" t="s">
        <v>1762</v>
      </c>
      <c r="B817" t="s">
        <v>1762</v>
      </c>
      <c r="C817" t="s">
        <v>1763</v>
      </c>
      <c r="D817" t="s">
        <v>7</v>
      </c>
      <c r="E817" t="s">
        <v>1533</v>
      </c>
      <c r="F817" s="1" t="str">
        <f t="shared" si="84"/>
        <v/>
      </c>
      <c r="G817">
        <v>3</v>
      </c>
      <c r="H817">
        <v>2</v>
      </c>
      <c r="I817">
        <v>1</v>
      </c>
      <c r="J817" s="1" t="str">
        <f t="shared" si="85"/>
        <v/>
      </c>
      <c r="K817" t="str">
        <f t="shared" si="86"/>
        <v>называть</v>
      </c>
      <c r="L817" t="str">
        <f t="shared" si="87"/>
        <v>идти</v>
      </c>
      <c r="M817" t="str">
        <f t="shared" si="88"/>
        <v>йогурт</v>
      </c>
      <c r="N817" s="1" t="str">
        <f t="shared" si="89"/>
        <v/>
      </c>
      <c r="O817">
        <f t="shared" si="90"/>
        <v>3</v>
      </c>
    </row>
    <row r="818" spans="1:15" x14ac:dyDescent="0.3">
      <c r="A818" t="s">
        <v>5851</v>
      </c>
      <c r="B818" t="s">
        <v>1764</v>
      </c>
      <c r="C818" t="s">
        <v>1765</v>
      </c>
      <c r="D818" t="s">
        <v>1702</v>
      </c>
      <c r="E818" t="s">
        <v>1856</v>
      </c>
      <c r="F818" s="1" t="str">
        <f t="shared" si="84"/>
        <v/>
      </c>
      <c r="G818">
        <v>3</v>
      </c>
      <c r="H818">
        <v>2</v>
      </c>
      <c r="I818">
        <v>1</v>
      </c>
      <c r="J818" s="1" t="str">
        <f t="shared" si="85"/>
        <v/>
      </c>
      <c r="K818" t="str">
        <f t="shared" si="86"/>
        <v>кровать</v>
      </c>
      <c r="L818" t="str">
        <f t="shared" si="87"/>
        <v>мороженое</v>
      </c>
      <c r="M818" t="str">
        <f t="shared" si="88"/>
        <v>арбуз</v>
      </c>
      <c r="N818" s="1" t="str">
        <f t="shared" si="89"/>
        <v/>
      </c>
      <c r="O818">
        <f t="shared" si="90"/>
        <v>3</v>
      </c>
    </row>
    <row r="819" spans="1:15" x14ac:dyDescent="0.3">
      <c r="A819" t="s">
        <v>1766</v>
      </c>
      <c r="B819" t="s">
        <v>1766</v>
      </c>
      <c r="C819" t="s">
        <v>1767</v>
      </c>
      <c r="D819" t="s">
        <v>1242</v>
      </c>
      <c r="E819" t="s">
        <v>148</v>
      </c>
      <c r="F819" s="1" t="str">
        <f t="shared" si="84"/>
        <v/>
      </c>
      <c r="G819">
        <v>3</v>
      </c>
      <c r="H819">
        <v>1</v>
      </c>
      <c r="I819">
        <v>2</v>
      </c>
      <c r="J819" s="1" t="str">
        <f t="shared" si="85"/>
        <v/>
      </c>
      <c r="K819" t="str">
        <f t="shared" si="86"/>
        <v>тот, та, то</v>
      </c>
      <c r="L819" t="str">
        <f t="shared" si="87"/>
        <v>блюдо</v>
      </c>
      <c r="M819" t="str">
        <f t="shared" si="88"/>
        <v>регулярный</v>
      </c>
      <c r="N819" s="1" t="str">
        <f t="shared" si="89"/>
        <v/>
      </c>
      <c r="O819">
        <f t="shared" si="90"/>
        <v>2</v>
      </c>
    </row>
    <row r="820" spans="1:15" x14ac:dyDescent="0.3">
      <c r="A820" t="s">
        <v>63</v>
      </c>
      <c r="B820" t="s">
        <v>63</v>
      </c>
      <c r="C820" t="s">
        <v>1768</v>
      </c>
      <c r="D820" t="s">
        <v>1682</v>
      </c>
      <c r="E820" t="s">
        <v>1427</v>
      </c>
      <c r="F820" s="1" t="str">
        <f t="shared" si="84"/>
        <v/>
      </c>
      <c r="G820">
        <v>1</v>
      </c>
      <c r="H820">
        <v>3</v>
      </c>
      <c r="I820">
        <v>2</v>
      </c>
      <c r="J820" s="1" t="str">
        <f t="shared" si="85"/>
        <v/>
      </c>
      <c r="K820" t="str">
        <f t="shared" si="86"/>
        <v>напиток</v>
      </c>
      <c r="L820" t="str">
        <f t="shared" si="87"/>
        <v>улыбаться</v>
      </c>
      <c r="M820" t="str">
        <f t="shared" si="88"/>
        <v>цыпленок</v>
      </c>
      <c r="N820" s="1" t="str">
        <f t="shared" si="89"/>
        <v/>
      </c>
      <c r="O820">
        <f t="shared" si="90"/>
        <v>1</v>
      </c>
    </row>
    <row r="821" spans="1:15" x14ac:dyDescent="0.3">
      <c r="A821" t="s">
        <v>1769</v>
      </c>
      <c r="B821" t="s">
        <v>1769</v>
      </c>
      <c r="C821" t="s">
        <v>1770</v>
      </c>
      <c r="D821" t="s">
        <v>1109</v>
      </c>
      <c r="E821" t="s">
        <v>1842</v>
      </c>
      <c r="F821" s="1" t="str">
        <f t="shared" si="84"/>
        <v/>
      </c>
      <c r="G821">
        <v>1</v>
      </c>
      <c r="H821">
        <v>2</v>
      </c>
      <c r="I821">
        <v>3</v>
      </c>
      <c r="J821" s="1" t="str">
        <f t="shared" si="85"/>
        <v/>
      </c>
      <c r="K821" t="str">
        <f t="shared" si="86"/>
        <v>сок</v>
      </c>
      <c r="L821" t="str">
        <f t="shared" si="87"/>
        <v>значение, смысл</v>
      </c>
      <c r="M821" t="str">
        <f t="shared" si="88"/>
        <v>здание</v>
      </c>
      <c r="N821" s="1" t="str">
        <f t="shared" si="89"/>
        <v/>
      </c>
      <c r="O821">
        <f t="shared" si="90"/>
        <v>1</v>
      </c>
    </row>
    <row r="822" spans="1:15" x14ac:dyDescent="0.3">
      <c r="A822" t="s">
        <v>1771</v>
      </c>
      <c r="B822" t="s">
        <v>1771</v>
      </c>
      <c r="C822" t="s">
        <v>1772</v>
      </c>
      <c r="D822" t="s">
        <v>1437</v>
      </c>
      <c r="E822" t="s">
        <v>986</v>
      </c>
      <c r="F822" s="1" t="str">
        <f t="shared" si="84"/>
        <v/>
      </c>
      <c r="G822">
        <v>1</v>
      </c>
      <c r="H822">
        <v>3</v>
      </c>
      <c r="I822">
        <v>2</v>
      </c>
      <c r="J822" s="1" t="str">
        <f t="shared" si="85"/>
        <v/>
      </c>
      <c r="K822" t="str">
        <f t="shared" si="86"/>
        <v>кофе</v>
      </c>
      <c r="L822" t="str">
        <f t="shared" si="87"/>
        <v>больница</v>
      </c>
      <c r="M822" t="str">
        <f t="shared" si="88"/>
        <v>танцевать</v>
      </c>
      <c r="N822" s="1" t="str">
        <f t="shared" si="89"/>
        <v/>
      </c>
      <c r="O822">
        <f t="shared" si="90"/>
        <v>1</v>
      </c>
    </row>
    <row r="823" spans="1:15" x14ac:dyDescent="0.3">
      <c r="A823" t="s">
        <v>1773</v>
      </c>
      <c r="B823" t="s">
        <v>1773</v>
      </c>
      <c r="C823" t="s">
        <v>1774</v>
      </c>
      <c r="D823" t="s">
        <v>1860</v>
      </c>
      <c r="E823" t="s">
        <v>460</v>
      </c>
      <c r="F823" s="1" t="str">
        <f t="shared" si="84"/>
        <v/>
      </c>
      <c r="G823">
        <v>3</v>
      </c>
      <c r="H823">
        <v>2</v>
      </c>
      <c r="I823">
        <v>1</v>
      </c>
      <c r="J823" s="1" t="str">
        <f t="shared" si="85"/>
        <v/>
      </c>
      <c r="K823" t="str">
        <f t="shared" si="86"/>
        <v>да</v>
      </c>
      <c r="L823" t="str">
        <f t="shared" si="87"/>
        <v>мыло</v>
      </c>
      <c r="M823" t="str">
        <f t="shared" si="88"/>
        <v>чай</v>
      </c>
      <c r="N823" s="1" t="str">
        <f t="shared" si="89"/>
        <v/>
      </c>
      <c r="O823">
        <f t="shared" si="90"/>
        <v>3</v>
      </c>
    </row>
    <row r="824" spans="1:15" x14ac:dyDescent="0.3">
      <c r="A824" t="s">
        <v>1775</v>
      </c>
      <c r="B824" t="s">
        <v>1775</v>
      </c>
      <c r="C824" t="s">
        <v>1776</v>
      </c>
      <c r="D824" t="s">
        <v>1868</v>
      </c>
      <c r="E824" t="s">
        <v>1981</v>
      </c>
      <c r="F824" s="1" t="str">
        <f t="shared" si="84"/>
        <v/>
      </c>
      <c r="G824">
        <v>3</v>
      </c>
      <c r="H824">
        <v>2</v>
      </c>
      <c r="I824">
        <v>1</v>
      </c>
      <c r="J824" s="1" t="str">
        <f t="shared" si="85"/>
        <v/>
      </c>
      <c r="K824" t="str">
        <f t="shared" si="86"/>
        <v>блог</v>
      </c>
      <c r="L824" t="str">
        <f t="shared" si="87"/>
        <v>телевизор</v>
      </c>
      <c r="M824" t="str">
        <f t="shared" si="88"/>
        <v>десерт</v>
      </c>
      <c r="N824" s="1" t="str">
        <f t="shared" si="89"/>
        <v/>
      </c>
      <c r="O824">
        <f t="shared" si="90"/>
        <v>3</v>
      </c>
    </row>
    <row r="825" spans="1:15" x14ac:dyDescent="0.3">
      <c r="A825" t="s">
        <v>5851</v>
      </c>
      <c r="B825" t="s">
        <v>1777</v>
      </c>
      <c r="C825" t="s">
        <v>1778</v>
      </c>
      <c r="D825" t="s">
        <v>407</v>
      </c>
      <c r="E825" t="s">
        <v>421</v>
      </c>
      <c r="F825" s="1" t="str">
        <f t="shared" si="84"/>
        <v/>
      </c>
      <c r="G825">
        <v>1</v>
      </c>
      <c r="H825">
        <v>3</v>
      </c>
      <c r="I825">
        <v>2</v>
      </c>
      <c r="J825" s="1" t="str">
        <f t="shared" si="85"/>
        <v/>
      </c>
      <c r="K825" t="str">
        <f t="shared" si="86"/>
        <v>закуска</v>
      </c>
      <c r="L825" t="str">
        <f t="shared" si="87"/>
        <v>я / мне / мой</v>
      </c>
      <c r="M825" t="str">
        <f t="shared" si="88"/>
        <v>счастливый</v>
      </c>
      <c r="N825" s="1" t="str">
        <f t="shared" si="89"/>
        <v/>
      </c>
      <c r="O825">
        <f t="shared" si="90"/>
        <v>1</v>
      </c>
    </row>
    <row r="826" spans="1:15" x14ac:dyDescent="0.3">
      <c r="A826" t="s">
        <v>5851</v>
      </c>
      <c r="B826" t="s">
        <v>1779</v>
      </c>
      <c r="C826" t="s">
        <v>1780</v>
      </c>
      <c r="D826" t="s">
        <v>2015</v>
      </c>
      <c r="E826" t="s">
        <v>765</v>
      </c>
      <c r="F826" s="1" t="str">
        <f t="shared" si="84"/>
        <v/>
      </c>
      <c r="G826">
        <v>1</v>
      </c>
      <c r="H826">
        <v>3</v>
      </c>
      <c r="I826">
        <v>2</v>
      </c>
      <c r="J826" s="1" t="str">
        <f t="shared" si="85"/>
        <v/>
      </c>
      <c r="K826" t="str">
        <f t="shared" si="86"/>
        <v>посуда</v>
      </c>
      <c r="L826" t="str">
        <f t="shared" si="87"/>
        <v>плечо</v>
      </c>
      <c r="M826" t="str">
        <f t="shared" si="88"/>
        <v>луна</v>
      </c>
      <c r="N826" s="1" t="str">
        <f t="shared" si="89"/>
        <v/>
      </c>
      <c r="O826">
        <f t="shared" si="90"/>
        <v>1</v>
      </c>
    </row>
    <row r="827" spans="1:15" x14ac:dyDescent="0.3">
      <c r="A827" t="s">
        <v>1781</v>
      </c>
      <c r="B827" t="s">
        <v>1781</v>
      </c>
      <c r="C827" t="s">
        <v>1782</v>
      </c>
      <c r="D827" t="s">
        <v>98</v>
      </c>
      <c r="E827" t="s">
        <v>612</v>
      </c>
      <c r="F827" s="1" t="str">
        <f t="shared" si="84"/>
        <v/>
      </c>
      <c r="G827">
        <v>2</v>
      </c>
      <c r="H827">
        <v>1</v>
      </c>
      <c r="I827">
        <v>3</v>
      </c>
      <c r="J827" s="1" t="str">
        <f t="shared" si="85"/>
        <v/>
      </c>
      <c r="K827" t="str">
        <f t="shared" si="86"/>
        <v>оставаться</v>
      </c>
      <c r="L827" t="str">
        <f t="shared" si="87"/>
        <v>чашка</v>
      </c>
      <c r="M827" t="str">
        <f t="shared" si="88"/>
        <v>одиннадцать</v>
      </c>
      <c r="N827" s="1" t="str">
        <f t="shared" si="89"/>
        <v/>
      </c>
      <c r="O827">
        <f t="shared" si="90"/>
        <v>2</v>
      </c>
    </row>
    <row r="828" spans="1:15" x14ac:dyDescent="0.3">
      <c r="A828" t="s">
        <v>1783</v>
      </c>
      <c r="B828" t="s">
        <v>1783</v>
      </c>
      <c r="C828" t="s">
        <v>1784</v>
      </c>
      <c r="D828" t="s">
        <v>1276</v>
      </c>
      <c r="E828" t="s">
        <v>1191</v>
      </c>
      <c r="F828" s="1" t="str">
        <f t="shared" si="84"/>
        <v/>
      </c>
      <c r="G828">
        <v>2</v>
      </c>
      <c r="H828">
        <v>1</v>
      </c>
      <c r="I828">
        <v>3</v>
      </c>
      <c r="J828" s="1" t="str">
        <f t="shared" si="85"/>
        <v/>
      </c>
      <c r="K828" t="str">
        <f t="shared" si="86"/>
        <v>близкий</v>
      </c>
      <c r="L828" t="str">
        <f t="shared" si="87"/>
        <v>вилка</v>
      </c>
      <c r="M828" t="str">
        <f t="shared" si="88"/>
        <v>коричневый</v>
      </c>
      <c r="N828" s="1" t="str">
        <f t="shared" si="89"/>
        <v/>
      </c>
      <c r="O828">
        <f t="shared" si="90"/>
        <v>2</v>
      </c>
    </row>
    <row r="829" spans="1:15" x14ac:dyDescent="0.3">
      <c r="A829" t="s">
        <v>1785</v>
      </c>
      <c r="B829" t="s">
        <v>1785</v>
      </c>
      <c r="C829" t="s">
        <v>1786</v>
      </c>
      <c r="D829" t="s">
        <v>1731</v>
      </c>
      <c r="E829" t="s">
        <v>1630</v>
      </c>
      <c r="F829" s="1" t="str">
        <f t="shared" si="84"/>
        <v/>
      </c>
      <c r="G829">
        <v>3</v>
      </c>
      <c r="H829">
        <v>1</v>
      </c>
      <c r="I829">
        <v>2</v>
      </c>
      <c r="J829" s="1" t="str">
        <f t="shared" si="85"/>
        <v/>
      </c>
      <c r="K829" t="str">
        <f t="shared" si="86"/>
        <v>основать</v>
      </c>
      <c r="L829" t="str">
        <f t="shared" si="87"/>
        <v>ложка</v>
      </c>
      <c r="M829" t="str">
        <f t="shared" si="88"/>
        <v>груша</v>
      </c>
      <c r="N829" s="1" t="str">
        <f t="shared" si="89"/>
        <v/>
      </c>
      <c r="O829">
        <f t="shared" si="90"/>
        <v>2</v>
      </c>
    </row>
    <row r="830" spans="1:15" x14ac:dyDescent="0.3">
      <c r="A830" t="s">
        <v>5851</v>
      </c>
      <c r="B830" t="s">
        <v>1787</v>
      </c>
      <c r="C830" t="s">
        <v>1788</v>
      </c>
      <c r="D830" t="s">
        <v>1071</v>
      </c>
      <c r="E830" t="s">
        <v>670</v>
      </c>
      <c r="F830" s="1" t="str">
        <f t="shared" si="84"/>
        <v/>
      </c>
      <c r="G830">
        <v>1</v>
      </c>
      <c r="H830">
        <v>2</v>
      </c>
      <c r="I830">
        <v>3</v>
      </c>
      <c r="J830" s="1" t="str">
        <f t="shared" si="85"/>
        <v/>
      </c>
      <c r="K830" t="str">
        <f t="shared" si="86"/>
        <v>стакан</v>
      </c>
      <c r="L830" t="str">
        <f t="shared" si="87"/>
        <v>слово</v>
      </c>
      <c r="M830" t="str">
        <f t="shared" si="88"/>
        <v>и</v>
      </c>
      <c r="N830" s="1" t="str">
        <f t="shared" si="89"/>
        <v/>
      </c>
      <c r="O830">
        <f t="shared" si="90"/>
        <v>1</v>
      </c>
    </row>
    <row r="831" spans="1:15" x14ac:dyDescent="0.3">
      <c r="A831" t="s">
        <v>1789</v>
      </c>
      <c r="B831" t="s">
        <v>1789</v>
      </c>
      <c r="C831" t="s">
        <v>1790</v>
      </c>
      <c r="D831" t="s">
        <v>1500</v>
      </c>
      <c r="E831" t="s">
        <v>1825</v>
      </c>
      <c r="F831" s="1" t="str">
        <f t="shared" si="84"/>
        <v/>
      </c>
      <c r="G831">
        <v>3</v>
      </c>
      <c r="H831">
        <v>1</v>
      </c>
      <c r="I831">
        <v>2</v>
      </c>
      <c r="J831" s="1" t="str">
        <f t="shared" si="85"/>
        <v/>
      </c>
      <c r="K831" t="str">
        <f t="shared" si="86"/>
        <v>горький</v>
      </c>
      <c r="L831" t="str">
        <f t="shared" si="87"/>
        <v>чайник</v>
      </c>
      <c r="M831" t="str">
        <f t="shared" si="88"/>
        <v>толкать</v>
      </c>
      <c r="N831" s="1" t="str">
        <f t="shared" si="89"/>
        <v/>
      </c>
      <c r="O831">
        <f t="shared" si="90"/>
        <v>2</v>
      </c>
    </row>
    <row r="832" spans="1:15" x14ac:dyDescent="0.3">
      <c r="A832" t="s">
        <v>1791</v>
      </c>
      <c r="B832" t="s">
        <v>1791</v>
      </c>
      <c r="C832" t="s">
        <v>1792</v>
      </c>
      <c r="D832" t="s">
        <v>2055</v>
      </c>
      <c r="E832" t="s">
        <v>902</v>
      </c>
      <c r="F832" s="1" t="str">
        <f t="shared" si="84"/>
        <v/>
      </c>
      <c r="G832">
        <v>1</v>
      </c>
      <c r="H832">
        <v>2</v>
      </c>
      <c r="I832">
        <v>3</v>
      </c>
      <c r="J832" s="1" t="str">
        <f t="shared" si="85"/>
        <v/>
      </c>
      <c r="K832" t="str">
        <f t="shared" si="86"/>
        <v>нож</v>
      </c>
      <c r="L832" t="str">
        <f t="shared" si="87"/>
        <v>спасибо</v>
      </c>
      <c r="M832" t="str">
        <f t="shared" si="88"/>
        <v>музыкант</v>
      </c>
      <c r="N832" s="1" t="str">
        <f t="shared" si="89"/>
        <v/>
      </c>
      <c r="O832">
        <f t="shared" si="90"/>
        <v>1</v>
      </c>
    </row>
    <row r="833" spans="1:15" x14ac:dyDescent="0.3">
      <c r="A833" t="s">
        <v>1793</v>
      </c>
      <c r="B833" t="s">
        <v>1793</v>
      </c>
      <c r="C833" t="s">
        <v>1794</v>
      </c>
      <c r="D833" t="s">
        <v>1915</v>
      </c>
      <c r="E833" t="s">
        <v>1206</v>
      </c>
      <c r="F833" s="1" t="str">
        <f t="shared" si="84"/>
        <v/>
      </c>
      <c r="G833">
        <v>3</v>
      </c>
      <c r="H833">
        <v>1</v>
      </c>
      <c r="I833">
        <v>2</v>
      </c>
      <c r="J833" s="1" t="str">
        <f t="shared" si="85"/>
        <v/>
      </c>
      <c r="K833" t="str">
        <f t="shared" si="86"/>
        <v>средний</v>
      </c>
      <c r="L833" t="str">
        <f t="shared" si="87"/>
        <v>миска</v>
      </c>
      <c r="M833" t="str">
        <f t="shared" si="88"/>
        <v>стоимость</v>
      </c>
      <c r="N833" s="1" t="str">
        <f t="shared" si="89"/>
        <v/>
      </c>
      <c r="O833">
        <f t="shared" si="90"/>
        <v>2</v>
      </c>
    </row>
    <row r="834" spans="1:15" x14ac:dyDescent="0.3">
      <c r="A834" t="s">
        <v>1795</v>
      </c>
      <c r="B834" t="s">
        <v>1795</v>
      </c>
      <c r="C834" t="s">
        <v>1796</v>
      </c>
      <c r="D834" t="s">
        <v>1531</v>
      </c>
      <c r="E834" t="s">
        <v>1727</v>
      </c>
      <c r="F834" s="1" t="str">
        <f t="shared" ref="F834:F897" si="91">IF(C834=D834,1,"")</f>
        <v/>
      </c>
      <c r="G834">
        <v>3</v>
      </c>
      <c r="H834">
        <v>2</v>
      </c>
      <c r="I834">
        <v>1</v>
      </c>
      <c r="J834" s="1" t="str">
        <f t="shared" ref="J834:J897" si="92">IF(D834=E834,1,"")</f>
        <v/>
      </c>
      <c r="K834" t="str">
        <f t="shared" ref="K834:K897" si="93">IF(G834=1,C834, IF(G834=2,D834,E834))</f>
        <v>блины, оладьи</v>
      </c>
      <c r="L834" t="str">
        <f t="shared" ref="L834:L897" si="94">IF(H834=1,C834, IF(H834=2,D834,E834))</f>
        <v>сравнивать</v>
      </c>
      <c r="M834" t="str">
        <f t="shared" ref="M834:M897" si="95">IF(I834=1,C834, IF(I834=2,D834,E834))</f>
        <v>тарелка</v>
      </c>
      <c r="N834" s="1" t="str">
        <f t="shared" ref="N834:N897" si="96">IF(C834=E834,1,"")</f>
        <v/>
      </c>
      <c r="O834">
        <f t="shared" ref="O834:O897" si="97">IF(G834=1,1,IF(H834=1,2,IF(I834=1,3,0)))</f>
        <v>3</v>
      </c>
    </row>
    <row r="835" spans="1:15" x14ac:dyDescent="0.3">
      <c r="A835" t="s">
        <v>5851</v>
      </c>
      <c r="B835" t="s">
        <v>1797</v>
      </c>
      <c r="C835" t="s">
        <v>1798</v>
      </c>
      <c r="D835" t="s">
        <v>1525</v>
      </c>
      <c r="E835" t="s">
        <v>781</v>
      </c>
      <c r="F835" s="1" t="str">
        <f t="shared" si="91"/>
        <v/>
      </c>
      <c r="G835">
        <v>3</v>
      </c>
      <c r="H835">
        <v>2</v>
      </c>
      <c r="I835">
        <v>1</v>
      </c>
      <c r="J835" s="1" t="str">
        <f t="shared" si="92"/>
        <v/>
      </c>
      <c r="K835" t="str">
        <f t="shared" si="93"/>
        <v>кровь</v>
      </c>
      <c r="L835" t="str">
        <f t="shared" si="94"/>
        <v>общаться</v>
      </c>
      <c r="M835" t="str">
        <f t="shared" si="95"/>
        <v>кастрюля</v>
      </c>
      <c r="N835" s="1" t="str">
        <f t="shared" si="96"/>
        <v/>
      </c>
      <c r="O835">
        <f t="shared" si="97"/>
        <v>3</v>
      </c>
    </row>
    <row r="836" spans="1:15" x14ac:dyDescent="0.3">
      <c r="A836" t="s">
        <v>1799</v>
      </c>
      <c r="B836" t="s">
        <v>1799</v>
      </c>
      <c r="C836" t="s">
        <v>1800</v>
      </c>
      <c r="D836" t="s">
        <v>103</v>
      </c>
      <c r="E836" t="s">
        <v>1322</v>
      </c>
      <c r="F836" s="1" t="str">
        <f t="shared" si="91"/>
        <v/>
      </c>
      <c r="G836">
        <v>3</v>
      </c>
      <c r="H836">
        <v>2</v>
      </c>
      <c r="I836">
        <v>1</v>
      </c>
      <c r="J836" s="1" t="str">
        <f t="shared" si="92"/>
        <v/>
      </c>
      <c r="K836" t="str">
        <f t="shared" si="93"/>
        <v>иметь в виду</v>
      </c>
      <c r="L836" t="str">
        <f t="shared" si="94"/>
        <v>путешествовать</v>
      </c>
      <c r="M836" t="str">
        <f t="shared" si="95"/>
        <v>блендер</v>
      </c>
      <c r="N836" s="1" t="str">
        <f t="shared" si="96"/>
        <v/>
      </c>
      <c r="O836">
        <f t="shared" si="97"/>
        <v>3</v>
      </c>
    </row>
    <row r="837" spans="1:15" x14ac:dyDescent="0.3">
      <c r="A837" t="s">
        <v>5851</v>
      </c>
      <c r="B837" t="s">
        <v>1801</v>
      </c>
      <c r="C837" t="s">
        <v>1802</v>
      </c>
      <c r="D837" t="s">
        <v>1739</v>
      </c>
      <c r="E837" t="s">
        <v>101</v>
      </c>
      <c r="F837" s="1" t="str">
        <f t="shared" si="91"/>
        <v/>
      </c>
      <c r="G837">
        <v>1</v>
      </c>
      <c r="H837">
        <v>2</v>
      </c>
      <c r="I837">
        <v>3</v>
      </c>
      <c r="J837" s="1" t="str">
        <f t="shared" si="92"/>
        <v/>
      </c>
      <c r="K837" t="str">
        <f t="shared" si="93"/>
        <v>микроволновка</v>
      </c>
      <c r="L837" t="str">
        <f t="shared" si="94"/>
        <v>картофель</v>
      </c>
      <c r="M837" t="str">
        <f t="shared" si="95"/>
        <v>прибывать</v>
      </c>
      <c r="N837" s="1" t="str">
        <f t="shared" si="96"/>
        <v/>
      </c>
      <c r="O837">
        <f t="shared" si="97"/>
        <v>1</v>
      </c>
    </row>
    <row r="838" spans="1:15" x14ac:dyDescent="0.3">
      <c r="A838" t="s">
        <v>1795</v>
      </c>
      <c r="B838" t="s">
        <v>1795</v>
      </c>
      <c r="C838" t="s">
        <v>1803</v>
      </c>
      <c r="D838" t="s">
        <v>1660</v>
      </c>
      <c r="E838" t="s">
        <v>665</v>
      </c>
      <c r="F838" s="1" t="str">
        <f t="shared" si="91"/>
        <v/>
      </c>
      <c r="G838">
        <v>3</v>
      </c>
      <c r="H838">
        <v>2</v>
      </c>
      <c r="I838">
        <v>1</v>
      </c>
      <c r="J838" s="1" t="str">
        <f t="shared" si="92"/>
        <v/>
      </c>
      <c r="K838" t="str">
        <f t="shared" si="93"/>
        <v>о, вокруг, у, по</v>
      </c>
      <c r="L838" t="str">
        <f t="shared" si="94"/>
        <v>говядина</v>
      </c>
      <c r="M838" t="str">
        <f t="shared" si="95"/>
        <v>плита</v>
      </c>
      <c r="N838" s="1" t="str">
        <f t="shared" si="96"/>
        <v/>
      </c>
      <c r="O838">
        <f t="shared" si="97"/>
        <v>3</v>
      </c>
    </row>
    <row r="839" spans="1:15" x14ac:dyDescent="0.3">
      <c r="A839" t="s">
        <v>5851</v>
      </c>
      <c r="B839" t="s">
        <v>1804</v>
      </c>
      <c r="C839" t="s">
        <v>1805</v>
      </c>
      <c r="D839" t="s">
        <v>208</v>
      </c>
      <c r="E839" t="s">
        <v>1082</v>
      </c>
      <c r="F839" s="1" t="str">
        <f t="shared" si="91"/>
        <v/>
      </c>
      <c r="G839">
        <v>1</v>
      </c>
      <c r="H839">
        <v>3</v>
      </c>
      <c r="I839">
        <v>2</v>
      </c>
      <c r="J839" s="1" t="str">
        <f t="shared" si="92"/>
        <v/>
      </c>
      <c r="K839" t="str">
        <f t="shared" si="93"/>
        <v>холодильник</v>
      </c>
      <c r="L839" t="str">
        <f t="shared" si="94"/>
        <v>предмет</v>
      </c>
      <c r="M839" t="str">
        <f t="shared" si="95"/>
        <v>голова</v>
      </c>
      <c r="N839" s="1" t="str">
        <f t="shared" si="96"/>
        <v/>
      </c>
      <c r="O839">
        <f t="shared" si="97"/>
        <v>1</v>
      </c>
    </row>
    <row r="840" spans="1:15" x14ac:dyDescent="0.3">
      <c r="A840" t="s">
        <v>5851</v>
      </c>
      <c r="B840" t="s">
        <v>1806</v>
      </c>
      <c r="C840" t="s">
        <v>1807</v>
      </c>
      <c r="D840" t="s">
        <v>974</v>
      </c>
      <c r="E840" t="s">
        <v>1537</v>
      </c>
      <c r="F840" s="1" t="str">
        <f t="shared" si="91"/>
        <v/>
      </c>
      <c r="G840">
        <v>1</v>
      </c>
      <c r="H840">
        <v>2</v>
      </c>
      <c r="I840">
        <v>3</v>
      </c>
      <c r="J840" s="1" t="str">
        <f t="shared" si="92"/>
        <v/>
      </c>
      <c r="K840" t="str">
        <f t="shared" si="93"/>
        <v>кухонный стол</v>
      </c>
      <c r="L840" t="str">
        <f t="shared" si="94"/>
        <v>рынок</v>
      </c>
      <c r="M840" t="str">
        <f t="shared" si="95"/>
        <v>вести</v>
      </c>
      <c r="N840" s="1" t="str">
        <f t="shared" si="96"/>
        <v/>
      </c>
      <c r="O840">
        <f t="shared" si="97"/>
        <v>1</v>
      </c>
    </row>
    <row r="841" spans="1:15" x14ac:dyDescent="0.3">
      <c r="A841" t="s">
        <v>1808</v>
      </c>
      <c r="B841" t="s">
        <v>1808</v>
      </c>
      <c r="C841" t="s">
        <v>1809</v>
      </c>
      <c r="D841" t="s">
        <v>2077</v>
      </c>
      <c r="E841" t="s">
        <v>282</v>
      </c>
      <c r="F841" s="1" t="str">
        <f t="shared" si="91"/>
        <v/>
      </c>
      <c r="G841">
        <v>2</v>
      </c>
      <c r="H841">
        <v>1</v>
      </c>
      <c r="I841">
        <v>3</v>
      </c>
      <c r="J841" s="1" t="str">
        <f t="shared" si="92"/>
        <v/>
      </c>
      <c r="K841" t="str">
        <f t="shared" si="93"/>
        <v>и вам также</v>
      </c>
      <c r="L841" t="str">
        <f t="shared" si="94"/>
        <v>жарить</v>
      </c>
      <c r="M841" t="str">
        <f t="shared" si="95"/>
        <v>цена</v>
      </c>
      <c r="N841" s="1" t="str">
        <f t="shared" si="96"/>
        <v/>
      </c>
      <c r="O841">
        <f t="shared" si="97"/>
        <v>2</v>
      </c>
    </row>
    <row r="842" spans="1:15" x14ac:dyDescent="0.3">
      <c r="A842" t="s">
        <v>1810</v>
      </c>
      <c r="B842" t="s">
        <v>1810</v>
      </c>
      <c r="C842" t="s">
        <v>1811</v>
      </c>
      <c r="D842" t="s">
        <v>1751</v>
      </c>
      <c r="E842" t="s">
        <v>679</v>
      </c>
      <c r="F842" s="1" t="str">
        <f t="shared" si="91"/>
        <v/>
      </c>
      <c r="G842">
        <v>2</v>
      </c>
      <c r="H842">
        <v>3</v>
      </c>
      <c r="I842">
        <v>1</v>
      </c>
      <c r="J842" s="1" t="str">
        <f t="shared" si="92"/>
        <v/>
      </c>
      <c r="K842" t="str">
        <f t="shared" si="93"/>
        <v>сосиска</v>
      </c>
      <c r="L842" t="str">
        <f t="shared" si="94"/>
        <v>вместо</v>
      </c>
      <c r="M842" t="str">
        <f t="shared" si="95"/>
        <v>варить</v>
      </c>
      <c r="N842" s="1" t="str">
        <f t="shared" si="96"/>
        <v/>
      </c>
      <c r="O842">
        <f t="shared" si="97"/>
        <v>3</v>
      </c>
    </row>
    <row r="843" spans="1:15" x14ac:dyDescent="0.3">
      <c r="A843" t="s">
        <v>1812</v>
      </c>
      <c r="B843" t="s">
        <v>1812</v>
      </c>
      <c r="C843" t="s">
        <v>1813</v>
      </c>
      <c r="D843" t="s">
        <v>341</v>
      </c>
      <c r="E843" t="s">
        <v>1540</v>
      </c>
      <c r="F843" s="1" t="str">
        <f t="shared" si="91"/>
        <v/>
      </c>
      <c r="G843">
        <v>1</v>
      </c>
      <c r="H843">
        <v>3</v>
      </c>
      <c r="I843">
        <v>2</v>
      </c>
      <c r="J843" s="1" t="str">
        <f t="shared" si="92"/>
        <v/>
      </c>
      <c r="K843" t="str">
        <f t="shared" si="93"/>
        <v>готовить на гриле</v>
      </c>
      <c r="L843" t="str">
        <f t="shared" si="94"/>
        <v>проверять</v>
      </c>
      <c r="M843" t="str">
        <f t="shared" si="95"/>
        <v>вниз</v>
      </c>
      <c r="N843" s="1" t="str">
        <f t="shared" si="96"/>
        <v/>
      </c>
      <c r="O843">
        <f t="shared" si="97"/>
        <v>1</v>
      </c>
    </row>
    <row r="844" spans="1:15" x14ac:dyDescent="0.3">
      <c r="A844" t="s">
        <v>1814</v>
      </c>
      <c r="B844" t="s">
        <v>1814</v>
      </c>
      <c r="C844" t="s">
        <v>1815</v>
      </c>
      <c r="D844" t="s">
        <v>1097</v>
      </c>
      <c r="E844" t="s">
        <v>11</v>
      </c>
      <c r="F844" s="1" t="str">
        <f t="shared" si="91"/>
        <v/>
      </c>
      <c r="G844">
        <v>3</v>
      </c>
      <c r="H844">
        <v>2</v>
      </c>
      <c r="I844">
        <v>1</v>
      </c>
      <c r="J844" s="1" t="str">
        <f t="shared" si="92"/>
        <v/>
      </c>
      <c r="K844" t="str">
        <f t="shared" si="93"/>
        <v>получать</v>
      </c>
      <c r="L844" t="str">
        <f t="shared" si="94"/>
        <v>правило</v>
      </c>
      <c r="M844" t="str">
        <f t="shared" si="95"/>
        <v>тушить</v>
      </c>
      <c r="N844" s="1" t="str">
        <f t="shared" si="96"/>
        <v/>
      </c>
      <c r="O844">
        <f t="shared" si="97"/>
        <v>3</v>
      </c>
    </row>
    <row r="845" spans="1:15" x14ac:dyDescent="0.3">
      <c r="A845" t="s">
        <v>5851</v>
      </c>
      <c r="B845" t="s">
        <v>1816</v>
      </c>
      <c r="C845" t="s">
        <v>1817</v>
      </c>
      <c r="D845" t="s">
        <v>1676</v>
      </c>
      <c r="E845" t="s">
        <v>2063</v>
      </c>
      <c r="F845" s="1" t="str">
        <f t="shared" si="91"/>
        <v/>
      </c>
      <c r="G845">
        <v>3</v>
      </c>
      <c r="H845">
        <v>2</v>
      </c>
      <c r="I845">
        <v>1</v>
      </c>
      <c r="J845" s="1" t="str">
        <f t="shared" si="92"/>
        <v/>
      </c>
      <c r="K845" t="str">
        <f t="shared" si="93"/>
        <v>как дела?</v>
      </c>
      <c r="L845" t="str">
        <f t="shared" si="94"/>
        <v>морковь</v>
      </c>
      <c r="M845" t="str">
        <f t="shared" si="95"/>
        <v>порция</v>
      </c>
      <c r="N845" s="1" t="str">
        <f t="shared" si="96"/>
        <v/>
      </c>
      <c r="O845">
        <f t="shared" si="97"/>
        <v>3</v>
      </c>
    </row>
    <row r="846" spans="1:15" x14ac:dyDescent="0.3">
      <c r="A846" t="s">
        <v>1818</v>
      </c>
      <c r="B846" t="s">
        <v>1818</v>
      </c>
      <c r="C846" t="s">
        <v>1819</v>
      </c>
      <c r="D846" t="s">
        <v>767</v>
      </c>
      <c r="E846" t="s">
        <v>1905</v>
      </c>
      <c r="F846" s="1" t="str">
        <f t="shared" si="91"/>
        <v/>
      </c>
      <c r="G846">
        <v>2</v>
      </c>
      <c r="H846">
        <v>3</v>
      </c>
      <c r="I846">
        <v>1</v>
      </c>
      <c r="J846" s="1" t="str">
        <f t="shared" si="92"/>
        <v/>
      </c>
      <c r="K846" t="str">
        <f t="shared" si="93"/>
        <v>рот</v>
      </c>
      <c r="L846" t="str">
        <f t="shared" si="94"/>
        <v>машина, авто</v>
      </c>
      <c r="M846" t="str">
        <f t="shared" si="95"/>
        <v>объем</v>
      </c>
      <c r="N846" s="1" t="str">
        <f t="shared" si="96"/>
        <v/>
      </c>
      <c r="O846">
        <f t="shared" si="97"/>
        <v>3</v>
      </c>
    </row>
    <row r="847" spans="1:15" x14ac:dyDescent="0.3">
      <c r="A847" t="s">
        <v>1820</v>
      </c>
      <c r="B847" t="s">
        <v>1820</v>
      </c>
      <c r="C847" t="s">
        <v>1821</v>
      </c>
      <c r="D847" t="s">
        <v>1987</v>
      </c>
      <c r="E847" t="s">
        <v>232</v>
      </c>
      <c r="F847" s="1" t="str">
        <f t="shared" si="91"/>
        <v/>
      </c>
      <c r="G847">
        <v>2</v>
      </c>
      <c r="H847">
        <v>1</v>
      </c>
      <c r="I847">
        <v>3</v>
      </c>
      <c r="J847" s="1" t="str">
        <f t="shared" si="92"/>
        <v/>
      </c>
      <c r="K847" t="str">
        <f t="shared" si="93"/>
        <v>отдых</v>
      </c>
      <c r="L847" t="str">
        <f t="shared" si="94"/>
        <v>вкус</v>
      </c>
      <c r="M847" t="str">
        <f t="shared" si="95"/>
        <v>солнце</v>
      </c>
      <c r="N847" s="1" t="str">
        <f t="shared" si="96"/>
        <v/>
      </c>
      <c r="O847">
        <f t="shared" si="97"/>
        <v>2</v>
      </c>
    </row>
    <row r="848" spans="1:15" x14ac:dyDescent="0.3">
      <c r="A848" t="s">
        <v>1822</v>
      </c>
      <c r="B848" t="s">
        <v>1822</v>
      </c>
      <c r="C848" t="s">
        <v>1823</v>
      </c>
      <c r="D848" t="s">
        <v>1065</v>
      </c>
      <c r="E848" t="s">
        <v>377</v>
      </c>
      <c r="F848" s="1" t="str">
        <f t="shared" si="91"/>
        <v/>
      </c>
      <c r="G848">
        <v>3</v>
      </c>
      <c r="H848">
        <v>2</v>
      </c>
      <c r="I848">
        <v>1</v>
      </c>
      <c r="J848" s="1" t="str">
        <f t="shared" si="92"/>
        <v/>
      </c>
      <c r="K848" t="str">
        <f t="shared" si="93"/>
        <v>снова</v>
      </c>
      <c r="L848" t="str">
        <f t="shared" si="94"/>
        <v>изучение</v>
      </c>
      <c r="M848" t="str">
        <f t="shared" si="95"/>
        <v>вкусный</v>
      </c>
      <c r="N848" s="1" t="str">
        <f t="shared" si="96"/>
        <v/>
      </c>
      <c r="O848">
        <f t="shared" si="97"/>
        <v>3</v>
      </c>
    </row>
    <row r="849" spans="1:15" x14ac:dyDescent="0.3">
      <c r="A849" t="s">
        <v>1824</v>
      </c>
      <c r="B849" t="s">
        <v>1824</v>
      </c>
      <c r="C849" t="s">
        <v>1825</v>
      </c>
      <c r="D849" t="s">
        <v>1141</v>
      </c>
      <c r="E849" t="s">
        <v>1829</v>
      </c>
      <c r="F849" s="1" t="str">
        <f t="shared" si="91"/>
        <v/>
      </c>
      <c r="G849">
        <v>1</v>
      </c>
      <c r="H849">
        <v>2</v>
      </c>
      <c r="I849">
        <v>3</v>
      </c>
      <c r="J849" s="1" t="str">
        <f t="shared" si="92"/>
        <v/>
      </c>
      <c r="K849" t="str">
        <f t="shared" si="93"/>
        <v>горький</v>
      </c>
      <c r="L849" t="str">
        <f t="shared" si="94"/>
        <v>литература</v>
      </c>
      <c r="M849" t="str">
        <f t="shared" si="95"/>
        <v>сладкий</v>
      </c>
      <c r="N849" s="1" t="str">
        <f t="shared" si="96"/>
        <v/>
      </c>
      <c r="O849">
        <f t="shared" si="97"/>
        <v>1</v>
      </c>
    </row>
    <row r="850" spans="1:15" x14ac:dyDescent="0.3">
      <c r="A850" t="s">
        <v>5851</v>
      </c>
      <c r="B850" t="s">
        <v>1826</v>
      </c>
      <c r="C850" t="s">
        <v>1827</v>
      </c>
      <c r="D850" t="s">
        <v>1240</v>
      </c>
      <c r="E850" t="s">
        <v>1605</v>
      </c>
      <c r="F850" s="1" t="str">
        <f t="shared" si="91"/>
        <v/>
      </c>
      <c r="G850">
        <v>2</v>
      </c>
      <c r="H850">
        <v>3</v>
      </c>
      <c r="I850">
        <v>1</v>
      </c>
      <c r="J850" s="1" t="str">
        <f t="shared" si="92"/>
        <v/>
      </c>
      <c r="K850" t="str">
        <f t="shared" si="93"/>
        <v>быстрый</v>
      </c>
      <c r="L850" t="str">
        <f t="shared" si="94"/>
        <v>узнавать, выяснять</v>
      </c>
      <c r="M850" t="str">
        <f t="shared" si="95"/>
        <v>сливочный</v>
      </c>
      <c r="N850" s="1" t="str">
        <f t="shared" si="96"/>
        <v/>
      </c>
      <c r="O850">
        <f t="shared" si="97"/>
        <v>3</v>
      </c>
    </row>
    <row r="851" spans="1:15" x14ac:dyDescent="0.3">
      <c r="A851" t="s">
        <v>1828</v>
      </c>
      <c r="B851" t="s">
        <v>1828</v>
      </c>
      <c r="C851" t="s">
        <v>1829</v>
      </c>
      <c r="D851" t="s">
        <v>1329</v>
      </c>
      <c r="E851" t="s">
        <v>1997</v>
      </c>
      <c r="F851" s="1" t="str">
        <f t="shared" si="91"/>
        <v/>
      </c>
      <c r="G851">
        <v>1</v>
      </c>
      <c r="H851">
        <v>2</v>
      </c>
      <c r="I851">
        <v>3</v>
      </c>
      <c r="J851" s="1" t="str">
        <f t="shared" si="92"/>
        <v/>
      </c>
      <c r="K851" t="str">
        <f t="shared" si="93"/>
        <v>сладкий</v>
      </c>
      <c r="L851" t="str">
        <f t="shared" si="94"/>
        <v>устанавливать</v>
      </c>
      <c r="M851" t="str">
        <f t="shared" si="95"/>
        <v>погода</v>
      </c>
      <c r="N851" s="1" t="str">
        <f t="shared" si="96"/>
        <v/>
      </c>
      <c r="O851">
        <f t="shared" si="97"/>
        <v>1</v>
      </c>
    </row>
    <row r="852" spans="1:15" x14ac:dyDescent="0.3">
      <c r="A852" t="s">
        <v>1830</v>
      </c>
      <c r="B852" t="s">
        <v>1830</v>
      </c>
      <c r="C852" t="s">
        <v>1831</v>
      </c>
      <c r="D852" t="s">
        <v>504</v>
      </c>
      <c r="E852" t="s">
        <v>1189</v>
      </c>
      <c r="F852" s="1" t="str">
        <f t="shared" si="91"/>
        <v/>
      </c>
      <c r="G852">
        <v>1</v>
      </c>
      <c r="H852">
        <v>2</v>
      </c>
      <c r="I852">
        <v>3</v>
      </c>
      <c r="J852" s="1" t="str">
        <f t="shared" si="92"/>
        <v/>
      </c>
      <c r="K852" t="str">
        <f t="shared" si="93"/>
        <v>кислый</v>
      </c>
      <c r="L852" t="str">
        <f t="shared" si="94"/>
        <v>время после полудня</v>
      </c>
      <c r="M852" t="str">
        <f t="shared" si="95"/>
        <v>розовый</v>
      </c>
      <c r="N852" s="1" t="str">
        <f t="shared" si="96"/>
        <v/>
      </c>
      <c r="O852">
        <f t="shared" si="97"/>
        <v>1</v>
      </c>
    </row>
    <row r="853" spans="1:15" x14ac:dyDescent="0.3">
      <c r="A853" t="s">
        <v>5851</v>
      </c>
      <c r="B853" t="s">
        <v>1832</v>
      </c>
      <c r="C853" t="s">
        <v>1833</v>
      </c>
      <c r="D853" t="s">
        <v>1127</v>
      </c>
      <c r="E853" t="s">
        <v>442</v>
      </c>
      <c r="F853" s="1" t="str">
        <f t="shared" si="91"/>
        <v/>
      </c>
      <c r="G853">
        <v>1</v>
      </c>
      <c r="H853">
        <v>2</v>
      </c>
      <c r="I853">
        <v>3</v>
      </c>
      <c r="J853" s="1" t="str">
        <f t="shared" si="92"/>
        <v/>
      </c>
      <c r="K853" t="str">
        <f t="shared" si="93"/>
        <v>острый</v>
      </c>
      <c r="L853" t="str">
        <f t="shared" si="94"/>
        <v>утверждение</v>
      </c>
      <c r="M853" t="str">
        <f t="shared" si="95"/>
        <v>который</v>
      </c>
      <c r="N853" s="1" t="str">
        <f t="shared" si="96"/>
        <v/>
      </c>
      <c r="O853">
        <f t="shared" si="97"/>
        <v>1</v>
      </c>
    </row>
    <row r="854" spans="1:15" x14ac:dyDescent="0.3">
      <c r="A854" t="s">
        <v>5851</v>
      </c>
      <c r="B854" t="s">
        <v>1834</v>
      </c>
      <c r="C854" t="s">
        <v>1835</v>
      </c>
      <c r="D854" t="s">
        <v>1720</v>
      </c>
      <c r="E854" t="s">
        <v>1921</v>
      </c>
      <c r="F854" s="1" t="str">
        <f t="shared" si="91"/>
        <v/>
      </c>
      <c r="G854">
        <v>3</v>
      </c>
      <c r="H854">
        <v>2</v>
      </c>
      <c r="I854">
        <v>1</v>
      </c>
      <c r="J854" s="1" t="str">
        <f t="shared" si="92"/>
        <v/>
      </c>
      <c r="K854" t="str">
        <f t="shared" si="93"/>
        <v>карта</v>
      </c>
      <c r="L854" t="str">
        <f t="shared" si="94"/>
        <v>растительное масло</v>
      </c>
      <c r="M854" t="str">
        <f t="shared" si="95"/>
        <v>соленый</v>
      </c>
      <c r="N854" s="1" t="str">
        <f t="shared" si="96"/>
        <v/>
      </c>
      <c r="O854">
        <f t="shared" si="97"/>
        <v>3</v>
      </c>
    </row>
    <row r="855" spans="1:15" x14ac:dyDescent="0.3">
      <c r="A855" t="s">
        <v>1836</v>
      </c>
      <c r="B855" t="s">
        <v>1836</v>
      </c>
      <c r="C855" t="s">
        <v>1837</v>
      </c>
      <c r="D855" t="s">
        <v>371</v>
      </c>
      <c r="E855" t="s">
        <v>490</v>
      </c>
      <c r="F855" s="1" t="str">
        <f t="shared" si="91"/>
        <v/>
      </c>
      <c r="G855">
        <v>3</v>
      </c>
      <c r="H855">
        <v>1</v>
      </c>
      <c r="I855">
        <v>2</v>
      </c>
      <c r="J855" s="1" t="str">
        <f t="shared" si="92"/>
        <v/>
      </c>
      <c r="K855" t="str">
        <f t="shared" si="93"/>
        <v>сезон</v>
      </c>
      <c r="L855" t="str">
        <f t="shared" si="94"/>
        <v>сырой</v>
      </c>
      <c r="M855" t="str">
        <f t="shared" si="95"/>
        <v>обычно</v>
      </c>
      <c r="N855" s="1" t="str">
        <f t="shared" si="96"/>
        <v/>
      </c>
      <c r="O855">
        <f t="shared" si="97"/>
        <v>2</v>
      </c>
    </row>
    <row r="856" spans="1:15" x14ac:dyDescent="0.3">
      <c r="A856" t="s">
        <v>1838</v>
      </c>
      <c r="B856" t="s">
        <v>1838</v>
      </c>
      <c r="C856" t="s">
        <v>1839</v>
      </c>
      <c r="D856" t="s">
        <v>564</v>
      </c>
      <c r="E856" t="s">
        <v>1949</v>
      </c>
      <c r="F856" s="1" t="str">
        <f t="shared" si="91"/>
        <v/>
      </c>
      <c r="G856">
        <v>2</v>
      </c>
      <c r="H856">
        <v>1</v>
      </c>
      <c r="I856">
        <v>3</v>
      </c>
      <c r="J856" s="1" t="str">
        <f t="shared" si="92"/>
        <v/>
      </c>
      <c r="K856" t="str">
        <f t="shared" si="93"/>
        <v>воскресенье</v>
      </c>
      <c r="L856" t="str">
        <f t="shared" si="94"/>
        <v>свежий</v>
      </c>
      <c r="M856" t="str">
        <f t="shared" si="95"/>
        <v>ресторан</v>
      </c>
      <c r="N856" s="1" t="str">
        <f t="shared" si="96"/>
        <v/>
      </c>
      <c r="O856">
        <f t="shared" si="97"/>
        <v>2</v>
      </c>
    </row>
    <row r="857" spans="1:15" x14ac:dyDescent="0.3">
      <c r="A857" t="s">
        <v>5851</v>
      </c>
      <c r="B857" t="s">
        <v>1840</v>
      </c>
      <c r="C857" t="s">
        <v>250</v>
      </c>
      <c r="D857" t="s">
        <v>1565</v>
      </c>
      <c r="E857" t="s">
        <v>1634</v>
      </c>
      <c r="F857" s="1" t="str">
        <f t="shared" si="91"/>
        <v/>
      </c>
      <c r="G857">
        <v>2</v>
      </c>
      <c r="H857">
        <v>1</v>
      </c>
      <c r="I857">
        <v>3</v>
      </c>
      <c r="J857" s="1" t="str">
        <f t="shared" si="92"/>
        <v/>
      </c>
      <c r="K857" t="str">
        <f t="shared" si="93"/>
        <v>смочь (в будущем)</v>
      </c>
      <c r="L857" t="str">
        <f t="shared" si="94"/>
        <v>дом</v>
      </c>
      <c r="M857" t="str">
        <f t="shared" si="95"/>
        <v>сесть</v>
      </c>
      <c r="N857" s="1" t="str">
        <f t="shared" si="96"/>
        <v/>
      </c>
      <c r="O857">
        <f t="shared" si="97"/>
        <v>2</v>
      </c>
    </row>
    <row r="858" spans="1:15" x14ac:dyDescent="0.3">
      <c r="A858" t="s">
        <v>1841</v>
      </c>
      <c r="B858" t="s">
        <v>1841</v>
      </c>
      <c r="C858" t="s">
        <v>1842</v>
      </c>
      <c r="D858" t="s">
        <v>1609</v>
      </c>
      <c r="E858" t="s">
        <v>823</v>
      </c>
      <c r="F858" s="1" t="str">
        <f t="shared" si="91"/>
        <v/>
      </c>
      <c r="G858">
        <v>3</v>
      </c>
      <c r="H858">
        <v>1</v>
      </c>
      <c r="I858">
        <v>2</v>
      </c>
      <c r="J858" s="1" t="str">
        <f t="shared" si="92"/>
        <v/>
      </c>
      <c r="K858" t="str">
        <f t="shared" si="93"/>
        <v>красота</v>
      </c>
      <c r="L858" t="str">
        <f t="shared" si="94"/>
        <v>здание</v>
      </c>
      <c r="M858" t="str">
        <f t="shared" si="95"/>
        <v>отказаться, сдаться</v>
      </c>
      <c r="N858" s="1" t="str">
        <f t="shared" si="96"/>
        <v/>
      </c>
      <c r="O858">
        <f t="shared" si="97"/>
        <v>2</v>
      </c>
    </row>
    <row r="859" spans="1:15" x14ac:dyDescent="0.3">
      <c r="A859" t="s">
        <v>251</v>
      </c>
      <c r="B859" t="s">
        <v>251</v>
      </c>
      <c r="C859" t="s">
        <v>252</v>
      </c>
      <c r="D859" t="s">
        <v>306</v>
      </c>
      <c r="E859" t="s">
        <v>1433</v>
      </c>
      <c r="F859" s="1" t="str">
        <f t="shared" si="91"/>
        <v/>
      </c>
      <c r="G859">
        <v>3</v>
      </c>
      <c r="H859">
        <v>2</v>
      </c>
      <c r="I859">
        <v>1</v>
      </c>
      <c r="J859" s="1" t="str">
        <f t="shared" si="92"/>
        <v/>
      </c>
      <c r="K859" t="str">
        <f t="shared" si="93"/>
        <v>заказывать, приказывать</v>
      </c>
      <c r="L859" t="str">
        <f t="shared" si="94"/>
        <v>стоять</v>
      </c>
      <c r="M859" t="str">
        <f t="shared" si="95"/>
        <v>комната</v>
      </c>
      <c r="N859" s="1" t="str">
        <f t="shared" si="96"/>
        <v/>
      </c>
      <c r="O859">
        <f t="shared" si="97"/>
        <v>3</v>
      </c>
    </row>
    <row r="860" spans="1:15" x14ac:dyDescent="0.3">
      <c r="A860" t="s">
        <v>1843</v>
      </c>
      <c r="B860" t="s">
        <v>1843</v>
      </c>
      <c r="C860" t="s">
        <v>1844</v>
      </c>
      <c r="D860" t="s">
        <v>753</v>
      </c>
      <c r="E860" t="s">
        <v>674</v>
      </c>
      <c r="F860" s="1" t="str">
        <f t="shared" si="91"/>
        <v/>
      </c>
      <c r="G860">
        <v>1</v>
      </c>
      <c r="H860">
        <v>2</v>
      </c>
      <c r="I860">
        <v>3</v>
      </c>
      <c r="J860" s="1" t="str">
        <f t="shared" si="92"/>
        <v/>
      </c>
      <c r="K860" t="str">
        <f t="shared" si="93"/>
        <v>кухня</v>
      </c>
      <c r="L860" t="str">
        <f t="shared" si="94"/>
        <v>холостой, одинокий</v>
      </c>
      <c r="M860" t="str">
        <f t="shared" si="95"/>
        <v>но</v>
      </c>
      <c r="N860" s="1" t="str">
        <f t="shared" si="96"/>
        <v/>
      </c>
      <c r="O860">
        <f t="shared" si="97"/>
        <v>1</v>
      </c>
    </row>
    <row r="861" spans="1:15" x14ac:dyDescent="0.3">
      <c r="A861" t="s">
        <v>1845</v>
      </c>
      <c r="B861" t="s">
        <v>1845</v>
      </c>
      <c r="C861" t="s">
        <v>1846</v>
      </c>
      <c r="D861" t="s">
        <v>1262</v>
      </c>
      <c r="E861" t="s">
        <v>1872</v>
      </c>
      <c r="F861" s="1" t="str">
        <f t="shared" si="91"/>
        <v/>
      </c>
      <c r="G861">
        <v>1</v>
      </c>
      <c r="H861">
        <v>3</v>
      </c>
      <c r="I861">
        <v>2</v>
      </c>
      <c r="J861" s="1" t="str">
        <f t="shared" si="92"/>
        <v/>
      </c>
      <c r="K861" t="str">
        <f t="shared" si="93"/>
        <v>спальня</v>
      </c>
      <c r="L861" t="str">
        <f t="shared" si="94"/>
        <v>диван</v>
      </c>
      <c r="M861" t="str">
        <f t="shared" si="95"/>
        <v>вероятный</v>
      </c>
      <c r="N861" s="1" t="str">
        <f t="shared" si="96"/>
        <v/>
      </c>
      <c r="O861">
        <f t="shared" si="97"/>
        <v>1</v>
      </c>
    </row>
    <row r="862" spans="1:15" x14ac:dyDescent="0.3">
      <c r="A862" t="s">
        <v>1847</v>
      </c>
      <c r="B862" t="s">
        <v>1847</v>
      </c>
      <c r="C862" t="s">
        <v>1848</v>
      </c>
      <c r="D862" t="s">
        <v>596</v>
      </c>
      <c r="E862" t="s">
        <v>1616</v>
      </c>
      <c r="F862" s="1" t="str">
        <f t="shared" si="91"/>
        <v/>
      </c>
      <c r="G862">
        <v>3</v>
      </c>
      <c r="H862">
        <v>1</v>
      </c>
      <c r="I862">
        <v>2</v>
      </c>
      <c r="J862" s="1" t="str">
        <f t="shared" si="92"/>
        <v/>
      </c>
      <c r="K862" t="str">
        <f t="shared" si="93"/>
        <v>ждать на линии</v>
      </c>
      <c r="L862" t="str">
        <f t="shared" si="94"/>
        <v>ванная</v>
      </c>
      <c r="M862" t="str">
        <f t="shared" si="95"/>
        <v>три (третий)</v>
      </c>
      <c r="N862" s="1" t="str">
        <f t="shared" si="96"/>
        <v/>
      </c>
      <c r="O862">
        <f t="shared" si="97"/>
        <v>2</v>
      </c>
    </row>
    <row r="863" spans="1:15" x14ac:dyDescent="0.3">
      <c r="A863" t="s">
        <v>1849</v>
      </c>
      <c r="B863" t="s">
        <v>1849</v>
      </c>
      <c r="C863" t="s">
        <v>1850</v>
      </c>
      <c r="D863" t="s">
        <v>1743</v>
      </c>
      <c r="E863" t="s">
        <v>646</v>
      </c>
      <c r="F863" s="1" t="str">
        <f t="shared" si="91"/>
        <v/>
      </c>
      <c r="G863">
        <v>2</v>
      </c>
      <c r="H863">
        <v>3</v>
      </c>
      <c r="I863">
        <v>1</v>
      </c>
      <c r="J863" s="1" t="str">
        <f t="shared" si="92"/>
        <v/>
      </c>
      <c r="K863" t="str">
        <f t="shared" si="93"/>
        <v>рис</v>
      </c>
      <c r="L863" t="str">
        <f t="shared" si="94"/>
        <v>сто</v>
      </c>
      <c r="M863" t="str">
        <f t="shared" si="95"/>
        <v>вещь</v>
      </c>
      <c r="N863" s="1" t="str">
        <f t="shared" si="96"/>
        <v/>
      </c>
      <c r="O863">
        <f t="shared" si="97"/>
        <v>3</v>
      </c>
    </row>
    <row r="864" spans="1:15" x14ac:dyDescent="0.3">
      <c r="A864" t="s">
        <v>1851</v>
      </c>
      <c r="B864" t="s">
        <v>1851</v>
      </c>
      <c r="C864" t="s">
        <v>1852</v>
      </c>
      <c r="D864" t="s">
        <v>741</v>
      </c>
      <c r="E864" t="s">
        <v>626</v>
      </c>
      <c r="F864" s="1" t="str">
        <f t="shared" si="91"/>
        <v/>
      </c>
      <c r="G864">
        <v>2</v>
      </c>
      <c r="H864">
        <v>3</v>
      </c>
      <c r="I864">
        <v>1</v>
      </c>
      <c r="J864" s="1" t="str">
        <f t="shared" si="92"/>
        <v/>
      </c>
      <c r="K864" t="str">
        <f t="shared" si="93"/>
        <v>имя, название</v>
      </c>
      <c r="L864" t="str">
        <f t="shared" si="94"/>
        <v>восемнадцать</v>
      </c>
      <c r="M864" t="str">
        <f t="shared" si="95"/>
        <v>мебель</v>
      </c>
      <c r="N864" s="1" t="str">
        <f t="shared" si="96"/>
        <v/>
      </c>
      <c r="O864">
        <f t="shared" si="97"/>
        <v>3</v>
      </c>
    </row>
    <row r="865" spans="1:15" x14ac:dyDescent="0.3">
      <c r="A865" t="s">
        <v>1853</v>
      </c>
      <c r="B865" t="s">
        <v>1853</v>
      </c>
      <c r="C865" t="s">
        <v>1854</v>
      </c>
      <c r="D865" t="s">
        <v>889</v>
      </c>
      <c r="E865" t="s">
        <v>255</v>
      </c>
      <c r="F865" s="1" t="str">
        <f t="shared" si="91"/>
        <v/>
      </c>
      <c r="G865">
        <v>3</v>
      </c>
      <c r="H865">
        <v>2</v>
      </c>
      <c r="I865">
        <v>1</v>
      </c>
      <c r="J865" s="1" t="str">
        <f t="shared" si="92"/>
        <v/>
      </c>
      <c r="K865" t="str">
        <f t="shared" si="93"/>
        <v>работа</v>
      </c>
      <c r="L865" t="str">
        <f t="shared" si="94"/>
        <v>нижнее белье</v>
      </c>
      <c r="M865" t="str">
        <f t="shared" si="95"/>
        <v>кресло</v>
      </c>
      <c r="N865" s="1" t="str">
        <f t="shared" si="96"/>
        <v/>
      </c>
      <c r="O865">
        <f t="shared" si="97"/>
        <v>3</v>
      </c>
    </row>
    <row r="866" spans="1:15" x14ac:dyDescent="0.3">
      <c r="A866" t="s">
        <v>1855</v>
      </c>
      <c r="B866" t="s">
        <v>1855</v>
      </c>
      <c r="C866" t="s">
        <v>1856</v>
      </c>
      <c r="D866" t="s">
        <v>1698</v>
      </c>
      <c r="E866" t="s">
        <v>53</v>
      </c>
      <c r="F866" s="1" t="str">
        <f t="shared" si="91"/>
        <v/>
      </c>
      <c r="G866">
        <v>1</v>
      </c>
      <c r="H866">
        <v>3</v>
      </c>
      <c r="I866">
        <v>2</v>
      </c>
      <c r="J866" s="1" t="str">
        <f t="shared" si="92"/>
        <v/>
      </c>
      <c r="K866" t="str">
        <f t="shared" si="93"/>
        <v>кровать</v>
      </c>
      <c r="L866" t="str">
        <f t="shared" si="94"/>
        <v>любить</v>
      </c>
      <c r="M866" t="str">
        <f t="shared" si="95"/>
        <v>чеснок</v>
      </c>
      <c r="N866" s="1" t="str">
        <f t="shared" si="96"/>
        <v/>
      </c>
      <c r="O866">
        <f t="shared" si="97"/>
        <v>1</v>
      </c>
    </row>
    <row r="867" spans="1:15" x14ac:dyDescent="0.3">
      <c r="A867" t="s">
        <v>262</v>
      </c>
      <c r="B867" t="s">
        <v>262</v>
      </c>
      <c r="C867" t="s">
        <v>263</v>
      </c>
      <c r="D867" t="s">
        <v>1688</v>
      </c>
      <c r="E867" t="s">
        <v>1201</v>
      </c>
      <c r="F867" s="1" t="str">
        <f t="shared" si="91"/>
        <v/>
      </c>
      <c r="G867">
        <v>3</v>
      </c>
      <c r="H867">
        <v>1</v>
      </c>
      <c r="I867">
        <v>2</v>
      </c>
      <c r="J867" s="1" t="str">
        <f t="shared" si="92"/>
        <v/>
      </c>
      <c r="K867" t="str">
        <f t="shared" si="93"/>
        <v>грязный</v>
      </c>
      <c r="L867" t="str">
        <f t="shared" si="94"/>
        <v>стул</v>
      </c>
      <c r="M867" t="str">
        <f t="shared" si="95"/>
        <v>огурец</v>
      </c>
      <c r="N867" s="1" t="str">
        <f t="shared" si="96"/>
        <v/>
      </c>
      <c r="O867">
        <f t="shared" si="97"/>
        <v>2</v>
      </c>
    </row>
    <row r="868" spans="1:15" x14ac:dyDescent="0.3">
      <c r="A868" t="s">
        <v>1857</v>
      </c>
      <c r="B868" t="s">
        <v>1857</v>
      </c>
      <c r="C868" t="s">
        <v>1858</v>
      </c>
      <c r="D868" t="s">
        <v>702</v>
      </c>
      <c r="E868" t="s">
        <v>1018</v>
      </c>
      <c r="F868" s="1" t="str">
        <f t="shared" si="91"/>
        <v/>
      </c>
      <c r="G868">
        <v>1</v>
      </c>
      <c r="H868">
        <v>3</v>
      </c>
      <c r="I868">
        <v>2</v>
      </c>
      <c r="J868" s="1" t="str">
        <f t="shared" si="92"/>
        <v/>
      </c>
      <c r="K868" t="str">
        <f t="shared" si="93"/>
        <v>ключ</v>
      </c>
      <c r="L868" t="str">
        <f t="shared" si="94"/>
        <v>политика</v>
      </c>
      <c r="M868" t="str">
        <f t="shared" si="95"/>
        <v>мужчина (мужчины)</v>
      </c>
      <c r="N868" s="1" t="str">
        <f t="shared" si="96"/>
        <v/>
      </c>
      <c r="O868">
        <f t="shared" si="97"/>
        <v>1</v>
      </c>
    </row>
    <row r="869" spans="1:15" x14ac:dyDescent="0.3">
      <c r="A869" t="s">
        <v>260</v>
      </c>
      <c r="B869" t="s">
        <v>260</v>
      </c>
      <c r="C869" t="s">
        <v>261</v>
      </c>
      <c r="D869" t="s">
        <v>1874</v>
      </c>
      <c r="E869" t="s">
        <v>1329</v>
      </c>
      <c r="F869" s="1" t="str">
        <f t="shared" si="91"/>
        <v/>
      </c>
      <c r="G869">
        <v>3</v>
      </c>
      <c r="H869">
        <v>1</v>
      </c>
      <c r="I869">
        <v>2</v>
      </c>
      <c r="J869" s="1" t="str">
        <f t="shared" si="92"/>
        <v/>
      </c>
      <c r="K869" t="str">
        <f t="shared" si="93"/>
        <v>устанавливать</v>
      </c>
      <c r="L869" t="str">
        <f t="shared" si="94"/>
        <v>стол</v>
      </c>
      <c r="M869" t="str">
        <f t="shared" si="95"/>
        <v>занавески, шторы</v>
      </c>
      <c r="N869" s="1" t="str">
        <f t="shared" si="96"/>
        <v/>
      </c>
      <c r="O869">
        <f t="shared" si="97"/>
        <v>2</v>
      </c>
    </row>
    <row r="870" spans="1:15" x14ac:dyDescent="0.3">
      <c r="A870" t="s">
        <v>1859</v>
      </c>
      <c r="B870" t="s">
        <v>1859</v>
      </c>
      <c r="C870" t="s">
        <v>1860</v>
      </c>
      <c r="D870" t="s">
        <v>1210</v>
      </c>
      <c r="E870" t="s">
        <v>1294</v>
      </c>
      <c r="F870" s="1" t="str">
        <f t="shared" si="91"/>
        <v/>
      </c>
      <c r="G870">
        <v>3</v>
      </c>
      <c r="H870">
        <v>1</v>
      </c>
      <c r="I870">
        <v>2</v>
      </c>
      <c r="J870" s="1" t="str">
        <f t="shared" si="92"/>
        <v/>
      </c>
      <c r="K870" t="str">
        <f t="shared" si="93"/>
        <v>общественный</v>
      </c>
      <c r="L870" t="str">
        <f t="shared" si="94"/>
        <v>мыло</v>
      </c>
      <c r="M870" t="str">
        <f t="shared" si="95"/>
        <v>дорогой</v>
      </c>
      <c r="N870" s="1" t="str">
        <f t="shared" si="96"/>
        <v/>
      </c>
      <c r="O870">
        <f t="shared" si="97"/>
        <v>2</v>
      </c>
    </row>
    <row r="871" spans="1:15" x14ac:dyDescent="0.3">
      <c r="A871" t="s">
        <v>1861</v>
      </c>
      <c r="B871" t="s">
        <v>1861</v>
      </c>
      <c r="C871" t="s">
        <v>1862</v>
      </c>
      <c r="D871" t="s">
        <v>1105</v>
      </c>
      <c r="E871" t="s">
        <v>1208</v>
      </c>
      <c r="F871" s="1" t="str">
        <f t="shared" si="91"/>
        <v/>
      </c>
      <c r="G871">
        <v>2</v>
      </c>
      <c r="H871">
        <v>1</v>
      </c>
      <c r="I871">
        <v>3</v>
      </c>
      <c r="J871" s="1" t="str">
        <f t="shared" si="92"/>
        <v/>
      </c>
      <c r="K871" t="str">
        <f t="shared" si="93"/>
        <v>словарный запас</v>
      </c>
      <c r="L871" t="str">
        <f t="shared" si="94"/>
        <v>компьютер</v>
      </c>
      <c r="M871" t="str">
        <f t="shared" si="95"/>
        <v>дешевый</v>
      </c>
      <c r="N871" s="1" t="str">
        <f t="shared" si="96"/>
        <v/>
      </c>
      <c r="O871">
        <f t="shared" si="97"/>
        <v>2</v>
      </c>
    </row>
    <row r="872" spans="1:15" x14ac:dyDescent="0.3">
      <c r="A872" t="s">
        <v>5851</v>
      </c>
      <c r="B872" t="s">
        <v>1863</v>
      </c>
      <c r="C872" t="s">
        <v>1864</v>
      </c>
      <c r="D872" t="s">
        <v>1271</v>
      </c>
      <c r="E872" t="s">
        <v>440</v>
      </c>
      <c r="F872" s="1" t="str">
        <f t="shared" si="91"/>
        <v/>
      </c>
      <c r="G872">
        <v>3</v>
      </c>
      <c r="H872">
        <v>2</v>
      </c>
      <c r="I872">
        <v>1</v>
      </c>
      <c r="J872" s="1" t="str">
        <f t="shared" si="92"/>
        <v/>
      </c>
      <c r="K872" t="str">
        <f t="shared" si="93"/>
        <v>затем</v>
      </c>
      <c r="L872" t="str">
        <f t="shared" si="94"/>
        <v>реальный, настоящий</v>
      </c>
      <c r="M872" t="str">
        <f t="shared" si="95"/>
        <v>телефон</v>
      </c>
      <c r="N872" s="1" t="str">
        <f t="shared" si="96"/>
        <v/>
      </c>
      <c r="O872">
        <f t="shared" si="97"/>
        <v>3</v>
      </c>
    </row>
    <row r="873" spans="1:15" x14ac:dyDescent="0.3">
      <c r="A873" t="s">
        <v>1865</v>
      </c>
      <c r="B873" t="s">
        <v>1865</v>
      </c>
      <c r="C873" t="s">
        <v>1866</v>
      </c>
      <c r="D873" t="s">
        <v>1476</v>
      </c>
      <c r="E873" t="s">
        <v>1232</v>
      </c>
      <c r="F873" s="1" t="str">
        <f t="shared" si="91"/>
        <v/>
      </c>
      <c r="G873">
        <v>2</v>
      </c>
      <c r="H873">
        <v>3</v>
      </c>
      <c r="I873">
        <v>1</v>
      </c>
      <c r="J873" s="1" t="str">
        <f t="shared" si="92"/>
        <v/>
      </c>
      <c r="K873" t="str">
        <f t="shared" si="93"/>
        <v>ожидать</v>
      </c>
      <c r="L873" t="str">
        <f t="shared" si="94"/>
        <v>полный</v>
      </c>
      <c r="M873" t="str">
        <f t="shared" si="95"/>
        <v>радио</v>
      </c>
      <c r="N873" s="1" t="str">
        <f t="shared" si="96"/>
        <v/>
      </c>
      <c r="O873">
        <f t="shared" si="97"/>
        <v>3</v>
      </c>
    </row>
    <row r="874" spans="1:15" x14ac:dyDescent="0.3">
      <c r="A874" t="s">
        <v>5851</v>
      </c>
      <c r="B874" t="s">
        <v>1867</v>
      </c>
      <c r="C874" t="s">
        <v>1868</v>
      </c>
      <c r="D874" t="s">
        <v>1902</v>
      </c>
      <c r="E874" t="s">
        <v>1957</v>
      </c>
      <c r="F874" s="1" t="str">
        <f t="shared" si="91"/>
        <v/>
      </c>
      <c r="G874">
        <v>3</v>
      </c>
      <c r="H874">
        <v>1</v>
      </c>
      <c r="I874">
        <v>2</v>
      </c>
      <c r="J874" s="1" t="str">
        <f t="shared" si="92"/>
        <v/>
      </c>
      <c r="K874" t="str">
        <f t="shared" si="93"/>
        <v>очередь</v>
      </c>
      <c r="L874" t="str">
        <f t="shared" si="94"/>
        <v>телевизор</v>
      </c>
      <c r="M874" t="str">
        <f t="shared" si="95"/>
        <v>небольшой город</v>
      </c>
      <c r="N874" s="1" t="str">
        <f t="shared" si="96"/>
        <v/>
      </c>
      <c r="O874">
        <f t="shared" si="97"/>
        <v>2</v>
      </c>
    </row>
    <row r="875" spans="1:15" x14ac:dyDescent="0.3">
      <c r="A875" t="s">
        <v>1869</v>
      </c>
      <c r="B875" t="s">
        <v>1869</v>
      </c>
      <c r="C875" t="s">
        <v>1870</v>
      </c>
      <c r="D875" t="s">
        <v>1973</v>
      </c>
      <c r="E875" t="s">
        <v>873</v>
      </c>
      <c r="F875" s="1" t="str">
        <f t="shared" si="91"/>
        <v/>
      </c>
      <c r="G875">
        <v>2</v>
      </c>
      <c r="H875">
        <v>3</v>
      </c>
      <c r="I875">
        <v>1</v>
      </c>
      <c r="J875" s="1" t="str">
        <f t="shared" si="92"/>
        <v/>
      </c>
      <c r="K875" t="str">
        <f t="shared" si="93"/>
        <v>шаг</v>
      </c>
      <c r="L875" t="str">
        <f t="shared" si="94"/>
        <v>шарф</v>
      </c>
      <c r="M875" t="str">
        <f t="shared" si="95"/>
        <v>полка</v>
      </c>
      <c r="N875" s="1" t="str">
        <f t="shared" si="96"/>
        <v/>
      </c>
      <c r="O875">
        <f t="shared" si="97"/>
        <v>3</v>
      </c>
    </row>
    <row r="876" spans="1:15" x14ac:dyDescent="0.3">
      <c r="A876" t="s">
        <v>1871</v>
      </c>
      <c r="B876" t="s">
        <v>1871</v>
      </c>
      <c r="C876" t="s">
        <v>1872</v>
      </c>
      <c r="D876" t="s">
        <v>980</v>
      </c>
      <c r="E876" t="s">
        <v>1347</v>
      </c>
      <c r="F876" s="1" t="str">
        <f t="shared" si="91"/>
        <v/>
      </c>
      <c r="G876">
        <v>3</v>
      </c>
      <c r="H876">
        <v>1</v>
      </c>
      <c r="I876">
        <v>2</v>
      </c>
      <c r="J876" s="1" t="str">
        <f t="shared" si="92"/>
        <v/>
      </c>
      <c r="K876" t="str">
        <f t="shared" si="93"/>
        <v>предлагать</v>
      </c>
      <c r="L876" t="str">
        <f t="shared" si="94"/>
        <v>диван</v>
      </c>
      <c r="M876" t="str">
        <f t="shared" si="95"/>
        <v>коллега</v>
      </c>
      <c r="N876" s="1" t="str">
        <f t="shared" si="96"/>
        <v/>
      </c>
      <c r="O876">
        <f t="shared" si="97"/>
        <v>2</v>
      </c>
    </row>
    <row r="877" spans="1:15" x14ac:dyDescent="0.3">
      <c r="A877" t="s">
        <v>5851</v>
      </c>
      <c r="B877" t="s">
        <v>1873</v>
      </c>
      <c r="C877" t="s">
        <v>1874</v>
      </c>
      <c r="D877" t="s">
        <v>1933</v>
      </c>
      <c r="E877" t="s">
        <v>1314</v>
      </c>
      <c r="F877" s="1" t="str">
        <f t="shared" si="91"/>
        <v/>
      </c>
      <c r="G877">
        <v>1</v>
      </c>
      <c r="H877">
        <v>3</v>
      </c>
      <c r="I877">
        <v>2</v>
      </c>
      <c r="J877" s="1" t="str">
        <f t="shared" si="92"/>
        <v/>
      </c>
      <c r="K877" t="str">
        <f t="shared" si="93"/>
        <v>занавески, шторы</v>
      </c>
      <c r="L877" t="str">
        <f t="shared" si="94"/>
        <v>класть</v>
      </c>
      <c r="M877" t="str">
        <f t="shared" si="95"/>
        <v>дворец</v>
      </c>
      <c r="N877" s="1" t="str">
        <f t="shared" si="96"/>
        <v/>
      </c>
      <c r="O877">
        <f t="shared" si="97"/>
        <v>1</v>
      </c>
    </row>
    <row r="878" spans="1:15" x14ac:dyDescent="0.3">
      <c r="A878" t="s">
        <v>1875</v>
      </c>
      <c r="B878" t="s">
        <v>1875</v>
      </c>
      <c r="C878" t="s">
        <v>1876</v>
      </c>
      <c r="D878" t="s">
        <v>732</v>
      </c>
      <c r="E878" t="s">
        <v>1341</v>
      </c>
      <c r="F878" s="1" t="str">
        <f t="shared" si="91"/>
        <v/>
      </c>
      <c r="G878">
        <v>2</v>
      </c>
      <c r="H878">
        <v>3</v>
      </c>
      <c r="I878">
        <v>1</v>
      </c>
      <c r="J878" s="1" t="str">
        <f t="shared" si="92"/>
        <v/>
      </c>
      <c r="K878" t="str">
        <f t="shared" si="93"/>
        <v>тетя</v>
      </c>
      <c r="L878" t="str">
        <f t="shared" si="94"/>
        <v>продолжать</v>
      </c>
      <c r="M878" t="str">
        <f t="shared" si="95"/>
        <v>мяч</v>
      </c>
      <c r="N878" s="1" t="str">
        <f t="shared" si="96"/>
        <v/>
      </c>
      <c r="O878">
        <f t="shared" si="97"/>
        <v>3</v>
      </c>
    </row>
    <row r="879" spans="1:15" x14ac:dyDescent="0.3">
      <c r="A879" t="s">
        <v>1877</v>
      </c>
      <c r="B879" t="s">
        <v>1877</v>
      </c>
      <c r="C879" t="s">
        <v>1878</v>
      </c>
      <c r="D879" t="s">
        <v>1706</v>
      </c>
      <c r="E879" t="s">
        <v>2055</v>
      </c>
      <c r="F879" s="1" t="str">
        <f t="shared" si="91"/>
        <v/>
      </c>
      <c r="G879">
        <v>2</v>
      </c>
      <c r="H879">
        <v>1</v>
      </c>
      <c r="I879">
        <v>3</v>
      </c>
      <c r="J879" s="1" t="str">
        <f t="shared" si="92"/>
        <v/>
      </c>
      <c r="K879" t="str">
        <f t="shared" si="93"/>
        <v>лимон</v>
      </c>
      <c r="L879" t="str">
        <f t="shared" si="94"/>
        <v>коробка, ящик</v>
      </c>
      <c r="M879" t="str">
        <f t="shared" si="95"/>
        <v>спасибо</v>
      </c>
      <c r="N879" s="1" t="str">
        <f t="shared" si="96"/>
        <v/>
      </c>
      <c r="O879">
        <f t="shared" si="97"/>
        <v>2</v>
      </c>
    </row>
    <row r="880" spans="1:15" x14ac:dyDescent="0.3">
      <c r="A880" t="s">
        <v>1879</v>
      </c>
      <c r="B880" t="s">
        <v>1879</v>
      </c>
      <c r="C880" t="s">
        <v>1880</v>
      </c>
      <c r="D880" t="s">
        <v>294</v>
      </c>
      <c r="E880" t="s">
        <v>596</v>
      </c>
      <c r="F880" s="1" t="str">
        <f t="shared" si="91"/>
        <v/>
      </c>
      <c r="G880">
        <v>2</v>
      </c>
      <c r="H880">
        <v>3</v>
      </c>
      <c r="I880">
        <v>1</v>
      </c>
      <c r="J880" s="1" t="str">
        <f t="shared" si="92"/>
        <v/>
      </c>
      <c r="K880" t="str">
        <f t="shared" si="93"/>
        <v>помнить</v>
      </c>
      <c r="L880" t="str">
        <f t="shared" si="94"/>
        <v>три (третий)</v>
      </c>
      <c r="M880" t="str">
        <f t="shared" si="95"/>
        <v>вечеринка</v>
      </c>
      <c r="N880" s="1" t="str">
        <f t="shared" si="96"/>
        <v/>
      </c>
      <c r="O880">
        <f t="shared" si="97"/>
        <v>3</v>
      </c>
    </row>
    <row r="881" spans="1:15" x14ac:dyDescent="0.3">
      <c r="A881" t="s">
        <v>264</v>
      </c>
      <c r="B881" t="s">
        <v>264</v>
      </c>
      <c r="C881" t="s">
        <v>265</v>
      </c>
      <c r="D881" t="s">
        <v>976</v>
      </c>
      <c r="E881" t="s">
        <v>1923</v>
      </c>
      <c r="F881" s="1" t="str">
        <f t="shared" si="91"/>
        <v/>
      </c>
      <c r="G881">
        <v>2</v>
      </c>
      <c r="H881">
        <v>3</v>
      </c>
      <c r="I881">
        <v>1</v>
      </c>
      <c r="J881" s="1" t="str">
        <f t="shared" si="92"/>
        <v/>
      </c>
      <c r="K881" t="str">
        <f t="shared" si="93"/>
        <v>офис</v>
      </c>
      <c r="L881" t="str">
        <f t="shared" si="94"/>
        <v>парк</v>
      </c>
      <c r="M881" t="str">
        <f t="shared" si="95"/>
        <v>дверь</v>
      </c>
      <c r="N881" s="1" t="str">
        <f t="shared" si="96"/>
        <v/>
      </c>
      <c r="O881">
        <f t="shared" si="97"/>
        <v>3</v>
      </c>
    </row>
    <row r="882" spans="1:15" x14ac:dyDescent="0.3">
      <c r="A882" t="s">
        <v>1881</v>
      </c>
      <c r="B882" t="s">
        <v>1881</v>
      </c>
      <c r="C882" t="s">
        <v>1882</v>
      </c>
      <c r="D882" t="s">
        <v>1440</v>
      </c>
      <c r="E882" t="s">
        <v>787</v>
      </c>
      <c r="F882" s="1" t="str">
        <f t="shared" si="91"/>
        <v/>
      </c>
      <c r="G882">
        <v>3</v>
      </c>
      <c r="H882">
        <v>1</v>
      </c>
      <c r="I882">
        <v>2</v>
      </c>
      <c r="J882" s="1" t="str">
        <f t="shared" si="92"/>
        <v/>
      </c>
      <c r="K882" t="str">
        <f t="shared" si="93"/>
        <v>зрение</v>
      </c>
      <c r="L882" t="str">
        <f t="shared" si="94"/>
        <v>потолок</v>
      </c>
      <c r="M882" t="str">
        <f t="shared" si="95"/>
        <v>лежать, лгать</v>
      </c>
      <c r="N882" s="1" t="str">
        <f t="shared" si="96"/>
        <v/>
      </c>
      <c r="O882">
        <f t="shared" si="97"/>
        <v>2</v>
      </c>
    </row>
    <row r="883" spans="1:15" x14ac:dyDescent="0.3">
      <c r="A883" t="s">
        <v>1883</v>
      </c>
      <c r="B883" t="s">
        <v>1883</v>
      </c>
      <c r="C883" t="s">
        <v>1884</v>
      </c>
      <c r="D883" t="s">
        <v>740</v>
      </c>
      <c r="E883" t="s">
        <v>1344</v>
      </c>
      <c r="F883" s="1" t="str">
        <f t="shared" si="91"/>
        <v/>
      </c>
      <c r="G883">
        <v>1</v>
      </c>
      <c r="H883">
        <v>3</v>
      </c>
      <c r="I883">
        <v>2</v>
      </c>
      <c r="J883" s="1" t="str">
        <f t="shared" si="92"/>
        <v/>
      </c>
      <c r="K883" t="str">
        <f t="shared" si="93"/>
        <v>пол, этаж</v>
      </c>
      <c r="L883" t="str">
        <f t="shared" si="94"/>
        <v>показывать</v>
      </c>
      <c r="M883" t="str">
        <f t="shared" si="95"/>
        <v>сосед</v>
      </c>
      <c r="N883" s="1" t="str">
        <f t="shared" si="96"/>
        <v/>
      </c>
      <c r="O883">
        <f t="shared" si="97"/>
        <v>1</v>
      </c>
    </row>
    <row r="884" spans="1:15" x14ac:dyDescent="0.3">
      <c r="A884" t="s">
        <v>1885</v>
      </c>
      <c r="B884" t="s">
        <v>1885</v>
      </c>
      <c r="C884" t="s">
        <v>1886</v>
      </c>
      <c r="D884" t="s">
        <v>1862</v>
      </c>
      <c r="E884" t="s">
        <v>1573</v>
      </c>
      <c r="F884" s="1" t="str">
        <f t="shared" si="91"/>
        <v/>
      </c>
      <c r="G884">
        <v>2</v>
      </c>
      <c r="H884">
        <v>3</v>
      </c>
      <c r="I884">
        <v>1</v>
      </c>
      <c r="J884" s="1" t="str">
        <f t="shared" si="92"/>
        <v/>
      </c>
      <c r="K884" t="str">
        <f t="shared" si="93"/>
        <v>компьютер</v>
      </c>
      <c r="L884" t="str">
        <f t="shared" si="94"/>
        <v>вспом. гл. Past Continuous</v>
      </c>
      <c r="M884" t="str">
        <f t="shared" si="95"/>
        <v>стена</v>
      </c>
      <c r="N884" s="1" t="str">
        <f t="shared" si="96"/>
        <v/>
      </c>
      <c r="O884">
        <f t="shared" si="97"/>
        <v>3</v>
      </c>
    </row>
    <row r="885" spans="1:15" x14ac:dyDescent="0.3">
      <c r="A885" t="s">
        <v>1887</v>
      </c>
      <c r="B885" t="s">
        <v>1887</v>
      </c>
      <c r="C885" t="s">
        <v>1888</v>
      </c>
      <c r="D885" t="s">
        <v>524</v>
      </c>
      <c r="E885" t="s">
        <v>1149</v>
      </c>
      <c r="F885" s="1" t="str">
        <f t="shared" si="91"/>
        <v/>
      </c>
      <c r="G885">
        <v>3</v>
      </c>
      <c r="H885">
        <v>1</v>
      </c>
      <c r="I885">
        <v>2</v>
      </c>
      <c r="J885" s="1" t="str">
        <f t="shared" si="92"/>
        <v/>
      </c>
      <c r="K885" t="str">
        <f t="shared" si="93"/>
        <v>каникулы</v>
      </c>
      <c r="L885" t="str">
        <f t="shared" si="94"/>
        <v>окно</v>
      </c>
      <c r="M885" t="str">
        <f t="shared" si="95"/>
        <v>еще</v>
      </c>
      <c r="N885" s="1" t="str">
        <f t="shared" si="96"/>
        <v/>
      </c>
      <c r="O885">
        <f t="shared" si="97"/>
        <v>2</v>
      </c>
    </row>
    <row r="886" spans="1:15" x14ac:dyDescent="0.3">
      <c r="A886" t="s">
        <v>1889</v>
      </c>
      <c r="B886" t="s">
        <v>1889</v>
      </c>
      <c r="C886" t="s">
        <v>1890</v>
      </c>
      <c r="D886" t="s">
        <v>1379</v>
      </c>
      <c r="E886" t="s">
        <v>1632</v>
      </c>
      <c r="F886" s="1" t="str">
        <f t="shared" si="91"/>
        <v/>
      </c>
      <c r="G886">
        <v>2</v>
      </c>
      <c r="H886">
        <v>3</v>
      </c>
      <c r="I886">
        <v>1</v>
      </c>
      <c r="J886" s="1" t="str">
        <f t="shared" si="92"/>
        <v/>
      </c>
      <c r="K886" t="str">
        <f t="shared" si="93"/>
        <v>выбирать</v>
      </c>
      <c r="L886" t="str">
        <f t="shared" si="94"/>
        <v>записываться</v>
      </c>
      <c r="M886" t="str">
        <f t="shared" si="95"/>
        <v>камера</v>
      </c>
      <c r="N886" s="1" t="str">
        <f t="shared" si="96"/>
        <v/>
      </c>
      <c r="O886">
        <f t="shared" si="97"/>
        <v>3</v>
      </c>
    </row>
    <row r="887" spans="1:15" x14ac:dyDescent="0.3">
      <c r="A887" t="s">
        <v>1891</v>
      </c>
      <c r="B887" t="s">
        <v>1891</v>
      </c>
      <c r="C887" t="s">
        <v>1892</v>
      </c>
      <c r="D887" t="s">
        <v>1866</v>
      </c>
      <c r="E887" t="s">
        <v>1123</v>
      </c>
      <c r="F887" s="1" t="str">
        <f t="shared" si="91"/>
        <v/>
      </c>
      <c r="G887">
        <v>1</v>
      </c>
      <c r="H887">
        <v>3</v>
      </c>
      <c r="I887">
        <v>2</v>
      </c>
      <c r="J887" s="1" t="str">
        <f t="shared" si="92"/>
        <v/>
      </c>
      <c r="K887" t="str">
        <f t="shared" si="93"/>
        <v>гость</v>
      </c>
      <c r="L887" t="str">
        <f t="shared" si="94"/>
        <v>упражнение</v>
      </c>
      <c r="M887" t="str">
        <f t="shared" si="95"/>
        <v>радио</v>
      </c>
      <c r="N887" s="1" t="str">
        <f t="shared" si="96"/>
        <v/>
      </c>
      <c r="O887">
        <f t="shared" si="97"/>
        <v>1</v>
      </c>
    </row>
    <row r="888" spans="1:15" x14ac:dyDescent="0.3">
      <c r="A888" t="s">
        <v>1432</v>
      </c>
      <c r="B888" t="s">
        <v>1432</v>
      </c>
      <c r="C888" t="s">
        <v>1893</v>
      </c>
      <c r="D888" t="s">
        <v>1040</v>
      </c>
      <c r="E888" t="s">
        <v>1790</v>
      </c>
      <c r="F888" s="1" t="str">
        <f t="shared" si="91"/>
        <v/>
      </c>
      <c r="G888">
        <v>1</v>
      </c>
      <c r="H888">
        <v>2</v>
      </c>
      <c r="I888">
        <v>3</v>
      </c>
      <c r="J888" s="1" t="str">
        <f t="shared" si="92"/>
        <v/>
      </c>
      <c r="K888" t="str">
        <f t="shared" si="93"/>
        <v>порядок</v>
      </c>
      <c r="L888" t="str">
        <f t="shared" si="94"/>
        <v>колледж</v>
      </c>
      <c r="M888" t="str">
        <f t="shared" si="95"/>
        <v>чайник</v>
      </c>
      <c r="N888" s="1" t="str">
        <f t="shared" si="96"/>
        <v/>
      </c>
      <c r="O888">
        <f t="shared" si="97"/>
        <v>1</v>
      </c>
    </row>
    <row r="889" spans="1:15" x14ac:dyDescent="0.3">
      <c r="A889" t="s">
        <v>1894</v>
      </c>
      <c r="B889" t="s">
        <v>1894</v>
      </c>
      <c r="C889" t="s">
        <v>1895</v>
      </c>
      <c r="D889" t="s">
        <v>728</v>
      </c>
      <c r="E889" t="s">
        <v>1654</v>
      </c>
      <c r="F889" s="1" t="str">
        <f t="shared" si="91"/>
        <v/>
      </c>
      <c r="G889">
        <v>1</v>
      </c>
      <c r="H889">
        <v>3</v>
      </c>
      <c r="I889">
        <v>2</v>
      </c>
      <c r="J889" s="1" t="str">
        <f t="shared" si="92"/>
        <v/>
      </c>
      <c r="K889" t="str">
        <f t="shared" si="93"/>
        <v>беспорядок</v>
      </c>
      <c r="L889" t="str">
        <f t="shared" si="94"/>
        <v>яблоко</v>
      </c>
      <c r="M889" t="str">
        <f t="shared" si="95"/>
        <v>отношения</v>
      </c>
      <c r="N889" s="1" t="str">
        <f t="shared" si="96"/>
        <v/>
      </c>
      <c r="O889">
        <f t="shared" si="97"/>
        <v>1</v>
      </c>
    </row>
    <row r="890" spans="1:15" x14ac:dyDescent="0.3">
      <c r="A890" t="s">
        <v>5851</v>
      </c>
      <c r="B890" t="s">
        <v>1896</v>
      </c>
      <c r="C890" t="s">
        <v>1897</v>
      </c>
      <c r="D890" t="s">
        <v>1004</v>
      </c>
      <c r="E890" t="s">
        <v>1931</v>
      </c>
      <c r="F890" s="1" t="str">
        <f t="shared" si="91"/>
        <v/>
      </c>
      <c r="G890">
        <v>2</v>
      </c>
      <c r="H890">
        <v>1</v>
      </c>
      <c r="I890">
        <v>3</v>
      </c>
      <c r="J890" s="1" t="str">
        <f t="shared" si="92"/>
        <v/>
      </c>
      <c r="K890" t="str">
        <f t="shared" si="93"/>
        <v>отпуск</v>
      </c>
      <c r="L890" t="str">
        <f t="shared" si="94"/>
        <v>путешествие</v>
      </c>
      <c r="M890" t="str">
        <f t="shared" si="95"/>
        <v>сцена</v>
      </c>
      <c r="N890" s="1" t="str">
        <f t="shared" si="96"/>
        <v/>
      </c>
      <c r="O890">
        <f t="shared" si="97"/>
        <v>2</v>
      </c>
    </row>
    <row r="891" spans="1:15" x14ac:dyDescent="0.3">
      <c r="A891" t="s">
        <v>1898</v>
      </c>
      <c r="B891" t="s">
        <v>1898</v>
      </c>
      <c r="C891" t="s">
        <v>1899</v>
      </c>
      <c r="D891" t="s">
        <v>1161</v>
      </c>
      <c r="E891" t="s">
        <v>1228</v>
      </c>
      <c r="F891" s="1" t="str">
        <f t="shared" si="91"/>
        <v/>
      </c>
      <c r="G891">
        <v>2</v>
      </c>
      <c r="H891">
        <v>3</v>
      </c>
      <c r="I891">
        <v>1</v>
      </c>
      <c r="J891" s="1" t="str">
        <f t="shared" si="92"/>
        <v/>
      </c>
      <c r="K891" t="str">
        <f t="shared" si="93"/>
        <v>пункт, точка</v>
      </c>
      <c r="L891" t="str">
        <f t="shared" si="94"/>
        <v>медицинский</v>
      </c>
      <c r="M891" t="str">
        <f t="shared" si="95"/>
        <v>место</v>
      </c>
      <c r="N891" s="1" t="str">
        <f t="shared" si="96"/>
        <v/>
      </c>
      <c r="O891">
        <f t="shared" si="97"/>
        <v>3</v>
      </c>
    </row>
    <row r="892" spans="1:15" x14ac:dyDescent="0.3">
      <c r="A892" t="s">
        <v>243</v>
      </c>
      <c r="B892" t="s">
        <v>243</v>
      </c>
      <c r="C892" t="s">
        <v>244</v>
      </c>
      <c r="D892" t="s">
        <v>47</v>
      </c>
      <c r="E892" t="s">
        <v>1008</v>
      </c>
      <c r="F892" s="1" t="str">
        <f t="shared" si="91"/>
        <v/>
      </c>
      <c r="G892">
        <v>1</v>
      </c>
      <c r="H892">
        <v>2</v>
      </c>
      <c r="I892">
        <v>3</v>
      </c>
      <c r="J892" s="1" t="str">
        <f t="shared" si="92"/>
        <v/>
      </c>
      <c r="K892" t="str">
        <f t="shared" si="93"/>
        <v>страна</v>
      </c>
      <c r="L892" t="str">
        <f t="shared" si="94"/>
        <v>жить</v>
      </c>
      <c r="M892" t="str">
        <f t="shared" si="95"/>
        <v>песня</v>
      </c>
      <c r="N892" s="1" t="str">
        <f t="shared" si="96"/>
        <v/>
      </c>
      <c r="O892">
        <f t="shared" si="97"/>
        <v>1</v>
      </c>
    </row>
    <row r="893" spans="1:15" x14ac:dyDescent="0.3">
      <c r="A893" t="s">
        <v>245</v>
      </c>
      <c r="B893" t="s">
        <v>245</v>
      </c>
      <c r="C893" t="s">
        <v>1900</v>
      </c>
      <c r="D893" t="s">
        <v>168</v>
      </c>
      <c r="E893" t="s">
        <v>2051</v>
      </c>
      <c r="F893" s="1" t="str">
        <f t="shared" si="91"/>
        <v/>
      </c>
      <c r="G893">
        <v>2</v>
      </c>
      <c r="H893">
        <v>3</v>
      </c>
      <c r="I893">
        <v>1</v>
      </c>
      <c r="J893" s="1" t="str">
        <f t="shared" si="92"/>
        <v/>
      </c>
      <c r="K893" t="str">
        <f t="shared" si="93"/>
        <v>каждый</v>
      </c>
      <c r="L893" t="str">
        <f t="shared" si="94"/>
        <v>привет</v>
      </c>
      <c r="M893" t="str">
        <f t="shared" si="95"/>
        <v>большой город</v>
      </c>
      <c r="N893" s="1" t="str">
        <f t="shared" si="96"/>
        <v/>
      </c>
      <c r="O893">
        <f t="shared" si="97"/>
        <v>3</v>
      </c>
    </row>
    <row r="894" spans="1:15" x14ac:dyDescent="0.3">
      <c r="A894" t="s">
        <v>1901</v>
      </c>
      <c r="B894" t="s">
        <v>1901</v>
      </c>
      <c r="C894" t="s">
        <v>1902</v>
      </c>
      <c r="D894" t="s">
        <v>1774</v>
      </c>
      <c r="E894" t="s">
        <v>1111</v>
      </c>
      <c r="F894" s="1" t="str">
        <f t="shared" si="91"/>
        <v/>
      </c>
      <c r="G894">
        <v>1</v>
      </c>
      <c r="H894">
        <v>2</v>
      </c>
      <c r="I894">
        <v>3</v>
      </c>
      <c r="J894" s="1" t="str">
        <f t="shared" si="92"/>
        <v/>
      </c>
      <c r="K894" t="str">
        <f t="shared" si="93"/>
        <v>небольшой город</v>
      </c>
      <c r="L894" t="str">
        <f t="shared" si="94"/>
        <v>чай</v>
      </c>
      <c r="M894" t="str">
        <f t="shared" si="95"/>
        <v>звонок</v>
      </c>
      <c r="N894" s="1" t="str">
        <f t="shared" si="96"/>
        <v/>
      </c>
      <c r="O894">
        <f t="shared" si="97"/>
        <v>1</v>
      </c>
    </row>
    <row r="895" spans="1:15" x14ac:dyDescent="0.3">
      <c r="A895" t="s">
        <v>1903</v>
      </c>
      <c r="B895" t="s">
        <v>1903</v>
      </c>
      <c r="C895" t="s">
        <v>1904</v>
      </c>
      <c r="D895" t="s">
        <v>1708</v>
      </c>
      <c r="E895" t="s">
        <v>90</v>
      </c>
      <c r="F895" s="1" t="str">
        <f t="shared" si="91"/>
        <v/>
      </c>
      <c r="G895">
        <v>3</v>
      </c>
      <c r="H895">
        <v>2</v>
      </c>
      <c r="I895">
        <v>1</v>
      </c>
      <c r="J895" s="1" t="str">
        <f t="shared" si="92"/>
        <v/>
      </c>
      <c r="K895" t="str">
        <f t="shared" si="93"/>
        <v>начинать</v>
      </c>
      <c r="L895" t="str">
        <f t="shared" si="94"/>
        <v>печень</v>
      </c>
      <c r="M895" t="str">
        <f t="shared" si="95"/>
        <v>отель</v>
      </c>
      <c r="N895" s="1" t="str">
        <f t="shared" si="96"/>
        <v/>
      </c>
      <c r="O895">
        <f t="shared" si="97"/>
        <v>3</v>
      </c>
    </row>
    <row r="896" spans="1:15" x14ac:dyDescent="0.3">
      <c r="A896" t="s">
        <v>247</v>
      </c>
      <c r="B896" t="s">
        <v>247</v>
      </c>
      <c r="C896" t="s">
        <v>248</v>
      </c>
      <c r="D896" t="s">
        <v>1171</v>
      </c>
      <c r="E896" t="s">
        <v>568</v>
      </c>
      <c r="F896" s="1" t="str">
        <f t="shared" si="91"/>
        <v/>
      </c>
      <c r="G896">
        <v>1</v>
      </c>
      <c r="H896">
        <v>2</v>
      </c>
      <c r="I896">
        <v>3</v>
      </c>
      <c r="J896" s="1" t="str">
        <f t="shared" si="92"/>
        <v/>
      </c>
      <c r="K896" t="str">
        <f t="shared" si="93"/>
        <v>улица</v>
      </c>
      <c r="L896" t="str">
        <f t="shared" si="94"/>
        <v>белый</v>
      </c>
      <c r="M896" t="str">
        <f t="shared" si="95"/>
        <v>февраль</v>
      </c>
      <c r="N896" s="1" t="str">
        <f t="shared" si="96"/>
        <v/>
      </c>
      <c r="O896">
        <f t="shared" si="97"/>
        <v>1</v>
      </c>
    </row>
    <row r="897" spans="1:15" x14ac:dyDescent="0.3">
      <c r="A897" t="s">
        <v>258</v>
      </c>
      <c r="B897" t="s">
        <v>258</v>
      </c>
      <c r="C897" t="s">
        <v>1905</v>
      </c>
      <c r="D897" t="s">
        <v>687</v>
      </c>
      <c r="E897" t="s">
        <v>1107</v>
      </c>
      <c r="F897" s="1" t="str">
        <f t="shared" si="91"/>
        <v/>
      </c>
      <c r="G897">
        <v>2</v>
      </c>
      <c r="H897">
        <v>1</v>
      </c>
      <c r="I897">
        <v>3</v>
      </c>
      <c r="J897" s="1" t="str">
        <f t="shared" si="92"/>
        <v/>
      </c>
      <c r="K897" t="str">
        <f t="shared" si="93"/>
        <v>за</v>
      </c>
      <c r="L897" t="str">
        <f t="shared" si="94"/>
        <v>машина, авто</v>
      </c>
      <c r="M897" t="str">
        <f t="shared" si="95"/>
        <v>содержание</v>
      </c>
      <c r="N897" s="1" t="str">
        <f t="shared" si="96"/>
        <v/>
      </c>
      <c r="O897">
        <f t="shared" si="97"/>
        <v>2</v>
      </c>
    </row>
    <row r="898" spans="1:15" x14ac:dyDescent="0.3">
      <c r="A898" t="s">
        <v>1906</v>
      </c>
      <c r="B898" t="s">
        <v>1906</v>
      </c>
      <c r="C898" t="s">
        <v>1907</v>
      </c>
      <c r="D898" t="s">
        <v>2069</v>
      </c>
      <c r="E898" t="s">
        <v>36</v>
      </c>
      <c r="F898" s="1" t="str">
        <f t="shared" ref="F898:F961" si="98">IF(C898=D898,1,"")</f>
        <v/>
      </c>
      <c r="G898">
        <v>3</v>
      </c>
      <c r="H898">
        <v>2</v>
      </c>
      <c r="I898">
        <v>1</v>
      </c>
      <c r="J898" s="1" t="str">
        <f t="shared" ref="J898:J961" si="99">IF(D898=E898,1,"")</f>
        <v/>
      </c>
      <c r="K898" t="str">
        <f t="shared" ref="K898:K961" si="100">IF(G898=1,C898, IF(G898=2,D898,E898))</f>
        <v>думать</v>
      </c>
      <c r="L898" t="str">
        <f t="shared" ref="L898:L961" si="101">IF(H898=1,C898, IF(H898=2,D898,E898))</f>
        <v>пока</v>
      </c>
      <c r="M898" t="str">
        <f t="shared" ref="M898:M961" si="102">IF(I898=1,C898, IF(I898=2,D898,E898))</f>
        <v>автобус</v>
      </c>
      <c r="N898" s="1" t="str">
        <f t="shared" ref="N898:N961" si="103">IF(C898=E898,1,"")</f>
        <v/>
      </c>
      <c r="O898">
        <f t="shared" ref="O898:O961" si="104">IF(G898=1,1,IF(H898=1,2,IF(I898=1,3,0)))</f>
        <v>3</v>
      </c>
    </row>
    <row r="899" spans="1:15" x14ac:dyDescent="0.3">
      <c r="A899" t="s">
        <v>1908</v>
      </c>
      <c r="B899" t="s">
        <v>1908</v>
      </c>
      <c r="C899" t="s">
        <v>1909</v>
      </c>
      <c r="D899" t="s">
        <v>954</v>
      </c>
      <c r="E899" t="b">
        <v>0</v>
      </c>
      <c r="F899" s="1" t="str">
        <f t="shared" si="98"/>
        <v/>
      </c>
      <c r="G899">
        <v>2</v>
      </c>
      <c r="H899">
        <v>1</v>
      </c>
      <c r="I899">
        <v>3</v>
      </c>
      <c r="J899" s="1" t="str">
        <f t="shared" si="99"/>
        <v/>
      </c>
      <c r="K899" t="str">
        <f t="shared" si="100"/>
        <v>бизнес, деловой</v>
      </c>
      <c r="L899" t="str">
        <f t="shared" si="101"/>
        <v>знакомство</v>
      </c>
      <c r="M899" t="b">
        <f t="shared" si="102"/>
        <v>0</v>
      </c>
      <c r="N899" s="1" t="str">
        <f t="shared" si="103"/>
        <v/>
      </c>
      <c r="O899">
        <f t="shared" si="104"/>
        <v>2</v>
      </c>
    </row>
    <row r="900" spans="1:15" x14ac:dyDescent="0.3">
      <c r="A900" t="s">
        <v>1910</v>
      </c>
      <c r="B900" t="s">
        <v>1910</v>
      </c>
      <c r="C900" t="s">
        <v>1911</v>
      </c>
      <c r="D900" t="s">
        <v>670</v>
      </c>
      <c r="E900" t="s">
        <v>1508</v>
      </c>
      <c r="F900" s="1" t="str">
        <f t="shared" si="98"/>
        <v/>
      </c>
      <c r="G900">
        <v>2</v>
      </c>
      <c r="H900">
        <v>1</v>
      </c>
      <c r="I900">
        <v>3</v>
      </c>
      <c r="J900" s="1" t="str">
        <f t="shared" si="99"/>
        <v/>
      </c>
      <c r="K900" t="str">
        <f t="shared" si="100"/>
        <v>и</v>
      </c>
      <c r="L900" t="str">
        <f t="shared" si="101"/>
        <v>общение</v>
      </c>
      <c r="M900" t="str">
        <f t="shared" si="102"/>
        <v>дополнять</v>
      </c>
      <c r="N900" s="1" t="str">
        <f t="shared" si="103"/>
        <v/>
      </c>
      <c r="O900">
        <f t="shared" si="104"/>
        <v>2</v>
      </c>
    </row>
    <row r="901" spans="1:15" x14ac:dyDescent="0.3">
      <c r="A901" t="s">
        <v>5851</v>
      </c>
      <c r="B901" t="s">
        <v>1912</v>
      </c>
      <c r="C901" t="s">
        <v>1913</v>
      </c>
      <c r="D901" t="s">
        <v>248</v>
      </c>
      <c r="E901" t="s">
        <v>1753</v>
      </c>
      <c r="F901" s="1" t="str">
        <f t="shared" si="98"/>
        <v/>
      </c>
      <c r="G901">
        <v>3</v>
      </c>
      <c r="H901">
        <v>2</v>
      </c>
      <c r="I901">
        <v>1</v>
      </c>
      <c r="J901" s="1" t="str">
        <f t="shared" si="99"/>
        <v/>
      </c>
      <c r="K901" t="str">
        <f t="shared" si="100"/>
        <v>креветка</v>
      </c>
      <c r="L901" t="str">
        <f t="shared" si="101"/>
        <v>улица</v>
      </c>
      <c r="M901" t="str">
        <f t="shared" si="102"/>
        <v>иностранец</v>
      </c>
      <c r="N901" s="1" t="str">
        <f t="shared" si="103"/>
        <v/>
      </c>
      <c r="O901">
        <f t="shared" si="104"/>
        <v>3</v>
      </c>
    </row>
    <row r="902" spans="1:15" x14ac:dyDescent="0.3">
      <c r="A902" t="s">
        <v>281</v>
      </c>
      <c r="B902" t="s">
        <v>281</v>
      </c>
      <c r="C902" t="s">
        <v>282</v>
      </c>
      <c r="D902" t="s">
        <v>1085</v>
      </c>
      <c r="E902" t="s">
        <v>952</v>
      </c>
      <c r="F902" s="1" t="str">
        <f t="shared" si="98"/>
        <v/>
      </c>
      <c r="G902">
        <v>1</v>
      </c>
      <c r="H902">
        <v>3</v>
      </c>
      <c r="I902">
        <v>2</v>
      </c>
      <c r="J902" s="1" t="str">
        <f t="shared" si="99"/>
        <v/>
      </c>
      <c r="K902" t="str">
        <f t="shared" si="100"/>
        <v>цена</v>
      </c>
      <c r="L902" t="str">
        <f t="shared" si="101"/>
        <v>компания</v>
      </c>
      <c r="M902" t="str">
        <f t="shared" si="102"/>
        <v>таблица</v>
      </c>
      <c r="N902" s="1" t="str">
        <f t="shared" si="103"/>
        <v/>
      </c>
      <c r="O902">
        <f t="shared" si="104"/>
        <v>1</v>
      </c>
    </row>
    <row r="903" spans="1:15" x14ac:dyDescent="0.3">
      <c r="A903" t="s">
        <v>1914</v>
      </c>
      <c r="B903" t="s">
        <v>1914</v>
      </c>
      <c r="C903" t="s">
        <v>1915</v>
      </c>
      <c r="D903" t="s">
        <v>1038</v>
      </c>
      <c r="E903" t="s">
        <v>433</v>
      </c>
      <c r="F903" s="1" t="str">
        <f t="shared" si="98"/>
        <v/>
      </c>
      <c r="G903">
        <v>1</v>
      </c>
      <c r="H903">
        <v>2</v>
      </c>
      <c r="I903">
        <v>3</v>
      </c>
      <c r="J903" s="1" t="str">
        <f t="shared" si="99"/>
        <v/>
      </c>
      <c r="K903" t="str">
        <f t="shared" si="100"/>
        <v>стоимость</v>
      </c>
      <c r="L903" t="str">
        <f t="shared" si="101"/>
        <v>университет</v>
      </c>
      <c r="M903" t="str">
        <f t="shared" si="102"/>
        <v>оно / ему (ей) / его (ее)</v>
      </c>
      <c r="N903" s="1" t="str">
        <f t="shared" si="103"/>
        <v/>
      </c>
      <c r="O903">
        <f t="shared" si="104"/>
        <v>1</v>
      </c>
    </row>
    <row r="904" spans="1:15" x14ac:dyDescent="0.3">
      <c r="A904" t="s">
        <v>1916</v>
      </c>
      <c r="B904" t="s">
        <v>1916</v>
      </c>
      <c r="C904" t="s">
        <v>1917</v>
      </c>
      <c r="D904" t="s">
        <v>1269</v>
      </c>
      <c r="E904" t="s">
        <v>916</v>
      </c>
      <c r="F904" s="1" t="str">
        <f t="shared" si="98"/>
        <v/>
      </c>
      <c r="G904">
        <v>1</v>
      </c>
      <c r="H904">
        <v>3</v>
      </c>
      <c r="I904">
        <v>2</v>
      </c>
      <c r="J904" s="1" t="str">
        <f t="shared" si="99"/>
        <v/>
      </c>
      <c r="K904" t="str">
        <f t="shared" si="100"/>
        <v>билет</v>
      </c>
      <c r="L904" t="str">
        <f t="shared" si="101"/>
        <v>фермер</v>
      </c>
      <c r="M904" t="str">
        <f t="shared" si="102"/>
        <v>иностранный</v>
      </c>
      <c r="N904" s="1" t="str">
        <f t="shared" si="103"/>
        <v/>
      </c>
      <c r="O904">
        <f t="shared" si="104"/>
        <v>1</v>
      </c>
    </row>
    <row r="905" spans="1:15" x14ac:dyDescent="0.3">
      <c r="A905" t="s">
        <v>5851</v>
      </c>
      <c r="B905" t="s">
        <v>1918</v>
      </c>
      <c r="C905" t="s">
        <v>1919</v>
      </c>
      <c r="D905" t="s">
        <v>1680</v>
      </c>
      <c r="E905" t="s">
        <v>877</v>
      </c>
      <c r="F905" s="1" t="str">
        <f t="shared" si="98"/>
        <v/>
      </c>
      <c r="G905">
        <v>2</v>
      </c>
      <c r="H905">
        <v>1</v>
      </c>
      <c r="I905">
        <v>3</v>
      </c>
      <c r="J905" s="1" t="str">
        <f t="shared" si="99"/>
        <v/>
      </c>
      <c r="K905" t="str">
        <f t="shared" si="100"/>
        <v>сыр</v>
      </c>
      <c r="L905" t="str">
        <f t="shared" si="101"/>
        <v>велосипед</v>
      </c>
      <c r="M905" t="str">
        <f t="shared" si="102"/>
        <v>ботинки</v>
      </c>
      <c r="N905" s="1" t="str">
        <f t="shared" si="103"/>
        <v/>
      </c>
      <c r="O905">
        <f t="shared" si="104"/>
        <v>2</v>
      </c>
    </row>
    <row r="906" spans="1:15" x14ac:dyDescent="0.3">
      <c r="A906" t="s">
        <v>1920</v>
      </c>
      <c r="B906" t="s">
        <v>1920</v>
      </c>
      <c r="C906" t="s">
        <v>1921</v>
      </c>
      <c r="D906" t="s">
        <v>814</v>
      </c>
      <c r="E906" t="s">
        <v>867</v>
      </c>
      <c r="F906" s="1" t="str">
        <f t="shared" si="98"/>
        <v/>
      </c>
      <c r="G906">
        <v>1</v>
      </c>
      <c r="H906">
        <v>3</v>
      </c>
      <c r="I906">
        <v>2</v>
      </c>
      <c r="J906" s="1" t="str">
        <f t="shared" si="99"/>
        <v/>
      </c>
      <c r="K906" t="str">
        <f t="shared" si="100"/>
        <v>карта</v>
      </c>
      <c r="L906" t="str">
        <f t="shared" si="101"/>
        <v>футболка</v>
      </c>
      <c r="M906" t="str">
        <f t="shared" si="102"/>
        <v>стыд</v>
      </c>
      <c r="N906" s="1" t="str">
        <f t="shared" si="103"/>
        <v/>
      </c>
      <c r="O906">
        <f t="shared" si="104"/>
        <v>1</v>
      </c>
    </row>
    <row r="907" spans="1:15" x14ac:dyDescent="0.3">
      <c r="A907" t="s">
        <v>1922</v>
      </c>
      <c r="B907" t="s">
        <v>1922</v>
      </c>
      <c r="C907" t="s">
        <v>1923</v>
      </c>
      <c r="D907" t="s">
        <v>1725</v>
      </c>
      <c r="E907" t="s">
        <v>1374</v>
      </c>
      <c r="F907" s="1" t="str">
        <f t="shared" si="98"/>
        <v/>
      </c>
      <c r="G907">
        <v>2</v>
      </c>
      <c r="H907">
        <v>3</v>
      </c>
      <c r="I907">
        <v>1</v>
      </c>
      <c r="J907" s="1" t="str">
        <f t="shared" si="99"/>
        <v/>
      </c>
      <c r="K907" t="str">
        <f t="shared" si="100"/>
        <v>апельсин</v>
      </c>
      <c r="L907" t="str">
        <f t="shared" si="101"/>
        <v>соглашаться</v>
      </c>
      <c r="M907" t="str">
        <f t="shared" si="102"/>
        <v>парк</v>
      </c>
      <c r="N907" s="1" t="str">
        <f t="shared" si="103"/>
        <v/>
      </c>
      <c r="O907">
        <f t="shared" si="104"/>
        <v>3</v>
      </c>
    </row>
    <row r="908" spans="1:15" x14ac:dyDescent="0.3">
      <c r="A908" t="s">
        <v>1924</v>
      </c>
      <c r="B908" t="s">
        <v>1924</v>
      </c>
      <c r="C908" t="s">
        <v>1925</v>
      </c>
      <c r="D908" t="s">
        <v>1244</v>
      </c>
      <c r="E908" t="s">
        <v>450</v>
      </c>
      <c r="F908" s="1" t="str">
        <f t="shared" si="98"/>
        <v/>
      </c>
      <c r="G908">
        <v>1</v>
      </c>
      <c r="H908">
        <v>3</v>
      </c>
      <c r="I908">
        <v>2</v>
      </c>
      <c r="J908" s="1" t="str">
        <f t="shared" si="99"/>
        <v/>
      </c>
      <c r="K908" t="str">
        <f t="shared" si="100"/>
        <v>площадь</v>
      </c>
      <c r="L908" t="str">
        <f t="shared" si="101"/>
        <v>как</v>
      </c>
      <c r="M908" t="str">
        <f t="shared" si="102"/>
        <v>правый, правильный</v>
      </c>
      <c r="N908" s="1" t="str">
        <f t="shared" si="103"/>
        <v/>
      </c>
      <c r="O908">
        <f t="shared" si="104"/>
        <v>1</v>
      </c>
    </row>
    <row r="909" spans="1:15" x14ac:dyDescent="0.3">
      <c r="A909" t="s">
        <v>1926</v>
      </c>
      <c r="B909" t="s">
        <v>1926</v>
      </c>
      <c r="C909" t="s">
        <v>1927</v>
      </c>
      <c r="D909" t="s">
        <v>1368</v>
      </c>
      <c r="E909" t="s">
        <v>818</v>
      </c>
      <c r="F909" s="1" t="str">
        <f t="shared" si="98"/>
        <v/>
      </c>
      <c r="G909">
        <v>2</v>
      </c>
      <c r="H909">
        <v>1</v>
      </c>
      <c r="I909">
        <v>3</v>
      </c>
      <c r="J909" s="1" t="str">
        <f t="shared" si="99"/>
        <v/>
      </c>
      <c r="K909" t="str">
        <f t="shared" si="100"/>
        <v>снабжать, предоставлять</v>
      </c>
      <c r="L909" t="str">
        <f t="shared" si="101"/>
        <v>музей</v>
      </c>
      <c r="M909" t="str">
        <f t="shared" si="102"/>
        <v>злость</v>
      </c>
      <c r="N909" s="1" t="str">
        <f t="shared" si="103"/>
        <v/>
      </c>
      <c r="O909">
        <f t="shared" si="104"/>
        <v>2</v>
      </c>
    </row>
    <row r="910" spans="1:15" x14ac:dyDescent="0.3">
      <c r="A910" t="s">
        <v>1928</v>
      </c>
      <c r="B910" t="s">
        <v>1928</v>
      </c>
      <c r="C910" t="s">
        <v>1929</v>
      </c>
      <c r="D910" t="s">
        <v>1057</v>
      </c>
      <c r="E910" t="s">
        <v>92</v>
      </c>
      <c r="F910" s="1" t="str">
        <f t="shared" si="98"/>
        <v/>
      </c>
      <c r="G910">
        <v>1</v>
      </c>
      <c r="H910">
        <v>2</v>
      </c>
      <c r="I910">
        <v>3</v>
      </c>
      <c r="J910" s="1" t="str">
        <f t="shared" si="99"/>
        <v/>
      </c>
      <c r="K910" t="str">
        <f t="shared" si="100"/>
        <v>театр</v>
      </c>
      <c r="L910" t="str">
        <f t="shared" si="101"/>
        <v>ручка</v>
      </c>
      <c r="M910" t="str">
        <f t="shared" si="102"/>
        <v>заканчивать</v>
      </c>
      <c r="N910" s="1" t="str">
        <f t="shared" si="103"/>
        <v/>
      </c>
      <c r="O910">
        <f t="shared" si="104"/>
        <v>1</v>
      </c>
    </row>
    <row r="911" spans="1:15" x14ac:dyDescent="0.3">
      <c r="A911" t="s">
        <v>1930</v>
      </c>
      <c r="B911" t="s">
        <v>1930</v>
      </c>
      <c r="C911" t="s">
        <v>1931</v>
      </c>
      <c r="D911" t="s">
        <v>5</v>
      </c>
      <c r="E911" t="s">
        <v>1846</v>
      </c>
      <c r="F911" s="1" t="str">
        <f t="shared" si="98"/>
        <v/>
      </c>
      <c r="G911">
        <v>2</v>
      </c>
      <c r="H911">
        <v>1</v>
      </c>
      <c r="I911">
        <v>3</v>
      </c>
      <c r="J911" s="1" t="str">
        <f t="shared" si="99"/>
        <v/>
      </c>
      <c r="K911" t="str">
        <f t="shared" si="100"/>
        <v>иметь</v>
      </c>
      <c r="L911" t="str">
        <f t="shared" si="101"/>
        <v>сцена</v>
      </c>
      <c r="M911" t="str">
        <f t="shared" si="102"/>
        <v>спальня</v>
      </c>
      <c r="N911" s="1" t="str">
        <f t="shared" si="103"/>
        <v/>
      </c>
      <c r="O911">
        <f t="shared" si="104"/>
        <v>2</v>
      </c>
    </row>
    <row r="912" spans="1:15" x14ac:dyDescent="0.3">
      <c r="A912" t="s">
        <v>1932</v>
      </c>
      <c r="B912" t="s">
        <v>1932</v>
      </c>
      <c r="C912" t="s">
        <v>1933</v>
      </c>
      <c r="D912" t="s">
        <v>1282</v>
      </c>
      <c r="E912" t="s">
        <v>594</v>
      </c>
      <c r="F912" s="1" t="str">
        <f t="shared" si="98"/>
        <v/>
      </c>
      <c r="G912">
        <v>2</v>
      </c>
      <c r="H912">
        <v>1</v>
      </c>
      <c r="I912">
        <v>3</v>
      </c>
      <c r="J912" s="1" t="str">
        <f t="shared" si="99"/>
        <v/>
      </c>
      <c r="K912" t="str">
        <f t="shared" si="100"/>
        <v>единственный, только</v>
      </c>
      <c r="L912" t="str">
        <f t="shared" si="101"/>
        <v>дворец</v>
      </c>
      <c r="M912" t="str">
        <f t="shared" si="102"/>
        <v>два (второй)</v>
      </c>
      <c r="N912" s="1" t="str">
        <f t="shared" si="103"/>
        <v/>
      </c>
      <c r="O912">
        <f t="shared" si="104"/>
        <v>2</v>
      </c>
    </row>
    <row r="913" spans="1:15" x14ac:dyDescent="0.3">
      <c r="A913" t="s">
        <v>1934</v>
      </c>
      <c r="B913" t="s">
        <v>1934</v>
      </c>
      <c r="C913" t="s">
        <v>1935</v>
      </c>
      <c r="D913" t="s">
        <v>1424</v>
      </c>
      <c r="E913" t="s">
        <v>1780</v>
      </c>
      <c r="F913" s="1" t="str">
        <f t="shared" si="98"/>
        <v/>
      </c>
      <c r="G913">
        <v>2</v>
      </c>
      <c r="H913">
        <v>3</v>
      </c>
      <c r="I913">
        <v>1</v>
      </c>
      <c r="J913" s="1" t="str">
        <f t="shared" si="99"/>
        <v/>
      </c>
      <c r="K913" t="str">
        <f t="shared" si="100"/>
        <v>готовить</v>
      </c>
      <c r="L913" t="str">
        <f t="shared" si="101"/>
        <v>посуда</v>
      </c>
      <c r="M913" t="str">
        <f t="shared" si="102"/>
        <v>церковь</v>
      </c>
      <c r="N913" s="1" t="str">
        <f t="shared" si="103"/>
        <v/>
      </c>
      <c r="O913">
        <f t="shared" si="104"/>
        <v>3</v>
      </c>
    </row>
    <row r="914" spans="1:15" x14ac:dyDescent="0.3">
      <c r="A914" t="s">
        <v>1936</v>
      </c>
      <c r="B914" t="s">
        <v>1936</v>
      </c>
      <c r="C914" t="s">
        <v>1937</v>
      </c>
      <c r="D914" t="s">
        <v>883</v>
      </c>
      <c r="E914" t="s">
        <v>1551</v>
      </c>
      <c r="F914" s="1" t="str">
        <f t="shared" si="98"/>
        <v/>
      </c>
      <c r="G914">
        <v>1</v>
      </c>
      <c r="H914">
        <v>3</v>
      </c>
      <c r="I914">
        <v>2</v>
      </c>
      <c r="J914" s="1" t="str">
        <f t="shared" si="99"/>
        <v/>
      </c>
      <c r="K914" t="str">
        <f t="shared" si="100"/>
        <v>центр</v>
      </c>
      <c r="L914" t="str">
        <f t="shared" si="101"/>
        <v>следует, следовало бы</v>
      </c>
      <c r="M914" t="str">
        <f t="shared" si="102"/>
        <v>носок</v>
      </c>
      <c r="N914" s="1" t="str">
        <f t="shared" si="103"/>
        <v/>
      </c>
      <c r="O914">
        <f t="shared" si="104"/>
        <v>1</v>
      </c>
    </row>
    <row r="915" spans="1:15" x14ac:dyDescent="0.3">
      <c r="A915" t="s">
        <v>5851</v>
      </c>
      <c r="B915" t="s">
        <v>1938</v>
      </c>
      <c r="C915" t="s">
        <v>1939</v>
      </c>
      <c r="D915" t="s">
        <v>745</v>
      </c>
      <c r="E915" t="s">
        <v>606</v>
      </c>
      <c r="F915" s="1" t="str">
        <f t="shared" si="98"/>
        <v/>
      </c>
      <c r="G915">
        <v>2</v>
      </c>
      <c r="H915">
        <v>3</v>
      </c>
      <c r="I915">
        <v>1</v>
      </c>
      <c r="J915" s="1" t="str">
        <f t="shared" si="99"/>
        <v/>
      </c>
      <c r="K915" t="str">
        <f t="shared" si="100"/>
        <v>адрес</v>
      </c>
      <c r="L915" t="str">
        <f t="shared" si="101"/>
        <v>восемь (восьмой)</v>
      </c>
      <c r="M915" t="str">
        <f t="shared" si="102"/>
        <v>путешественник</v>
      </c>
      <c r="N915" s="1" t="str">
        <f t="shared" si="103"/>
        <v/>
      </c>
      <c r="O915">
        <f t="shared" si="104"/>
        <v>3</v>
      </c>
    </row>
    <row r="916" spans="1:15" x14ac:dyDescent="0.3">
      <c r="A916" t="s">
        <v>1940</v>
      </c>
      <c r="B916" t="s">
        <v>1940</v>
      </c>
      <c r="C916" t="s">
        <v>1941</v>
      </c>
      <c r="D916" t="s">
        <v>1115</v>
      </c>
      <c r="E916" t="s">
        <v>1410</v>
      </c>
      <c r="F916" s="1" t="str">
        <f t="shared" si="98"/>
        <v/>
      </c>
      <c r="G916">
        <v>2</v>
      </c>
      <c r="H916">
        <v>3</v>
      </c>
      <c r="I916">
        <v>1</v>
      </c>
      <c r="J916" s="1" t="str">
        <f t="shared" si="99"/>
        <v/>
      </c>
      <c r="K916" t="str">
        <f t="shared" si="100"/>
        <v>этап</v>
      </c>
      <c r="L916" t="str">
        <f t="shared" si="101"/>
        <v>решать проблему</v>
      </c>
      <c r="M916" t="str">
        <f t="shared" si="102"/>
        <v>турист</v>
      </c>
      <c r="N916" s="1" t="str">
        <f t="shared" si="103"/>
        <v/>
      </c>
      <c r="O916">
        <f t="shared" si="104"/>
        <v>3</v>
      </c>
    </row>
    <row r="917" spans="1:15" x14ac:dyDescent="0.3">
      <c r="A917" t="s">
        <v>1942</v>
      </c>
      <c r="B917" t="s">
        <v>1942</v>
      </c>
      <c r="C917" t="s">
        <v>1943</v>
      </c>
      <c r="D917" t="s">
        <v>2007</v>
      </c>
      <c r="E917" t="s">
        <v>1246</v>
      </c>
      <c r="F917" s="1" t="str">
        <f t="shared" si="98"/>
        <v/>
      </c>
      <c r="G917">
        <v>3</v>
      </c>
      <c r="H917">
        <v>1</v>
      </c>
      <c r="I917">
        <v>2</v>
      </c>
      <c r="J917" s="1" t="str">
        <f t="shared" si="99"/>
        <v/>
      </c>
      <c r="K917" t="str">
        <f t="shared" si="100"/>
        <v>левый</v>
      </c>
      <c r="L917" t="str">
        <f t="shared" si="101"/>
        <v>сумка</v>
      </c>
      <c r="M917" t="str">
        <f t="shared" si="102"/>
        <v>море</v>
      </c>
      <c r="N917" s="1" t="str">
        <f t="shared" si="103"/>
        <v/>
      </c>
      <c r="O917">
        <f t="shared" si="104"/>
        <v>2</v>
      </c>
    </row>
    <row r="918" spans="1:15" x14ac:dyDescent="0.3">
      <c r="A918" t="s">
        <v>1944</v>
      </c>
      <c r="B918" t="s">
        <v>1944</v>
      </c>
      <c r="C918" t="s">
        <v>1945</v>
      </c>
      <c r="D918" t="s">
        <v>265</v>
      </c>
      <c r="E918" t="s">
        <v>636</v>
      </c>
      <c r="F918" s="1" t="str">
        <f t="shared" si="98"/>
        <v/>
      </c>
      <c r="G918">
        <v>1</v>
      </c>
      <c r="H918">
        <v>3</v>
      </c>
      <c r="I918">
        <v>2</v>
      </c>
      <c r="J918" s="1" t="str">
        <f t="shared" si="99"/>
        <v/>
      </c>
      <c r="K918" t="str">
        <f t="shared" si="100"/>
        <v>контакт</v>
      </c>
      <c r="L918" t="str">
        <f t="shared" si="101"/>
        <v>пятьдесят</v>
      </c>
      <c r="M918" t="str">
        <f t="shared" si="102"/>
        <v>дверь</v>
      </c>
      <c r="N918" s="1" t="str">
        <f t="shared" si="103"/>
        <v/>
      </c>
      <c r="O918">
        <f t="shared" si="104"/>
        <v>1</v>
      </c>
    </row>
    <row r="919" spans="1:15" x14ac:dyDescent="0.3">
      <c r="A919" t="s">
        <v>1946</v>
      </c>
      <c r="B919" t="s">
        <v>1946</v>
      </c>
      <c r="C919" t="s">
        <v>1947</v>
      </c>
      <c r="D919" t="s">
        <v>510</v>
      </c>
      <c r="E919" t="s">
        <v>1038</v>
      </c>
      <c r="F919" s="1" t="str">
        <f t="shared" si="98"/>
        <v/>
      </c>
      <c r="G919">
        <v>2</v>
      </c>
      <c r="H919">
        <v>1</v>
      </c>
      <c r="I919">
        <v>3</v>
      </c>
      <c r="J919" s="1" t="str">
        <f t="shared" si="99"/>
        <v/>
      </c>
      <c r="K919" t="str">
        <f t="shared" si="100"/>
        <v>полночь</v>
      </c>
      <c r="L919" t="str">
        <f t="shared" si="101"/>
        <v>отзыв</v>
      </c>
      <c r="M919" t="str">
        <f t="shared" si="102"/>
        <v>университет</v>
      </c>
      <c r="N919" s="1" t="str">
        <f t="shared" si="103"/>
        <v/>
      </c>
      <c r="O919">
        <f t="shared" si="104"/>
        <v>2</v>
      </c>
    </row>
    <row r="920" spans="1:15" x14ac:dyDescent="0.3">
      <c r="A920" t="s">
        <v>1948</v>
      </c>
      <c r="B920" t="s">
        <v>1948</v>
      </c>
      <c r="C920" t="s">
        <v>1949</v>
      </c>
      <c r="D920" t="s">
        <v>280</v>
      </c>
      <c r="E920" t="s">
        <v>1993</v>
      </c>
      <c r="F920" s="1" t="str">
        <f t="shared" si="98"/>
        <v/>
      </c>
      <c r="G920">
        <v>3</v>
      </c>
      <c r="H920">
        <v>2</v>
      </c>
      <c r="I920">
        <v>1</v>
      </c>
      <c r="J920" s="1" t="str">
        <f t="shared" si="99"/>
        <v/>
      </c>
      <c r="K920" t="str">
        <f t="shared" si="100"/>
        <v>событие</v>
      </c>
      <c r="L920" t="str">
        <f t="shared" si="101"/>
        <v>ответ</v>
      </c>
      <c r="M920" t="str">
        <f t="shared" si="102"/>
        <v>ресторан</v>
      </c>
      <c r="N920" s="1" t="str">
        <f t="shared" si="103"/>
        <v/>
      </c>
      <c r="O920">
        <f t="shared" si="104"/>
        <v>3</v>
      </c>
    </row>
    <row r="921" spans="1:15" x14ac:dyDescent="0.3">
      <c r="A921" t="s">
        <v>5851</v>
      </c>
      <c r="B921" t="s">
        <v>1950</v>
      </c>
      <c r="C921" t="s">
        <v>1951</v>
      </c>
      <c r="D921" t="s">
        <v>16</v>
      </c>
      <c r="E921" t="s">
        <v>1765</v>
      </c>
      <c r="F921" s="1" t="str">
        <f t="shared" si="98"/>
        <v/>
      </c>
      <c r="G921">
        <v>1</v>
      </c>
      <c r="H921">
        <v>3</v>
      </c>
      <c r="I921">
        <v>2</v>
      </c>
      <c r="J921" s="1" t="str">
        <f t="shared" si="99"/>
        <v/>
      </c>
      <c r="K921" t="str">
        <f t="shared" si="100"/>
        <v>кафе</v>
      </c>
      <c r="L921" t="str">
        <f t="shared" si="101"/>
        <v>арбуз</v>
      </c>
      <c r="M921" t="str">
        <f t="shared" si="102"/>
        <v>видеть</v>
      </c>
      <c r="N921" s="1" t="str">
        <f t="shared" si="103"/>
        <v/>
      </c>
      <c r="O921">
        <f t="shared" si="104"/>
        <v>1</v>
      </c>
    </row>
    <row r="922" spans="1:15" x14ac:dyDescent="0.3">
      <c r="A922" t="s">
        <v>1952</v>
      </c>
      <c r="B922" t="s">
        <v>1952</v>
      </c>
      <c r="C922" t="s">
        <v>1953</v>
      </c>
      <c r="D922" t="s">
        <v>92</v>
      </c>
      <c r="E922" t="s">
        <v>644</v>
      </c>
      <c r="F922" s="1" t="str">
        <f t="shared" si="98"/>
        <v/>
      </c>
      <c r="G922">
        <v>3</v>
      </c>
      <c r="H922">
        <v>1</v>
      </c>
      <c r="I922">
        <v>2</v>
      </c>
      <c r="J922" s="1" t="str">
        <f t="shared" si="99"/>
        <v/>
      </c>
      <c r="K922" t="str">
        <f t="shared" si="100"/>
        <v>девяносто</v>
      </c>
      <c r="L922" t="str">
        <f t="shared" si="101"/>
        <v>кинотеатр</v>
      </c>
      <c r="M922" t="str">
        <f t="shared" si="102"/>
        <v>заканчивать</v>
      </c>
      <c r="N922" s="1" t="str">
        <f t="shared" si="103"/>
        <v/>
      </c>
      <c r="O922">
        <f t="shared" si="104"/>
        <v>2</v>
      </c>
    </row>
    <row r="923" spans="1:15" x14ac:dyDescent="0.3">
      <c r="A923" t="s">
        <v>5851</v>
      </c>
      <c r="B923" t="s">
        <v>1954</v>
      </c>
      <c r="C923" t="s">
        <v>1955</v>
      </c>
      <c r="D923" t="s">
        <v>365</v>
      </c>
      <c r="E923" t="s">
        <v>859</v>
      </c>
      <c r="F923" s="1" t="str">
        <f t="shared" si="98"/>
        <v/>
      </c>
      <c r="G923">
        <v>3</v>
      </c>
      <c r="H923">
        <v>2</v>
      </c>
      <c r="I923">
        <v>1</v>
      </c>
      <c r="J923" s="1" t="str">
        <f t="shared" si="99"/>
        <v/>
      </c>
      <c r="K923" t="str">
        <f t="shared" si="100"/>
        <v>юбка</v>
      </c>
      <c r="L923" t="str">
        <f t="shared" si="101"/>
        <v>никогда</v>
      </c>
      <c r="M923" t="str">
        <f t="shared" si="102"/>
        <v>кинофильм</v>
      </c>
      <c r="N923" s="1" t="str">
        <f t="shared" si="103"/>
        <v/>
      </c>
      <c r="O923">
        <f t="shared" si="104"/>
        <v>3</v>
      </c>
    </row>
    <row r="924" spans="1:15" x14ac:dyDescent="0.3">
      <c r="A924" t="s">
        <v>5851</v>
      </c>
      <c r="B924" t="s">
        <v>1956</v>
      </c>
      <c r="C924" t="s">
        <v>1957</v>
      </c>
      <c r="D924" t="s">
        <v>1042</v>
      </c>
      <c r="E924" t="s">
        <v>1589</v>
      </c>
      <c r="F924" s="1" t="str">
        <f t="shared" si="98"/>
        <v/>
      </c>
      <c r="G924">
        <v>3</v>
      </c>
      <c r="H924">
        <v>1</v>
      </c>
      <c r="I924">
        <v>2</v>
      </c>
      <c r="J924" s="1" t="str">
        <f t="shared" si="99"/>
        <v/>
      </c>
      <c r="K924" t="str">
        <f t="shared" si="100"/>
        <v>чистить, убирать</v>
      </c>
      <c r="L924" t="str">
        <f t="shared" si="101"/>
        <v>очередь</v>
      </c>
      <c r="M924" t="str">
        <f t="shared" si="102"/>
        <v>урок</v>
      </c>
      <c r="N924" s="1" t="str">
        <f t="shared" si="103"/>
        <v/>
      </c>
      <c r="O924">
        <f t="shared" si="104"/>
        <v>2</v>
      </c>
    </row>
    <row r="925" spans="1:15" x14ac:dyDescent="0.3">
      <c r="A925" t="s">
        <v>79</v>
      </c>
      <c r="B925" t="s">
        <v>79</v>
      </c>
      <c r="C925" t="s">
        <v>1958</v>
      </c>
      <c r="D925" t="s">
        <v>1228</v>
      </c>
      <c r="E925" t="s">
        <v>544</v>
      </c>
      <c r="F925" s="1" t="str">
        <f t="shared" si="98"/>
        <v/>
      </c>
      <c r="G925">
        <v>2</v>
      </c>
      <c r="H925">
        <v>3</v>
      </c>
      <c r="I925">
        <v>1</v>
      </c>
      <c r="J925" s="1" t="str">
        <f t="shared" si="99"/>
        <v/>
      </c>
      <c r="K925" t="str">
        <f t="shared" si="100"/>
        <v>медицинский</v>
      </c>
      <c r="L925" t="str">
        <f t="shared" si="101"/>
        <v>почти</v>
      </c>
      <c r="M925" t="str">
        <f t="shared" si="102"/>
        <v>помощь</v>
      </c>
      <c r="N925" s="1" t="str">
        <f t="shared" si="103"/>
        <v/>
      </c>
      <c r="O925">
        <f t="shared" si="104"/>
        <v>3</v>
      </c>
    </row>
    <row r="926" spans="1:15" x14ac:dyDescent="0.3">
      <c r="A926" t="s">
        <v>1959</v>
      </c>
      <c r="B926" t="s">
        <v>1959</v>
      </c>
      <c r="C926" t="s">
        <v>1960</v>
      </c>
      <c r="D926" t="s">
        <v>679</v>
      </c>
      <c r="E926" t="s">
        <v>783</v>
      </c>
      <c r="F926" s="1" t="str">
        <f t="shared" si="98"/>
        <v/>
      </c>
      <c r="G926">
        <v>3</v>
      </c>
      <c r="H926">
        <v>2</v>
      </c>
      <c r="I926">
        <v>1</v>
      </c>
      <c r="J926" s="1" t="str">
        <f t="shared" si="99"/>
        <v/>
      </c>
      <c r="K926" t="str">
        <f t="shared" si="100"/>
        <v>бедро</v>
      </c>
      <c r="L926" t="str">
        <f t="shared" si="101"/>
        <v>вместо</v>
      </c>
      <c r="M926" t="str">
        <f t="shared" si="102"/>
        <v>письмо</v>
      </c>
      <c r="N926" s="1" t="str">
        <f t="shared" si="103"/>
        <v/>
      </c>
      <c r="O926">
        <f t="shared" si="104"/>
        <v>3</v>
      </c>
    </row>
    <row r="927" spans="1:15" x14ac:dyDescent="0.3">
      <c r="A927" t="s">
        <v>1961</v>
      </c>
      <c r="B927" t="s">
        <v>1961</v>
      </c>
      <c r="C927" t="s">
        <v>1962</v>
      </c>
      <c r="D927" t="s">
        <v>952</v>
      </c>
      <c r="E927" t="s">
        <v>196</v>
      </c>
      <c r="F927" s="1" t="str">
        <f t="shared" si="98"/>
        <v/>
      </c>
      <c r="G927">
        <v>3</v>
      </c>
      <c r="H927">
        <v>2</v>
      </c>
      <c r="I927">
        <v>1</v>
      </c>
      <c r="J927" s="1" t="str">
        <f t="shared" si="99"/>
        <v/>
      </c>
      <c r="K927" t="str">
        <f t="shared" si="100"/>
        <v>мальчик</v>
      </c>
      <c r="L927" t="str">
        <f t="shared" si="101"/>
        <v>компания</v>
      </c>
      <c r="M927" t="str">
        <f t="shared" si="102"/>
        <v>сообщение</v>
      </c>
      <c r="N927" s="1" t="str">
        <f t="shared" si="103"/>
        <v/>
      </c>
      <c r="O927">
        <f t="shared" si="104"/>
        <v>3</v>
      </c>
    </row>
    <row r="928" spans="1:15" x14ac:dyDescent="0.3">
      <c r="A928" t="s">
        <v>1963</v>
      </c>
      <c r="B928" t="s">
        <v>1963</v>
      </c>
      <c r="C928" t="s">
        <v>1964</v>
      </c>
      <c r="D928" t="s">
        <v>962</v>
      </c>
      <c r="E928" t="s">
        <v>1678</v>
      </c>
      <c r="F928" s="1" t="str">
        <f t="shared" si="98"/>
        <v/>
      </c>
      <c r="G928">
        <v>2</v>
      </c>
      <c r="H928">
        <v>1</v>
      </c>
      <c r="I928">
        <v>3</v>
      </c>
      <c r="J928" s="1" t="str">
        <f t="shared" si="99"/>
        <v/>
      </c>
      <c r="K928" t="str">
        <f t="shared" si="100"/>
        <v>дело</v>
      </c>
      <c r="L928" t="str">
        <f t="shared" si="101"/>
        <v>покупка</v>
      </c>
      <c r="M928" t="str">
        <f t="shared" si="102"/>
        <v>икра</v>
      </c>
      <c r="N928" s="1" t="str">
        <f t="shared" si="103"/>
        <v/>
      </c>
      <c r="O928">
        <f t="shared" si="104"/>
        <v>2</v>
      </c>
    </row>
    <row r="929" spans="1:15" x14ac:dyDescent="0.3">
      <c r="A929" t="s">
        <v>1965</v>
      </c>
      <c r="B929" t="s">
        <v>1965</v>
      </c>
      <c r="C929" t="s">
        <v>1966</v>
      </c>
      <c r="D929" t="s">
        <v>68</v>
      </c>
      <c r="E929" t="s">
        <v>196</v>
      </c>
      <c r="F929" s="1" t="str">
        <f t="shared" si="98"/>
        <v/>
      </c>
      <c r="G929">
        <v>2</v>
      </c>
      <c r="H929">
        <v>3</v>
      </c>
      <c r="I929">
        <v>1</v>
      </c>
      <c r="J929" s="1" t="str">
        <f t="shared" si="99"/>
        <v/>
      </c>
      <c r="K929" t="str">
        <f t="shared" si="100"/>
        <v>просыпаться</v>
      </c>
      <c r="L929" t="str">
        <f t="shared" si="101"/>
        <v>мальчик</v>
      </c>
      <c r="M929" t="str">
        <f t="shared" si="102"/>
        <v>внимание</v>
      </c>
      <c r="N929" s="1" t="str">
        <f t="shared" si="103"/>
        <v/>
      </c>
      <c r="O929">
        <f t="shared" si="104"/>
        <v>3</v>
      </c>
    </row>
    <row r="930" spans="1:15" x14ac:dyDescent="0.3">
      <c r="A930" t="s">
        <v>1967</v>
      </c>
      <c r="B930" t="s">
        <v>1967</v>
      </c>
      <c r="C930" t="s">
        <v>1921</v>
      </c>
      <c r="D930" t="s">
        <v>1672</v>
      </c>
      <c r="E930" t="s">
        <v>2049</v>
      </c>
      <c r="F930" s="1" t="str">
        <f t="shared" si="98"/>
        <v/>
      </c>
      <c r="G930">
        <v>2</v>
      </c>
      <c r="H930">
        <v>3</v>
      </c>
      <c r="I930">
        <v>1</v>
      </c>
      <c r="J930" s="1" t="str">
        <f t="shared" si="99"/>
        <v/>
      </c>
      <c r="K930" t="str">
        <f t="shared" si="100"/>
        <v>капуста</v>
      </c>
      <c r="L930" t="str">
        <f t="shared" si="101"/>
        <v>заяц</v>
      </c>
      <c r="M930" t="str">
        <f t="shared" si="102"/>
        <v>карта</v>
      </c>
      <c r="N930" s="1" t="str">
        <f t="shared" si="103"/>
        <v/>
      </c>
      <c r="O930">
        <f t="shared" si="104"/>
        <v>3</v>
      </c>
    </row>
    <row r="931" spans="1:15" x14ac:dyDescent="0.3">
      <c r="A931" t="s">
        <v>1968</v>
      </c>
      <c r="B931" t="s">
        <v>1968</v>
      </c>
      <c r="C931" t="s">
        <v>1969</v>
      </c>
      <c r="D931" t="s">
        <v>1506</v>
      </c>
      <c r="E931" t="s">
        <v>1676</v>
      </c>
      <c r="F931" s="1" t="str">
        <f t="shared" si="98"/>
        <v/>
      </c>
      <c r="G931">
        <v>3</v>
      </c>
      <c r="H931">
        <v>1</v>
      </c>
      <c r="I931">
        <v>2</v>
      </c>
      <c r="J931" s="1" t="str">
        <f t="shared" si="99"/>
        <v/>
      </c>
      <c r="K931" t="str">
        <f t="shared" si="100"/>
        <v>морковь</v>
      </c>
      <c r="L931" t="str">
        <f t="shared" si="101"/>
        <v>счет</v>
      </c>
      <c r="M931" t="str">
        <f t="shared" si="102"/>
        <v>контролировать</v>
      </c>
      <c r="N931" s="1" t="str">
        <f t="shared" si="103"/>
        <v/>
      </c>
      <c r="O931">
        <f t="shared" si="104"/>
        <v>2</v>
      </c>
    </row>
    <row r="932" spans="1:15" x14ac:dyDescent="0.3">
      <c r="A932" t="s">
        <v>1970</v>
      </c>
      <c r="B932" t="s">
        <v>1970</v>
      </c>
      <c r="C932" t="s">
        <v>1971</v>
      </c>
      <c r="D932" t="s">
        <v>26</v>
      </c>
      <c r="E932" t="s">
        <v>950</v>
      </c>
      <c r="F932" s="1" t="str">
        <f t="shared" si="98"/>
        <v/>
      </c>
      <c r="G932">
        <v>1</v>
      </c>
      <c r="H932">
        <v>2</v>
      </c>
      <c r="I932">
        <v>3</v>
      </c>
      <c r="J932" s="1" t="str">
        <f t="shared" si="99"/>
        <v/>
      </c>
      <c r="K932" t="str">
        <f t="shared" si="100"/>
        <v>движение</v>
      </c>
      <c r="L932" t="str">
        <f t="shared" si="101"/>
        <v>говорить</v>
      </c>
      <c r="M932" t="str">
        <f t="shared" si="102"/>
        <v>фирма</v>
      </c>
      <c r="N932" s="1" t="str">
        <f t="shared" si="103"/>
        <v/>
      </c>
      <c r="O932">
        <f t="shared" si="104"/>
        <v>1</v>
      </c>
    </row>
    <row r="933" spans="1:15" x14ac:dyDescent="0.3">
      <c r="A933" t="s">
        <v>1972</v>
      </c>
      <c r="B933" t="s">
        <v>1972</v>
      </c>
      <c r="C933" t="s">
        <v>1973</v>
      </c>
      <c r="D933" t="s">
        <v>1059</v>
      </c>
      <c r="E933" t="s">
        <v>269</v>
      </c>
      <c r="F933" s="1" t="str">
        <f t="shared" si="98"/>
        <v/>
      </c>
      <c r="G933">
        <v>2</v>
      </c>
      <c r="H933">
        <v>1</v>
      </c>
      <c r="I933">
        <v>3</v>
      </c>
      <c r="J933" s="1" t="str">
        <f t="shared" si="99"/>
        <v/>
      </c>
      <c r="K933" t="str">
        <f t="shared" si="100"/>
        <v>грамматика</v>
      </c>
      <c r="L933" t="str">
        <f t="shared" si="101"/>
        <v>шаг</v>
      </c>
      <c r="M933" t="str">
        <f t="shared" si="102"/>
        <v>бумага</v>
      </c>
      <c r="N933" s="1" t="str">
        <f t="shared" si="103"/>
        <v/>
      </c>
      <c r="O933">
        <f t="shared" si="104"/>
        <v>2</v>
      </c>
    </row>
    <row r="934" spans="1:15" x14ac:dyDescent="0.3">
      <c r="A934" t="s">
        <v>1974</v>
      </c>
      <c r="B934" t="s">
        <v>1974</v>
      </c>
      <c r="C934" t="s">
        <v>1975</v>
      </c>
      <c r="D934" t="s">
        <v>1607</v>
      </c>
      <c r="E934" t="s">
        <v>1199</v>
      </c>
      <c r="F934" s="1" t="str">
        <f t="shared" si="98"/>
        <v/>
      </c>
      <c r="G934">
        <v>1</v>
      </c>
      <c r="H934">
        <v>2</v>
      </c>
      <c r="I934">
        <v>3</v>
      </c>
      <c r="J934" s="1" t="str">
        <f t="shared" si="99"/>
        <v/>
      </c>
      <c r="K934" t="str">
        <f t="shared" si="100"/>
        <v>программа</v>
      </c>
      <c r="L934" t="str">
        <f t="shared" si="101"/>
        <v>вставать</v>
      </c>
      <c r="M934" t="str">
        <f t="shared" si="102"/>
        <v>чистый</v>
      </c>
      <c r="N934" s="1" t="str">
        <f t="shared" si="103"/>
        <v/>
      </c>
      <c r="O934">
        <f t="shared" si="104"/>
        <v>1</v>
      </c>
    </row>
    <row r="935" spans="1:15" x14ac:dyDescent="0.3">
      <c r="A935" t="s">
        <v>1976</v>
      </c>
      <c r="B935" t="s">
        <v>1976</v>
      </c>
      <c r="C935" t="s">
        <v>1977</v>
      </c>
      <c r="D935" t="s">
        <v>1537</v>
      </c>
      <c r="E935" t="s">
        <v>1085</v>
      </c>
      <c r="F935" s="1" t="str">
        <f t="shared" si="98"/>
        <v/>
      </c>
      <c r="G935">
        <v>3</v>
      </c>
      <c r="H935">
        <v>2</v>
      </c>
      <c r="I935">
        <v>1</v>
      </c>
      <c r="J935" s="1" t="str">
        <f t="shared" si="99"/>
        <v/>
      </c>
      <c r="K935" t="str">
        <f t="shared" si="100"/>
        <v>таблица</v>
      </c>
      <c r="L935" t="str">
        <f t="shared" si="101"/>
        <v>вести</v>
      </c>
      <c r="M935" t="str">
        <f t="shared" si="102"/>
        <v>направление</v>
      </c>
      <c r="N935" s="1" t="str">
        <f t="shared" si="103"/>
        <v/>
      </c>
      <c r="O935">
        <f t="shared" si="104"/>
        <v>3</v>
      </c>
    </row>
    <row r="936" spans="1:15" x14ac:dyDescent="0.3">
      <c r="A936" t="s">
        <v>1978</v>
      </c>
      <c r="B936" t="s">
        <v>1978</v>
      </c>
      <c r="C936" t="s">
        <v>1979</v>
      </c>
      <c r="D936" t="s">
        <v>1304</v>
      </c>
      <c r="E936" t="s">
        <v>1690</v>
      </c>
      <c r="F936" s="1" t="str">
        <f t="shared" si="98"/>
        <v/>
      </c>
      <c r="G936">
        <v>3</v>
      </c>
      <c r="H936">
        <v>1</v>
      </c>
      <c r="I936">
        <v>2</v>
      </c>
      <c r="J936" s="1" t="str">
        <f t="shared" si="99"/>
        <v/>
      </c>
      <c r="K936" t="str">
        <f t="shared" si="100"/>
        <v>яйцо</v>
      </c>
      <c r="L936" t="str">
        <f t="shared" si="101"/>
        <v>станция</v>
      </c>
      <c r="M936" t="str">
        <f t="shared" si="102"/>
        <v>брать, взять</v>
      </c>
      <c r="N936" s="1" t="str">
        <f t="shared" si="103"/>
        <v/>
      </c>
      <c r="O936">
        <f t="shared" si="104"/>
        <v>2</v>
      </c>
    </row>
    <row r="937" spans="1:15" x14ac:dyDescent="0.3">
      <c r="A937" t="s">
        <v>5851</v>
      </c>
      <c r="B937" t="s">
        <v>1980</v>
      </c>
      <c r="C937" t="s">
        <v>1981</v>
      </c>
      <c r="D937" t="s">
        <v>1937</v>
      </c>
      <c r="E937" t="s">
        <v>333</v>
      </c>
      <c r="F937" s="1" t="str">
        <f t="shared" si="98"/>
        <v/>
      </c>
      <c r="G937">
        <v>2</v>
      </c>
      <c r="H937">
        <v>3</v>
      </c>
      <c r="I937">
        <v>1</v>
      </c>
      <c r="J937" s="1" t="str">
        <f t="shared" si="99"/>
        <v/>
      </c>
      <c r="K937" t="str">
        <f t="shared" si="100"/>
        <v>центр</v>
      </c>
      <c r="L937" t="str">
        <f t="shared" si="101"/>
        <v>между</v>
      </c>
      <c r="M937" t="str">
        <f t="shared" si="102"/>
        <v>блог</v>
      </c>
      <c r="N937" s="1" t="str">
        <f t="shared" si="103"/>
        <v/>
      </c>
      <c r="O937">
        <f t="shared" si="104"/>
        <v>3</v>
      </c>
    </row>
    <row r="938" spans="1:15" x14ac:dyDescent="0.3">
      <c r="A938" t="s">
        <v>1982</v>
      </c>
      <c r="B938" t="s">
        <v>1982</v>
      </c>
      <c r="C938" t="s">
        <v>1983</v>
      </c>
      <c r="D938" t="s">
        <v>1323</v>
      </c>
      <c r="E938" t="s">
        <v>1217</v>
      </c>
      <c r="F938" s="1" t="str">
        <f t="shared" si="98"/>
        <v/>
      </c>
      <c r="G938">
        <v>3</v>
      </c>
      <c r="H938">
        <v>1</v>
      </c>
      <c r="I938">
        <v>2</v>
      </c>
      <c r="J938" s="1" t="str">
        <f t="shared" si="99"/>
        <v/>
      </c>
      <c r="K938" t="str">
        <f t="shared" si="100"/>
        <v>гладкий</v>
      </c>
      <c r="L938" t="str">
        <f t="shared" si="101"/>
        <v>действие</v>
      </c>
      <c r="M938" t="str">
        <f t="shared" si="102"/>
        <v>верить, полагать</v>
      </c>
      <c r="N938" s="1" t="str">
        <f t="shared" si="103"/>
        <v/>
      </c>
      <c r="O938">
        <f t="shared" si="104"/>
        <v>2</v>
      </c>
    </row>
    <row r="939" spans="1:15" x14ac:dyDescent="0.3">
      <c r="A939" t="s">
        <v>5851</v>
      </c>
      <c r="B939" t="s">
        <v>1984</v>
      </c>
      <c r="C939" t="s">
        <v>1985</v>
      </c>
      <c r="D939" t="s">
        <v>1385</v>
      </c>
      <c r="E939" t="s">
        <v>964</v>
      </c>
      <c r="F939" s="1" t="str">
        <f t="shared" si="98"/>
        <v/>
      </c>
      <c r="G939">
        <v>3</v>
      </c>
      <c r="H939">
        <v>1</v>
      </c>
      <c r="I939">
        <v>2</v>
      </c>
      <c r="J939" s="1" t="str">
        <f t="shared" si="99"/>
        <v/>
      </c>
      <c r="K939" t="str">
        <f t="shared" si="100"/>
        <v>процесс</v>
      </c>
      <c r="L939" t="str">
        <f t="shared" si="101"/>
        <v>дорога, путь</v>
      </c>
      <c r="M939" t="str">
        <f t="shared" si="102"/>
        <v>решать</v>
      </c>
      <c r="N939" s="1" t="str">
        <f t="shared" si="103"/>
        <v/>
      </c>
      <c r="O939">
        <f t="shared" si="104"/>
        <v>2</v>
      </c>
    </row>
    <row r="940" spans="1:15" x14ac:dyDescent="0.3">
      <c r="A940" t="s">
        <v>1986</v>
      </c>
      <c r="B940" t="s">
        <v>1986</v>
      </c>
      <c r="C940" t="s">
        <v>1987</v>
      </c>
      <c r="D940" t="s">
        <v>1953</v>
      </c>
      <c r="E940" t="s">
        <v>1929</v>
      </c>
      <c r="F940" s="1" t="str">
        <f t="shared" si="98"/>
        <v/>
      </c>
      <c r="G940">
        <v>1</v>
      </c>
      <c r="H940">
        <v>2</v>
      </c>
      <c r="I940">
        <v>3</v>
      </c>
      <c r="J940" s="1" t="str">
        <f t="shared" si="99"/>
        <v/>
      </c>
      <c r="K940" t="str">
        <f t="shared" si="100"/>
        <v>отдых</v>
      </c>
      <c r="L940" t="str">
        <f t="shared" si="101"/>
        <v>кинотеатр</v>
      </c>
      <c r="M940" t="str">
        <f t="shared" si="102"/>
        <v>театр</v>
      </c>
      <c r="N940" s="1" t="str">
        <f t="shared" si="103"/>
        <v/>
      </c>
      <c r="O940">
        <f t="shared" si="104"/>
        <v>1</v>
      </c>
    </row>
    <row r="941" spans="1:15" x14ac:dyDescent="0.3">
      <c r="A941" t="s">
        <v>1988</v>
      </c>
      <c r="B941" t="s">
        <v>1988</v>
      </c>
      <c r="C941" t="s">
        <v>1989</v>
      </c>
      <c r="D941" t="s">
        <v>1833</v>
      </c>
      <c r="E941" t="s">
        <v>1163</v>
      </c>
      <c r="F941" s="1" t="str">
        <f t="shared" si="98"/>
        <v/>
      </c>
      <c r="G941">
        <v>1</v>
      </c>
      <c r="H941">
        <v>2</v>
      </c>
      <c r="I941">
        <v>3</v>
      </c>
      <c r="J941" s="1" t="str">
        <f t="shared" si="99"/>
        <v/>
      </c>
      <c r="K941" t="str">
        <f t="shared" si="100"/>
        <v>риск</v>
      </c>
      <c r="L941" t="str">
        <f t="shared" si="101"/>
        <v>острый</v>
      </c>
      <c r="M941" t="str">
        <f t="shared" si="102"/>
        <v>цвет</v>
      </c>
      <c r="N941" s="1" t="str">
        <f t="shared" si="103"/>
        <v/>
      </c>
      <c r="O941">
        <f t="shared" si="104"/>
        <v>1</v>
      </c>
    </row>
    <row r="942" spans="1:15" x14ac:dyDescent="0.3">
      <c r="A942" t="s">
        <v>1990</v>
      </c>
      <c r="B942" t="s">
        <v>1990</v>
      </c>
      <c r="C942" t="s">
        <v>1991</v>
      </c>
      <c r="D942" t="s">
        <v>101</v>
      </c>
      <c r="E942" t="s">
        <v>1084</v>
      </c>
      <c r="F942" s="1" t="str">
        <f t="shared" si="98"/>
        <v/>
      </c>
      <c r="G942">
        <v>1</v>
      </c>
      <c r="H942">
        <v>3</v>
      </c>
      <c r="I942">
        <v>2</v>
      </c>
      <c r="J942" s="1" t="str">
        <f t="shared" si="99"/>
        <v/>
      </c>
      <c r="K942" t="str">
        <f t="shared" si="100"/>
        <v>граница</v>
      </c>
      <c r="L942" t="str">
        <f t="shared" si="101"/>
        <v>домашняя работа</v>
      </c>
      <c r="M942" t="str">
        <f t="shared" si="102"/>
        <v>прибывать</v>
      </c>
      <c r="N942" s="1" t="str">
        <f t="shared" si="103"/>
        <v/>
      </c>
      <c r="O942">
        <f t="shared" si="104"/>
        <v>1</v>
      </c>
    </row>
    <row r="943" spans="1:15" x14ac:dyDescent="0.3">
      <c r="A943" t="s">
        <v>1992</v>
      </c>
      <c r="B943" t="s">
        <v>1992</v>
      </c>
      <c r="C943" t="s">
        <v>1993</v>
      </c>
      <c r="D943" t="s">
        <v>1573</v>
      </c>
      <c r="E943" t="s">
        <v>1850</v>
      </c>
      <c r="F943" s="1" t="str">
        <f t="shared" si="98"/>
        <v/>
      </c>
      <c r="G943">
        <v>1</v>
      </c>
      <c r="H943">
        <v>3</v>
      </c>
      <c r="I943">
        <v>2</v>
      </c>
      <c r="J943" s="1" t="str">
        <f t="shared" si="99"/>
        <v/>
      </c>
      <c r="K943" t="str">
        <f t="shared" si="100"/>
        <v>событие</v>
      </c>
      <c r="L943" t="str">
        <f t="shared" si="101"/>
        <v>вещь</v>
      </c>
      <c r="M943" t="str">
        <f t="shared" si="102"/>
        <v>вспом. гл. Past Continuous</v>
      </c>
      <c r="N943" s="1" t="str">
        <f t="shared" si="103"/>
        <v/>
      </c>
      <c r="O943">
        <f t="shared" si="104"/>
        <v>1</v>
      </c>
    </row>
    <row r="944" spans="1:15" x14ac:dyDescent="0.3">
      <c r="A944" t="s">
        <v>229</v>
      </c>
      <c r="B944" t="s">
        <v>229</v>
      </c>
      <c r="C944" t="s">
        <v>230</v>
      </c>
      <c r="D944" t="s">
        <v>1125</v>
      </c>
      <c r="E944" t="s">
        <v>1221</v>
      </c>
      <c r="F944" s="1" t="str">
        <f t="shared" si="98"/>
        <v/>
      </c>
      <c r="G944">
        <v>3</v>
      </c>
      <c r="H944">
        <v>1</v>
      </c>
      <c r="I944">
        <v>2</v>
      </c>
      <c r="J944" s="1" t="str">
        <f t="shared" si="99"/>
        <v/>
      </c>
      <c r="K944" t="str">
        <f t="shared" si="100"/>
        <v>нормальный</v>
      </c>
      <c r="L944" t="str">
        <f t="shared" si="101"/>
        <v>мир</v>
      </c>
      <c r="M944" t="str">
        <f t="shared" si="102"/>
        <v>экзамен</v>
      </c>
      <c r="N944" s="1" t="str">
        <f t="shared" si="103"/>
        <v/>
      </c>
      <c r="O944">
        <f t="shared" si="104"/>
        <v>2</v>
      </c>
    </row>
    <row r="945" spans="1:15" x14ac:dyDescent="0.3">
      <c r="A945" t="s">
        <v>1994</v>
      </c>
      <c r="B945" t="s">
        <v>1994</v>
      </c>
      <c r="C945" t="s">
        <v>1995</v>
      </c>
      <c r="D945" t="s">
        <v>918</v>
      </c>
      <c r="E945" t="s">
        <v>1821</v>
      </c>
      <c r="F945" s="1" t="str">
        <f t="shared" si="98"/>
        <v/>
      </c>
      <c r="G945">
        <v>1</v>
      </c>
      <c r="H945">
        <v>2</v>
      </c>
      <c r="I945">
        <v>3</v>
      </c>
      <c r="J945" s="1" t="str">
        <f t="shared" si="99"/>
        <v/>
      </c>
      <c r="K945" t="str">
        <f t="shared" si="100"/>
        <v>мир, покой</v>
      </c>
      <c r="L945" t="str">
        <f t="shared" si="101"/>
        <v>актер</v>
      </c>
      <c r="M945" t="str">
        <f t="shared" si="102"/>
        <v>вкус</v>
      </c>
      <c r="N945" s="1" t="str">
        <f t="shared" si="103"/>
        <v/>
      </c>
      <c r="O945">
        <f t="shared" si="104"/>
        <v>1</v>
      </c>
    </row>
    <row r="946" spans="1:15" x14ac:dyDescent="0.3">
      <c r="A946" t="s">
        <v>1996</v>
      </c>
      <c r="B946" t="s">
        <v>1996</v>
      </c>
      <c r="C946" t="s">
        <v>1997</v>
      </c>
      <c r="D946" t="s">
        <v>877</v>
      </c>
      <c r="E946" t="s">
        <v>922</v>
      </c>
      <c r="F946" s="1" t="str">
        <f t="shared" si="98"/>
        <v/>
      </c>
      <c r="G946">
        <v>2</v>
      </c>
      <c r="H946">
        <v>3</v>
      </c>
      <c r="I946">
        <v>1</v>
      </c>
      <c r="J946" s="1" t="str">
        <f t="shared" si="99"/>
        <v/>
      </c>
      <c r="K946" t="str">
        <f t="shared" si="100"/>
        <v>ботинки</v>
      </c>
      <c r="L946" t="str">
        <f t="shared" si="101"/>
        <v>автор</v>
      </c>
      <c r="M946" t="str">
        <f t="shared" si="102"/>
        <v>погода</v>
      </c>
      <c r="N946" s="1" t="str">
        <f t="shared" si="103"/>
        <v/>
      </c>
      <c r="O946">
        <f t="shared" si="104"/>
        <v>3</v>
      </c>
    </row>
    <row r="947" spans="1:15" x14ac:dyDescent="0.3">
      <c r="A947" t="s">
        <v>1998</v>
      </c>
      <c r="B947" t="s">
        <v>1998</v>
      </c>
      <c r="C947" t="s">
        <v>1999</v>
      </c>
      <c r="D947" t="s">
        <v>1010</v>
      </c>
      <c r="E947" t="s">
        <v>1465</v>
      </c>
      <c r="F947" s="1" t="str">
        <f t="shared" si="98"/>
        <v/>
      </c>
      <c r="G947">
        <v>3</v>
      </c>
      <c r="H947">
        <v>1</v>
      </c>
      <c r="I947">
        <v>2</v>
      </c>
      <c r="J947" s="1" t="str">
        <f t="shared" si="99"/>
        <v/>
      </c>
      <c r="K947" t="str">
        <f t="shared" si="100"/>
        <v>употреблять</v>
      </c>
      <c r="L947" t="str">
        <f t="shared" si="101"/>
        <v>природа</v>
      </c>
      <c r="M947" t="str">
        <f t="shared" si="102"/>
        <v>изображение</v>
      </c>
      <c r="N947" s="1" t="str">
        <f t="shared" si="103"/>
        <v/>
      </c>
      <c r="O947">
        <f t="shared" si="104"/>
        <v>2</v>
      </c>
    </row>
    <row r="948" spans="1:15" x14ac:dyDescent="0.3">
      <c r="A948" t="s">
        <v>233</v>
      </c>
      <c r="B948" t="s">
        <v>233</v>
      </c>
      <c r="C948" t="s">
        <v>234</v>
      </c>
      <c r="D948" t="s">
        <v>1923</v>
      </c>
      <c r="E948" t="s">
        <v>2077</v>
      </c>
      <c r="F948" s="1" t="str">
        <f t="shared" si="98"/>
        <v/>
      </c>
      <c r="G948">
        <v>3</v>
      </c>
      <c r="H948">
        <v>1</v>
      </c>
      <c r="I948">
        <v>2</v>
      </c>
      <c r="J948" s="1" t="str">
        <f t="shared" si="99"/>
        <v/>
      </c>
      <c r="K948" t="str">
        <f t="shared" si="100"/>
        <v>и вам также</v>
      </c>
      <c r="L948" t="str">
        <f t="shared" si="101"/>
        <v>вода</v>
      </c>
      <c r="M948" t="str">
        <f t="shared" si="102"/>
        <v>парк</v>
      </c>
      <c r="N948" s="1" t="str">
        <f t="shared" si="103"/>
        <v/>
      </c>
      <c r="O948">
        <f t="shared" si="104"/>
        <v>2</v>
      </c>
    </row>
    <row r="949" spans="1:15" x14ac:dyDescent="0.3">
      <c r="A949" t="s">
        <v>2000</v>
      </c>
      <c r="B949" t="s">
        <v>2000</v>
      </c>
      <c r="C949" t="s">
        <v>2001</v>
      </c>
      <c r="D949" t="s">
        <v>1684</v>
      </c>
      <c r="E949" t="s">
        <v>294</v>
      </c>
      <c r="F949" s="1" t="str">
        <f t="shared" si="98"/>
        <v/>
      </c>
      <c r="G949">
        <v>3</v>
      </c>
      <c r="H949">
        <v>1</v>
      </c>
      <c r="I949">
        <v>2</v>
      </c>
      <c r="J949" s="1" t="str">
        <f t="shared" si="99"/>
        <v/>
      </c>
      <c r="K949" t="str">
        <f t="shared" si="100"/>
        <v>помнить</v>
      </c>
      <c r="L949" t="str">
        <f t="shared" si="101"/>
        <v>воздух</v>
      </c>
      <c r="M949" t="str">
        <f t="shared" si="102"/>
        <v>шоколад</v>
      </c>
      <c r="N949" s="1" t="str">
        <f t="shared" si="103"/>
        <v/>
      </c>
      <c r="O949">
        <f t="shared" si="104"/>
        <v>2</v>
      </c>
    </row>
    <row r="950" spans="1:15" x14ac:dyDescent="0.3">
      <c r="A950" t="s">
        <v>5851</v>
      </c>
      <c r="B950" t="s">
        <v>2002</v>
      </c>
      <c r="C950" t="s">
        <v>2003</v>
      </c>
      <c r="D950" t="s">
        <v>1848</v>
      </c>
      <c r="E950" t="s">
        <v>616</v>
      </c>
      <c r="F950" s="1" t="str">
        <f t="shared" si="98"/>
        <v/>
      </c>
      <c r="G950">
        <v>3</v>
      </c>
      <c r="H950">
        <v>2</v>
      </c>
      <c r="I950">
        <v>1</v>
      </c>
      <c r="J950" s="1" t="str">
        <f t="shared" si="99"/>
        <v/>
      </c>
      <c r="K950" t="str">
        <f t="shared" si="100"/>
        <v>тринадцать</v>
      </c>
      <c r="L950" t="str">
        <f t="shared" si="101"/>
        <v>ванная</v>
      </c>
      <c r="M950" t="str">
        <f t="shared" si="102"/>
        <v>земля</v>
      </c>
      <c r="N950" s="1" t="str">
        <f t="shared" si="103"/>
        <v/>
      </c>
      <c r="O950">
        <f t="shared" si="104"/>
        <v>3</v>
      </c>
    </row>
    <row r="951" spans="1:15" x14ac:dyDescent="0.3">
      <c r="A951" t="s">
        <v>237</v>
      </c>
      <c r="B951" t="s">
        <v>237</v>
      </c>
      <c r="C951" t="s">
        <v>238</v>
      </c>
      <c r="D951" t="s">
        <v>1794</v>
      </c>
      <c r="E951" t="s">
        <v>773</v>
      </c>
      <c r="F951" s="1" t="str">
        <f t="shared" si="98"/>
        <v/>
      </c>
      <c r="G951">
        <v>2</v>
      </c>
      <c r="H951">
        <v>1</v>
      </c>
      <c r="I951">
        <v>3</v>
      </c>
      <c r="J951" s="1" t="str">
        <f t="shared" si="99"/>
        <v/>
      </c>
      <c r="K951" t="str">
        <f t="shared" si="100"/>
        <v>миска</v>
      </c>
      <c r="L951" t="str">
        <f t="shared" si="101"/>
        <v>огонь</v>
      </c>
      <c r="M951" t="str">
        <f t="shared" si="102"/>
        <v>ступня</v>
      </c>
      <c r="N951" s="1" t="str">
        <f t="shared" si="103"/>
        <v/>
      </c>
      <c r="O951">
        <f t="shared" si="104"/>
        <v>2</v>
      </c>
    </row>
    <row r="952" spans="1:15" x14ac:dyDescent="0.3">
      <c r="A952" t="s">
        <v>2004</v>
      </c>
      <c r="B952" t="s">
        <v>2004</v>
      </c>
      <c r="C952" t="s">
        <v>2005</v>
      </c>
      <c r="D952" t="s">
        <v>470</v>
      </c>
      <c r="E952" t="s">
        <v>1625</v>
      </c>
      <c r="F952" s="1" t="str">
        <f t="shared" si="98"/>
        <v/>
      </c>
      <c r="G952">
        <v>3</v>
      </c>
      <c r="H952">
        <v>1</v>
      </c>
      <c r="I952">
        <v>2</v>
      </c>
      <c r="J952" s="1" t="str">
        <f t="shared" si="99"/>
        <v/>
      </c>
      <c r="K952" t="str">
        <f t="shared" si="100"/>
        <v>поднять</v>
      </c>
      <c r="L952" t="str">
        <f t="shared" si="101"/>
        <v>лед</v>
      </c>
      <c r="M952" t="str">
        <f t="shared" si="102"/>
        <v>мало (для исчисляемых)</v>
      </c>
      <c r="N952" s="1" t="str">
        <f t="shared" si="103"/>
        <v/>
      </c>
      <c r="O952">
        <f t="shared" si="104"/>
        <v>2</v>
      </c>
    </row>
    <row r="953" spans="1:15" x14ac:dyDescent="0.3">
      <c r="A953" t="s">
        <v>2006</v>
      </c>
      <c r="B953" t="s">
        <v>2006</v>
      </c>
      <c r="C953" t="s">
        <v>2007</v>
      </c>
      <c r="D953" t="s">
        <v>230</v>
      </c>
      <c r="E953" t="s">
        <v>1353</v>
      </c>
      <c r="F953" s="1" t="str">
        <f t="shared" si="98"/>
        <v/>
      </c>
      <c r="G953">
        <v>1</v>
      </c>
      <c r="H953">
        <v>2</v>
      </c>
      <c r="I953">
        <v>3</v>
      </c>
      <c r="J953" s="1" t="str">
        <f t="shared" si="99"/>
        <v/>
      </c>
      <c r="K953" t="str">
        <f t="shared" si="100"/>
        <v>море</v>
      </c>
      <c r="L953" t="str">
        <f t="shared" si="101"/>
        <v>мир</v>
      </c>
      <c r="M953" t="str">
        <f t="shared" si="102"/>
        <v>прекращать, останавливать</v>
      </c>
      <c r="N953" s="1" t="str">
        <f t="shared" si="103"/>
        <v/>
      </c>
      <c r="O953">
        <f t="shared" si="104"/>
        <v>1</v>
      </c>
    </row>
    <row r="954" spans="1:15" x14ac:dyDescent="0.3">
      <c r="A954" t="s">
        <v>2008</v>
      </c>
      <c r="B954" t="s">
        <v>2008</v>
      </c>
      <c r="C954" t="s">
        <v>2009</v>
      </c>
      <c r="D954" t="s">
        <v>1563</v>
      </c>
      <c r="E954" t="s">
        <v>1306</v>
      </c>
      <c r="F954" s="1" t="str">
        <f t="shared" si="98"/>
        <v/>
      </c>
      <c r="G954">
        <v>2</v>
      </c>
      <c r="H954">
        <v>1</v>
      </c>
      <c r="I954">
        <v>3</v>
      </c>
      <c r="J954" s="1" t="str">
        <f t="shared" si="99"/>
        <v/>
      </c>
      <c r="K954" t="str">
        <f t="shared" si="100"/>
        <v>(действие в прошлом)</v>
      </c>
      <c r="L954" t="str">
        <f t="shared" si="101"/>
        <v>океан</v>
      </c>
      <c r="M954" t="str">
        <f t="shared" si="102"/>
        <v>оставлять, покидать, уходить</v>
      </c>
      <c r="N954" s="1" t="str">
        <f t="shared" si="103"/>
        <v/>
      </c>
      <c r="O954">
        <f t="shared" si="104"/>
        <v>2</v>
      </c>
    </row>
    <row r="955" spans="1:15" x14ac:dyDescent="0.3">
      <c r="A955" t="s">
        <v>2010</v>
      </c>
      <c r="B955" t="s">
        <v>2010</v>
      </c>
      <c r="C955" t="s">
        <v>2011</v>
      </c>
      <c r="D955" t="s">
        <v>624</v>
      </c>
      <c r="E955" t="s">
        <v>845</v>
      </c>
      <c r="F955" s="1" t="str">
        <f t="shared" si="98"/>
        <v/>
      </c>
      <c r="G955">
        <v>2</v>
      </c>
      <c r="H955">
        <v>3</v>
      </c>
      <c r="I955">
        <v>1</v>
      </c>
      <c r="J955" s="1" t="str">
        <f t="shared" si="99"/>
        <v/>
      </c>
      <c r="K955" t="str">
        <f t="shared" si="100"/>
        <v>семнадцать</v>
      </c>
      <c r="L955" t="str">
        <f t="shared" si="101"/>
        <v>мертвый</v>
      </c>
      <c r="M955" t="str">
        <f t="shared" si="102"/>
        <v>река</v>
      </c>
      <c r="N955" s="1" t="str">
        <f t="shared" si="103"/>
        <v/>
      </c>
      <c r="O955">
        <f t="shared" si="104"/>
        <v>3</v>
      </c>
    </row>
    <row r="956" spans="1:15" x14ac:dyDescent="0.3">
      <c r="A956" t="s">
        <v>2012</v>
      </c>
      <c r="B956" t="s">
        <v>2012</v>
      </c>
      <c r="C956" t="s">
        <v>2013</v>
      </c>
      <c r="D956" t="s">
        <v>652</v>
      </c>
      <c r="E956" t="s">
        <v>510</v>
      </c>
      <c r="F956" s="1" t="str">
        <f t="shared" si="98"/>
        <v/>
      </c>
      <c r="G956">
        <v>1</v>
      </c>
      <c r="H956">
        <v>2</v>
      </c>
      <c r="I956">
        <v>3</v>
      </c>
      <c r="J956" s="1" t="str">
        <f t="shared" si="99"/>
        <v/>
      </c>
      <c r="K956" t="str">
        <f t="shared" si="100"/>
        <v>небо</v>
      </c>
      <c r="L956" t="str">
        <f t="shared" si="101"/>
        <v>миллиард</v>
      </c>
      <c r="M956" t="str">
        <f t="shared" si="102"/>
        <v>полночь</v>
      </c>
      <c r="N956" s="1" t="str">
        <f t="shared" si="103"/>
        <v/>
      </c>
      <c r="O956">
        <f t="shared" si="104"/>
        <v>1</v>
      </c>
    </row>
    <row r="957" spans="1:15" x14ac:dyDescent="0.3">
      <c r="A957" t="s">
        <v>231</v>
      </c>
      <c r="B957" t="s">
        <v>231</v>
      </c>
      <c r="C957" t="s">
        <v>232</v>
      </c>
      <c r="D957" t="s">
        <v>1402</v>
      </c>
      <c r="E957" t="s">
        <v>468</v>
      </c>
      <c r="F957" s="1" t="str">
        <f t="shared" si="98"/>
        <v/>
      </c>
      <c r="G957">
        <v>3</v>
      </c>
      <c r="H957">
        <v>2</v>
      </c>
      <c r="I957">
        <v>1</v>
      </c>
      <c r="J957" s="1" t="str">
        <f t="shared" si="99"/>
        <v/>
      </c>
      <c r="K957" t="str">
        <f t="shared" si="100"/>
        <v>вместе</v>
      </c>
      <c r="L957" t="str">
        <f t="shared" si="101"/>
        <v>возвращаться</v>
      </c>
      <c r="M957" t="str">
        <f t="shared" si="102"/>
        <v>солнце</v>
      </c>
      <c r="N957" s="1" t="str">
        <f t="shared" si="103"/>
        <v/>
      </c>
      <c r="O957">
        <f t="shared" si="104"/>
        <v>3</v>
      </c>
    </row>
    <row r="958" spans="1:15" x14ac:dyDescent="0.3">
      <c r="A958" t="s">
        <v>2014</v>
      </c>
      <c r="B958" t="s">
        <v>2014</v>
      </c>
      <c r="C958" t="s">
        <v>2015</v>
      </c>
      <c r="D958" t="s">
        <v>232</v>
      </c>
      <c r="E958" t="s">
        <v>1868</v>
      </c>
      <c r="F958" s="1" t="str">
        <f t="shared" si="98"/>
        <v/>
      </c>
      <c r="G958">
        <v>2</v>
      </c>
      <c r="H958">
        <v>1</v>
      </c>
      <c r="I958">
        <v>3</v>
      </c>
      <c r="J958" s="1" t="str">
        <f t="shared" si="99"/>
        <v/>
      </c>
      <c r="K958" t="str">
        <f t="shared" si="100"/>
        <v>солнце</v>
      </c>
      <c r="L958" t="str">
        <f t="shared" si="101"/>
        <v>луна</v>
      </c>
      <c r="M958" t="str">
        <f t="shared" si="102"/>
        <v>телевизор</v>
      </c>
      <c r="N958" s="1" t="str">
        <f t="shared" si="103"/>
        <v/>
      </c>
      <c r="O958">
        <f t="shared" si="104"/>
        <v>2</v>
      </c>
    </row>
    <row r="959" spans="1:15" x14ac:dyDescent="0.3">
      <c r="A959" t="s">
        <v>2016</v>
      </c>
      <c r="B959" t="s">
        <v>2016</v>
      </c>
      <c r="C959" t="s">
        <v>2017</v>
      </c>
      <c r="D959" t="s">
        <v>1137</v>
      </c>
      <c r="E959" t="s">
        <v>1882</v>
      </c>
      <c r="F959" s="1" t="str">
        <f t="shared" si="98"/>
        <v/>
      </c>
      <c r="G959">
        <v>1</v>
      </c>
      <c r="H959">
        <v>3</v>
      </c>
      <c r="I959">
        <v>2</v>
      </c>
      <c r="J959" s="1" t="str">
        <f t="shared" si="99"/>
        <v/>
      </c>
      <c r="K959" t="str">
        <f t="shared" si="100"/>
        <v>звезда</v>
      </c>
      <c r="L959" t="str">
        <f t="shared" si="101"/>
        <v>потолок</v>
      </c>
      <c r="M959" t="str">
        <f t="shared" si="102"/>
        <v>лексикон</v>
      </c>
      <c r="N959" s="1" t="str">
        <f t="shared" si="103"/>
        <v/>
      </c>
      <c r="O959">
        <f t="shared" si="104"/>
        <v>1</v>
      </c>
    </row>
    <row r="960" spans="1:15" x14ac:dyDescent="0.3">
      <c r="A960" t="s">
        <v>2018</v>
      </c>
      <c r="B960" t="s">
        <v>2018</v>
      </c>
      <c r="C960" t="s">
        <v>2019</v>
      </c>
      <c r="D960" t="s">
        <v>1521</v>
      </c>
      <c r="E960" t="s">
        <v>2009</v>
      </c>
      <c r="F960" s="1" t="str">
        <f t="shared" si="98"/>
        <v/>
      </c>
      <c r="G960">
        <v>1</v>
      </c>
      <c r="H960">
        <v>2</v>
      </c>
      <c r="I960">
        <v>3</v>
      </c>
      <c r="J960" s="1" t="str">
        <f t="shared" si="99"/>
        <v/>
      </c>
      <c r="K960" t="str">
        <f t="shared" si="100"/>
        <v>лес</v>
      </c>
      <c r="L960" t="str">
        <f t="shared" si="101"/>
        <v>определять</v>
      </c>
      <c r="M960" t="str">
        <f t="shared" si="102"/>
        <v>океан</v>
      </c>
      <c r="N960" s="1" t="str">
        <f t="shared" si="103"/>
        <v/>
      </c>
      <c r="O960">
        <f t="shared" si="104"/>
        <v>1</v>
      </c>
    </row>
    <row r="961" spans="1:15" x14ac:dyDescent="0.3">
      <c r="A961" t="s">
        <v>2020</v>
      </c>
      <c r="B961" t="s">
        <v>2020</v>
      </c>
      <c r="C961" t="s">
        <v>2021</v>
      </c>
      <c r="D961" t="s">
        <v>2009</v>
      </c>
      <c r="E961" t="s">
        <v>1275</v>
      </c>
      <c r="F961" s="1" t="str">
        <f t="shared" si="98"/>
        <v/>
      </c>
      <c r="G961">
        <v>1</v>
      </c>
      <c r="H961">
        <v>3</v>
      </c>
      <c r="I961">
        <v>2</v>
      </c>
      <c r="J961" s="1" t="str">
        <f t="shared" si="99"/>
        <v/>
      </c>
      <c r="K961" t="str">
        <f t="shared" si="100"/>
        <v>гора</v>
      </c>
      <c r="L961" t="str">
        <f t="shared" si="101"/>
        <v>далекий</v>
      </c>
      <c r="M961" t="str">
        <f t="shared" si="102"/>
        <v>океан</v>
      </c>
      <c r="N961" s="1" t="str">
        <f t="shared" si="103"/>
        <v/>
      </c>
      <c r="O961">
        <f t="shared" si="104"/>
        <v>1</v>
      </c>
    </row>
    <row r="962" spans="1:15" x14ac:dyDescent="0.3">
      <c r="A962" t="s">
        <v>2022</v>
      </c>
      <c r="B962" t="s">
        <v>2022</v>
      </c>
      <c r="C962" t="s">
        <v>2023</v>
      </c>
      <c r="D962" t="s">
        <v>1714</v>
      </c>
      <c r="E962" t="s">
        <v>1767</v>
      </c>
      <c r="F962" s="1" t="str">
        <f t="shared" ref="F962:F992" si="105">IF(C962=D962,1,"")</f>
        <v/>
      </c>
      <c r="G962">
        <v>2</v>
      </c>
      <c r="H962">
        <v>3</v>
      </c>
      <c r="I962">
        <v>1</v>
      </c>
      <c r="J962" s="1" t="str">
        <f t="shared" ref="J962:J992" si="106">IF(D962=E962,1,"")</f>
        <v/>
      </c>
      <c r="K962" t="str">
        <f t="shared" ref="K962:K992" si="107">IF(G962=1,C962, IF(G962=2,D962,E962))</f>
        <v>дыня</v>
      </c>
      <c r="L962" t="str">
        <f t="shared" ref="L962:L992" si="108">IF(H962=1,C962, IF(H962=2,D962,E962))</f>
        <v>блюдо</v>
      </c>
      <c r="M962" t="str">
        <f t="shared" ref="M962:M992" si="109">IF(I962=1,C962, IF(I962=2,D962,E962))</f>
        <v>поле</v>
      </c>
      <c r="N962" s="1" t="str">
        <f t="shared" ref="N962:N992" si="110">IF(C962=E962,1,"")</f>
        <v/>
      </c>
      <c r="O962">
        <f t="shared" ref="O962:O992" si="111">IF(G962=1,1,IF(H962=1,2,IF(I962=1,3,0)))</f>
        <v>3</v>
      </c>
    </row>
    <row r="963" spans="1:15" x14ac:dyDescent="0.3">
      <c r="A963" t="s">
        <v>2024</v>
      </c>
      <c r="B963" t="s">
        <v>2024</v>
      </c>
      <c r="C963" t="s">
        <v>2025</v>
      </c>
      <c r="D963" t="s">
        <v>1911</v>
      </c>
      <c r="E963" t="s">
        <v>920</v>
      </c>
      <c r="F963" s="1" t="str">
        <f t="shared" si="105"/>
        <v/>
      </c>
      <c r="G963">
        <v>2</v>
      </c>
      <c r="H963">
        <v>3</v>
      </c>
      <c r="I963">
        <v>1</v>
      </c>
      <c r="J963" s="1" t="str">
        <f t="shared" si="106"/>
        <v/>
      </c>
      <c r="K963" t="str">
        <f t="shared" si="107"/>
        <v>общение</v>
      </c>
      <c r="L963" t="str">
        <f t="shared" si="108"/>
        <v>актриса</v>
      </c>
      <c r="M963" t="str">
        <f t="shared" si="109"/>
        <v>дождь</v>
      </c>
      <c r="N963" s="1" t="str">
        <f t="shared" si="110"/>
        <v/>
      </c>
      <c r="O963">
        <f t="shared" si="111"/>
        <v>3</v>
      </c>
    </row>
    <row r="964" spans="1:15" x14ac:dyDescent="0.3">
      <c r="A964" t="s">
        <v>2026</v>
      </c>
      <c r="B964" t="s">
        <v>2026</v>
      </c>
      <c r="C964" t="s">
        <v>2027</v>
      </c>
      <c r="D964" t="s">
        <v>1338</v>
      </c>
      <c r="E964" t="s">
        <v>82</v>
      </c>
      <c r="F964" s="1" t="str">
        <f t="shared" si="105"/>
        <v/>
      </c>
      <c r="G964">
        <v>3</v>
      </c>
      <c r="H964">
        <v>2</v>
      </c>
      <c r="I964">
        <v>1</v>
      </c>
      <c r="J964" s="1" t="str">
        <f t="shared" si="106"/>
        <v/>
      </c>
      <c r="K964" t="str">
        <f t="shared" si="107"/>
        <v>находить</v>
      </c>
      <c r="L964" t="str">
        <f t="shared" si="108"/>
        <v>выигрывать</v>
      </c>
      <c r="M964" t="str">
        <f t="shared" si="109"/>
        <v>снег</v>
      </c>
      <c r="N964" s="1" t="str">
        <f t="shared" si="110"/>
        <v/>
      </c>
      <c r="O964">
        <f t="shared" si="111"/>
        <v>3</v>
      </c>
    </row>
    <row r="965" spans="1:15" x14ac:dyDescent="0.3">
      <c r="A965" t="s">
        <v>2028</v>
      </c>
      <c r="B965" t="s">
        <v>2028</v>
      </c>
      <c r="C965" t="s">
        <v>2029</v>
      </c>
      <c r="D965" t="s">
        <v>1392</v>
      </c>
      <c r="E965" t="s">
        <v>365</v>
      </c>
      <c r="F965" s="1" t="str">
        <f t="shared" si="105"/>
        <v/>
      </c>
      <c r="G965">
        <v>2</v>
      </c>
      <c r="H965">
        <v>1</v>
      </c>
      <c r="I965">
        <v>3</v>
      </c>
      <c r="J965" s="1" t="str">
        <f t="shared" si="106"/>
        <v/>
      </c>
      <c r="K965" t="str">
        <f t="shared" si="107"/>
        <v>есть (кушать)</v>
      </c>
      <c r="L965" t="str">
        <f t="shared" si="108"/>
        <v>радуга</v>
      </c>
      <c r="M965" t="str">
        <f t="shared" si="109"/>
        <v>никогда</v>
      </c>
      <c r="N965" s="1" t="str">
        <f t="shared" si="110"/>
        <v/>
      </c>
      <c r="O965">
        <f t="shared" si="111"/>
        <v>2</v>
      </c>
    </row>
    <row r="966" spans="1:15" x14ac:dyDescent="0.3">
      <c r="A966" t="s">
        <v>239</v>
      </c>
      <c r="B966" t="s">
        <v>239</v>
      </c>
      <c r="C966" t="s">
        <v>240</v>
      </c>
      <c r="D966" t="s">
        <v>1670</v>
      </c>
      <c r="E966" t="s">
        <v>1759</v>
      </c>
      <c r="F966" s="1" t="str">
        <f t="shared" si="105"/>
        <v/>
      </c>
      <c r="G966">
        <v>2</v>
      </c>
      <c r="H966">
        <v>3</v>
      </c>
      <c r="I966">
        <v>1</v>
      </c>
      <c r="J966" s="1" t="str">
        <f t="shared" si="106"/>
        <v/>
      </c>
      <c r="K966" t="str">
        <f t="shared" si="107"/>
        <v>сливочное масло</v>
      </c>
      <c r="L966" t="str">
        <f t="shared" si="108"/>
        <v>помидор</v>
      </c>
      <c r="M966" t="str">
        <f t="shared" si="109"/>
        <v>дерево</v>
      </c>
      <c r="N966" s="1" t="str">
        <f t="shared" si="110"/>
        <v/>
      </c>
      <c r="O966">
        <f t="shared" si="111"/>
        <v>3</v>
      </c>
    </row>
    <row r="967" spans="1:15" x14ac:dyDescent="0.3">
      <c r="A967" t="s">
        <v>2030</v>
      </c>
      <c r="B967" t="s">
        <v>2030</v>
      </c>
      <c r="C967" t="s">
        <v>2031</v>
      </c>
      <c r="D967" t="s">
        <v>722</v>
      </c>
      <c r="E967" t="s">
        <v>1535</v>
      </c>
      <c r="F967" s="1" t="str">
        <f t="shared" si="105"/>
        <v/>
      </c>
      <c r="G967">
        <v>1</v>
      </c>
      <c r="H967">
        <v>2</v>
      </c>
      <c r="I967">
        <v>3</v>
      </c>
      <c r="J967" s="1" t="str">
        <f t="shared" si="106"/>
        <v/>
      </c>
      <c r="K967" t="str">
        <f t="shared" si="107"/>
        <v>растение</v>
      </c>
      <c r="L967" t="str">
        <f t="shared" si="108"/>
        <v>сестра</v>
      </c>
      <c r="M967" t="str">
        <f t="shared" si="109"/>
        <v>тянуть</v>
      </c>
      <c r="N967" s="1" t="str">
        <f t="shared" si="110"/>
        <v/>
      </c>
      <c r="O967">
        <f t="shared" si="111"/>
        <v>1</v>
      </c>
    </row>
    <row r="968" spans="1:15" x14ac:dyDescent="0.3">
      <c r="A968" t="s">
        <v>2032</v>
      </c>
      <c r="B968" t="s">
        <v>2032</v>
      </c>
      <c r="C968" t="s">
        <v>2033</v>
      </c>
      <c r="D968" t="s">
        <v>1278</v>
      </c>
      <c r="E968" t="s">
        <v>244</v>
      </c>
      <c r="F968" s="1" t="str">
        <f t="shared" si="105"/>
        <v/>
      </c>
      <c r="G968">
        <v>1</v>
      </c>
      <c r="H968">
        <v>3</v>
      </c>
      <c r="I968">
        <v>2</v>
      </c>
      <c r="J968" s="1" t="str">
        <f t="shared" si="106"/>
        <v/>
      </c>
      <c r="K968" t="str">
        <f t="shared" si="107"/>
        <v>область, среда</v>
      </c>
      <c r="L968" t="str">
        <f t="shared" si="108"/>
        <v>страна</v>
      </c>
      <c r="M968" t="str">
        <f t="shared" si="109"/>
        <v>главный, основной</v>
      </c>
      <c r="N968" s="1" t="str">
        <f t="shared" si="110"/>
        <v/>
      </c>
      <c r="O968">
        <f t="shared" si="111"/>
        <v>1</v>
      </c>
    </row>
    <row r="969" spans="1:15" x14ac:dyDescent="0.3">
      <c r="A969" t="s">
        <v>241</v>
      </c>
      <c r="B969" t="s">
        <v>241</v>
      </c>
      <c r="C969" t="s">
        <v>242</v>
      </c>
      <c r="D969" t="s">
        <v>1807</v>
      </c>
      <c r="E969" t="s">
        <v>1442</v>
      </c>
      <c r="F969" s="1" t="str">
        <f t="shared" si="105"/>
        <v/>
      </c>
      <c r="G969">
        <v>2</v>
      </c>
      <c r="H969">
        <v>1</v>
      </c>
      <c r="I969">
        <v>3</v>
      </c>
      <c r="J969" s="1" t="str">
        <f t="shared" si="106"/>
        <v/>
      </c>
      <c r="K969" t="str">
        <f t="shared" si="107"/>
        <v>кухонный стол</v>
      </c>
      <c r="L969" t="str">
        <f t="shared" si="108"/>
        <v>животное</v>
      </c>
      <c r="M969" t="str">
        <f t="shared" si="109"/>
        <v>плакать</v>
      </c>
      <c r="N969" s="1" t="str">
        <f t="shared" si="110"/>
        <v/>
      </c>
      <c r="O969">
        <f t="shared" si="111"/>
        <v>2</v>
      </c>
    </row>
    <row r="970" spans="1:15" x14ac:dyDescent="0.3">
      <c r="A970" t="s">
        <v>2034</v>
      </c>
      <c r="B970" t="s">
        <v>2034</v>
      </c>
      <c r="C970" t="s">
        <v>2035</v>
      </c>
      <c r="D970" t="s">
        <v>202</v>
      </c>
      <c r="E970" t="s">
        <v>64</v>
      </c>
      <c r="F970" s="1" t="str">
        <f t="shared" si="105"/>
        <v/>
      </c>
      <c r="G970">
        <v>3</v>
      </c>
      <c r="H970">
        <v>1</v>
      </c>
      <c r="I970">
        <v>2</v>
      </c>
      <c r="J970" s="1" t="str">
        <f t="shared" si="106"/>
        <v/>
      </c>
      <c r="K970" t="str">
        <f t="shared" si="107"/>
        <v>пить</v>
      </c>
      <c r="L970" t="str">
        <f t="shared" si="108"/>
        <v>собака</v>
      </c>
      <c r="M970" t="str">
        <f t="shared" si="109"/>
        <v>муж</v>
      </c>
      <c r="N970" s="1" t="str">
        <f t="shared" si="110"/>
        <v/>
      </c>
      <c r="O970">
        <f t="shared" si="111"/>
        <v>2</v>
      </c>
    </row>
    <row r="971" spans="1:15" x14ac:dyDescent="0.3">
      <c r="A971" t="s">
        <v>2036</v>
      </c>
      <c r="B971" t="s">
        <v>2036</v>
      </c>
      <c r="C971" t="s">
        <v>2037</v>
      </c>
      <c r="D971" t="s">
        <v>1823</v>
      </c>
      <c r="E971" t="s">
        <v>1664</v>
      </c>
      <c r="F971" s="1" t="str">
        <f t="shared" si="105"/>
        <v/>
      </c>
      <c r="G971">
        <v>1</v>
      </c>
      <c r="H971">
        <v>2</v>
      </c>
      <c r="I971">
        <v>3</v>
      </c>
      <c r="J971" s="1" t="str">
        <f t="shared" si="106"/>
        <v/>
      </c>
      <c r="K971" t="str">
        <f t="shared" si="107"/>
        <v>кот, кошка</v>
      </c>
      <c r="L971" t="str">
        <f t="shared" si="108"/>
        <v>вкусный</v>
      </c>
      <c r="M971" t="str">
        <f t="shared" si="109"/>
        <v>ягода</v>
      </c>
      <c r="N971" s="1" t="str">
        <f t="shared" si="110"/>
        <v/>
      </c>
      <c r="O971">
        <f t="shared" si="111"/>
        <v>1</v>
      </c>
    </row>
    <row r="972" spans="1:15" x14ac:dyDescent="0.3">
      <c r="A972" t="s">
        <v>2038</v>
      </c>
      <c r="B972" t="s">
        <v>2038</v>
      </c>
      <c r="C972" t="s">
        <v>2039</v>
      </c>
      <c r="D972" t="s">
        <v>677</v>
      </c>
      <c r="E972" t="s">
        <v>1028</v>
      </c>
      <c r="F972" s="1" t="str">
        <f t="shared" si="105"/>
        <v/>
      </c>
      <c r="G972">
        <v>2</v>
      </c>
      <c r="H972">
        <v>3</v>
      </c>
      <c r="I972">
        <v>1</v>
      </c>
      <c r="J972" s="1" t="str">
        <f t="shared" si="106"/>
        <v/>
      </c>
      <c r="K972" t="str">
        <f t="shared" si="107"/>
        <v>из-за, потому что</v>
      </c>
      <c r="L972" t="str">
        <f t="shared" si="108"/>
        <v>увлечение</v>
      </c>
      <c r="M972" t="str">
        <f t="shared" si="109"/>
        <v>птица</v>
      </c>
      <c r="N972" s="1" t="str">
        <f t="shared" si="110"/>
        <v/>
      </c>
      <c r="O972">
        <f t="shared" si="111"/>
        <v>3</v>
      </c>
    </row>
    <row r="973" spans="1:15" x14ac:dyDescent="0.3">
      <c r="A973" t="s">
        <v>2040</v>
      </c>
      <c r="B973" t="s">
        <v>2040</v>
      </c>
      <c r="C973" t="s">
        <v>2041</v>
      </c>
      <c r="D973" t="s">
        <v>82</v>
      </c>
      <c r="E973" t="s">
        <v>1714</v>
      </c>
      <c r="F973" s="1" t="str">
        <f t="shared" si="105"/>
        <v/>
      </c>
      <c r="G973">
        <v>2</v>
      </c>
      <c r="H973">
        <v>1</v>
      </c>
      <c r="I973">
        <v>3</v>
      </c>
      <c r="J973" s="1" t="str">
        <f t="shared" si="106"/>
        <v/>
      </c>
      <c r="K973" t="str">
        <f t="shared" si="107"/>
        <v>находить</v>
      </c>
      <c r="L973" t="str">
        <f t="shared" si="108"/>
        <v>корова</v>
      </c>
      <c r="M973" t="str">
        <f t="shared" si="109"/>
        <v>дыня</v>
      </c>
      <c r="N973" s="1" t="str">
        <f t="shared" si="110"/>
        <v/>
      </c>
      <c r="O973">
        <f t="shared" si="111"/>
        <v>2</v>
      </c>
    </row>
    <row r="974" spans="1:15" x14ac:dyDescent="0.3">
      <c r="A974" t="s">
        <v>2042</v>
      </c>
      <c r="B974" t="s">
        <v>2042</v>
      </c>
      <c r="C974" t="s">
        <v>2043</v>
      </c>
      <c r="D974" t="s">
        <v>1459</v>
      </c>
      <c r="E974" t="s">
        <v>685</v>
      </c>
      <c r="F974" s="1" t="str">
        <f t="shared" si="105"/>
        <v/>
      </c>
      <c r="G974">
        <v>2</v>
      </c>
      <c r="H974">
        <v>1</v>
      </c>
      <c r="I974">
        <v>3</v>
      </c>
      <c r="J974" s="1" t="str">
        <f t="shared" si="106"/>
        <v/>
      </c>
      <c r="K974" t="str">
        <f t="shared" si="107"/>
        <v>искать</v>
      </c>
      <c r="L974" t="str">
        <f t="shared" si="108"/>
        <v>свинья</v>
      </c>
      <c r="M974" t="str">
        <f t="shared" si="109"/>
        <v>среди</v>
      </c>
      <c r="N974" s="1" t="str">
        <f t="shared" si="110"/>
        <v/>
      </c>
      <c r="O974">
        <f t="shared" si="111"/>
        <v>2</v>
      </c>
    </row>
    <row r="975" spans="1:15" x14ac:dyDescent="0.3">
      <c r="A975" t="s">
        <v>2044</v>
      </c>
      <c r="B975" t="s">
        <v>2044</v>
      </c>
      <c r="C975" t="s">
        <v>2045</v>
      </c>
      <c r="D975" t="s">
        <v>1183</v>
      </c>
      <c r="E975" t="s">
        <v>1224</v>
      </c>
      <c r="F975" s="1" t="str">
        <f t="shared" si="105"/>
        <v/>
      </c>
      <c r="G975">
        <v>3</v>
      </c>
      <c r="H975">
        <v>2</v>
      </c>
      <c r="I975">
        <v>1</v>
      </c>
      <c r="J975" s="1" t="str">
        <f t="shared" si="106"/>
        <v/>
      </c>
      <c r="K975" t="str">
        <f t="shared" si="107"/>
        <v>закрытый</v>
      </c>
      <c r="L975" t="str">
        <f t="shared" si="108"/>
        <v>голубой, синий</v>
      </c>
      <c r="M975" t="str">
        <f t="shared" si="109"/>
        <v>лиса</v>
      </c>
      <c r="N975" s="1" t="str">
        <f t="shared" si="110"/>
        <v/>
      </c>
      <c r="O975">
        <f t="shared" si="111"/>
        <v>3</v>
      </c>
    </row>
    <row r="976" spans="1:15" x14ac:dyDescent="0.3">
      <c r="A976" t="s">
        <v>2046</v>
      </c>
      <c r="B976" t="s">
        <v>2046</v>
      </c>
      <c r="C976" t="s">
        <v>2047</v>
      </c>
      <c r="D976" t="s">
        <v>1113</v>
      </c>
      <c r="E976" t="s">
        <v>1927</v>
      </c>
      <c r="F976" s="1" t="str">
        <f t="shared" si="105"/>
        <v/>
      </c>
      <c r="G976">
        <v>1</v>
      </c>
      <c r="H976">
        <v>2</v>
      </c>
      <c r="I976">
        <v>3</v>
      </c>
      <c r="J976" s="1" t="str">
        <f t="shared" si="106"/>
        <v/>
      </c>
      <c r="K976" t="str">
        <f t="shared" si="107"/>
        <v>медведь</v>
      </c>
      <c r="L976" t="str">
        <f t="shared" si="108"/>
        <v>поведение</v>
      </c>
      <c r="M976" t="str">
        <f t="shared" si="109"/>
        <v>музей</v>
      </c>
      <c r="N976" s="1" t="str">
        <f t="shared" si="110"/>
        <v/>
      </c>
      <c r="O976">
        <f t="shared" si="111"/>
        <v>1</v>
      </c>
    </row>
    <row r="977" spans="1:15" x14ac:dyDescent="0.3">
      <c r="A977" t="s">
        <v>2048</v>
      </c>
      <c r="B977" t="s">
        <v>2048</v>
      </c>
      <c r="C977" t="s">
        <v>2049</v>
      </c>
      <c r="D977" t="s">
        <v>1167</v>
      </c>
      <c r="E977" t="s">
        <v>1332</v>
      </c>
      <c r="F977" s="1" t="str">
        <f t="shared" si="105"/>
        <v/>
      </c>
      <c r="G977">
        <v>2</v>
      </c>
      <c r="H977">
        <v>1</v>
      </c>
      <c r="I977">
        <v>3</v>
      </c>
      <c r="J977" s="1" t="str">
        <f t="shared" si="106"/>
        <v/>
      </c>
      <c r="K977" t="str">
        <f t="shared" si="107"/>
        <v>темный</v>
      </c>
      <c r="L977" t="str">
        <f t="shared" si="108"/>
        <v>заяц</v>
      </c>
      <c r="M977" t="str">
        <f t="shared" si="109"/>
        <v>появляться</v>
      </c>
      <c r="N977" s="1" t="str">
        <f t="shared" si="110"/>
        <v/>
      </c>
      <c r="O977">
        <f t="shared" si="111"/>
        <v>2</v>
      </c>
    </row>
    <row r="978" spans="1:15" x14ac:dyDescent="0.3">
      <c r="A978" t="s">
        <v>5851</v>
      </c>
      <c r="B978" t="s">
        <v>2050</v>
      </c>
      <c r="C978" t="s">
        <v>2051</v>
      </c>
      <c r="D978" t="s">
        <v>168</v>
      </c>
      <c r="E978" t="s">
        <v>1336</v>
      </c>
      <c r="F978" s="1" t="str">
        <f t="shared" si="105"/>
        <v/>
      </c>
      <c r="G978">
        <v>3</v>
      </c>
      <c r="H978">
        <v>1</v>
      </c>
      <c r="I978">
        <v>2</v>
      </c>
      <c r="J978" s="1" t="str">
        <f t="shared" si="106"/>
        <v/>
      </c>
      <c r="K978" t="str">
        <f t="shared" si="107"/>
        <v>служить</v>
      </c>
      <c r="L978" t="str">
        <f t="shared" si="108"/>
        <v>привет</v>
      </c>
      <c r="M978" t="str">
        <f t="shared" si="109"/>
        <v>каждый</v>
      </c>
      <c r="N978" s="1" t="str">
        <f t="shared" si="110"/>
        <v/>
      </c>
      <c r="O978">
        <f t="shared" si="111"/>
        <v>2</v>
      </c>
    </row>
    <row r="979" spans="1:15" x14ac:dyDescent="0.3">
      <c r="A979" t="s">
        <v>2052</v>
      </c>
      <c r="B979" t="s">
        <v>2052</v>
      </c>
      <c r="C979" t="s">
        <v>2053</v>
      </c>
      <c r="D979" t="s">
        <v>244</v>
      </c>
      <c r="E979" t="s">
        <v>494</v>
      </c>
      <c r="F979" s="1" t="str">
        <f t="shared" si="105"/>
        <v/>
      </c>
      <c r="G979">
        <v>3</v>
      </c>
      <c r="H979">
        <v>1</v>
      </c>
      <c r="I979">
        <v>2</v>
      </c>
      <c r="J979" s="1" t="str">
        <f t="shared" si="106"/>
        <v/>
      </c>
      <c r="K979" t="str">
        <f t="shared" si="107"/>
        <v>зима</v>
      </c>
      <c r="L979" t="str">
        <f t="shared" si="108"/>
        <v>здравствуйте</v>
      </c>
      <c r="M979" t="str">
        <f t="shared" si="109"/>
        <v>страна</v>
      </c>
      <c r="N979" s="1" t="str">
        <f t="shared" si="110"/>
        <v/>
      </c>
      <c r="O979">
        <f t="shared" si="111"/>
        <v>2</v>
      </c>
    </row>
    <row r="980" spans="1:15" x14ac:dyDescent="0.3">
      <c r="A980" t="s">
        <v>5851</v>
      </c>
      <c r="B980" t="s">
        <v>2054</v>
      </c>
      <c r="C980" t="s">
        <v>2055</v>
      </c>
      <c r="D980" t="s">
        <v>1722</v>
      </c>
      <c r="E980" t="s">
        <v>1303</v>
      </c>
      <c r="F980" s="1" t="str">
        <f t="shared" si="105"/>
        <v/>
      </c>
      <c r="G980">
        <v>3</v>
      </c>
      <c r="H980">
        <v>1</v>
      </c>
      <c r="I980">
        <v>2</v>
      </c>
      <c r="J980" s="1" t="str">
        <f t="shared" si="106"/>
        <v/>
      </c>
      <c r="K980" t="str">
        <f t="shared" si="107"/>
        <v>создавать</v>
      </c>
      <c r="L980" t="str">
        <f t="shared" si="108"/>
        <v>спасибо</v>
      </c>
      <c r="M980" t="str">
        <f t="shared" si="109"/>
        <v>омлет</v>
      </c>
      <c r="N980" s="1" t="str">
        <f t="shared" si="110"/>
        <v/>
      </c>
      <c r="O980">
        <f t="shared" si="111"/>
        <v>2</v>
      </c>
    </row>
    <row r="981" spans="1:15" x14ac:dyDescent="0.3">
      <c r="A981" t="s">
        <v>5851</v>
      </c>
      <c r="B981" t="s">
        <v>2056</v>
      </c>
      <c r="C981" t="s">
        <v>2057</v>
      </c>
      <c r="D981" t="s">
        <v>592</v>
      </c>
      <c r="E981" t="s">
        <v>726</v>
      </c>
      <c r="F981" s="1" t="str">
        <f t="shared" si="105"/>
        <v/>
      </c>
      <c r="G981">
        <v>3</v>
      </c>
      <c r="H981">
        <v>2</v>
      </c>
      <c r="I981">
        <v>1</v>
      </c>
      <c r="J981" s="1" t="str">
        <f t="shared" si="106"/>
        <v/>
      </c>
      <c r="K981" t="str">
        <f t="shared" si="107"/>
        <v>бабушка</v>
      </c>
      <c r="L981" t="str">
        <f t="shared" si="108"/>
        <v>один (первый)</v>
      </c>
      <c r="M981" t="str">
        <f t="shared" si="109"/>
        <v>пожалуйста (ответ)</v>
      </c>
      <c r="N981" s="1" t="str">
        <f t="shared" si="110"/>
        <v/>
      </c>
      <c r="O981">
        <f t="shared" si="111"/>
        <v>3</v>
      </c>
    </row>
    <row r="982" spans="1:15" x14ac:dyDescent="0.3">
      <c r="A982" t="s">
        <v>2058</v>
      </c>
      <c r="B982" t="s">
        <v>2058</v>
      </c>
      <c r="C982" t="s">
        <v>2059</v>
      </c>
      <c r="D982" t="s">
        <v>785</v>
      </c>
      <c r="E982" t="s">
        <v>1424</v>
      </c>
      <c r="F982" s="1" t="str">
        <f t="shared" si="105"/>
        <v/>
      </c>
      <c r="G982">
        <v>1</v>
      </c>
      <c r="H982">
        <v>3</v>
      </c>
      <c r="I982">
        <v>2</v>
      </c>
      <c r="J982" s="1" t="str">
        <f t="shared" si="106"/>
        <v/>
      </c>
      <c r="K982" t="str">
        <f t="shared" si="107"/>
        <v>пожалуйста (просьба)</v>
      </c>
      <c r="L982" t="str">
        <f t="shared" si="108"/>
        <v>готовить</v>
      </c>
      <c r="M982" t="str">
        <f t="shared" si="109"/>
        <v>здоровье</v>
      </c>
      <c r="N982" s="1" t="str">
        <f t="shared" si="110"/>
        <v/>
      </c>
      <c r="O982">
        <f t="shared" si="111"/>
        <v>1</v>
      </c>
    </row>
    <row r="983" spans="1:15" x14ac:dyDescent="0.3">
      <c r="A983" t="s">
        <v>2060</v>
      </c>
      <c r="B983" t="s">
        <v>2060</v>
      </c>
      <c r="C983" t="s">
        <v>2061</v>
      </c>
      <c r="D983" t="s">
        <v>1421</v>
      </c>
      <c r="E983" t="s">
        <v>1238</v>
      </c>
      <c r="F983" s="1" t="str">
        <f t="shared" si="105"/>
        <v/>
      </c>
      <c r="G983">
        <v>1</v>
      </c>
      <c r="H983">
        <v>3</v>
      </c>
      <c r="I983">
        <v>2</v>
      </c>
      <c r="J983" s="1" t="str">
        <f t="shared" si="106"/>
        <v/>
      </c>
      <c r="K983" t="str">
        <f t="shared" si="107"/>
        <v>извините</v>
      </c>
      <c r="L983" t="str">
        <f t="shared" si="108"/>
        <v>политический</v>
      </c>
      <c r="M983" t="str">
        <f t="shared" si="109"/>
        <v>зависеть</v>
      </c>
      <c r="N983" s="1" t="str">
        <f t="shared" si="110"/>
        <v/>
      </c>
      <c r="O983">
        <f t="shared" si="111"/>
        <v>1</v>
      </c>
    </row>
    <row r="984" spans="1:15" x14ac:dyDescent="0.3">
      <c r="A984" t="s">
        <v>5851</v>
      </c>
      <c r="B984" t="s">
        <v>2062</v>
      </c>
      <c r="C984" t="s">
        <v>2063</v>
      </c>
      <c r="D984" t="s">
        <v>1317</v>
      </c>
      <c r="E984" t="s">
        <v>1989</v>
      </c>
      <c r="F984" s="1" t="str">
        <f t="shared" si="105"/>
        <v/>
      </c>
      <c r="G984">
        <v>3</v>
      </c>
      <c r="H984">
        <v>2</v>
      </c>
      <c r="I984">
        <v>1</v>
      </c>
      <c r="J984" s="1" t="str">
        <f t="shared" si="106"/>
        <v/>
      </c>
      <c r="K984" t="str">
        <f t="shared" si="107"/>
        <v>риск</v>
      </c>
      <c r="L984" t="str">
        <f t="shared" si="108"/>
        <v>гулять</v>
      </c>
      <c r="M984" t="str">
        <f t="shared" si="109"/>
        <v>как дела?</v>
      </c>
      <c r="N984" s="1" t="str">
        <f t="shared" si="110"/>
        <v/>
      </c>
      <c r="O984">
        <f t="shared" si="111"/>
        <v>3</v>
      </c>
    </row>
    <row r="985" spans="1:15" x14ac:dyDescent="0.3">
      <c r="A985" t="s">
        <v>2064</v>
      </c>
      <c r="B985" t="s">
        <v>2064</v>
      </c>
      <c r="C985" t="s">
        <v>2065</v>
      </c>
      <c r="D985" t="s">
        <v>738</v>
      </c>
      <c r="E985" t="s">
        <v>1860</v>
      </c>
      <c r="F985" s="1" t="str">
        <f t="shared" si="105"/>
        <v/>
      </c>
      <c r="G985">
        <v>3</v>
      </c>
      <c r="H985">
        <v>2</v>
      </c>
      <c r="I985">
        <v>1</v>
      </c>
      <c r="J985" s="1" t="str">
        <f t="shared" si="106"/>
        <v/>
      </c>
      <c r="K985" t="str">
        <f t="shared" si="107"/>
        <v>мыло</v>
      </c>
      <c r="L985" t="str">
        <f t="shared" si="108"/>
        <v>двоюродный брат / сестра</v>
      </c>
      <c r="M985" t="str">
        <f t="shared" si="109"/>
        <v>добро пожаловать</v>
      </c>
      <c r="N985" s="1" t="str">
        <f t="shared" si="110"/>
        <v/>
      </c>
      <c r="O985">
        <f t="shared" si="111"/>
        <v>3</v>
      </c>
    </row>
    <row r="986" spans="1:15" x14ac:dyDescent="0.3">
      <c r="A986" t="s">
        <v>5851</v>
      </c>
      <c r="B986" t="s">
        <v>2066</v>
      </c>
      <c r="C986" t="s">
        <v>2067</v>
      </c>
      <c r="D986" t="s">
        <v>1817</v>
      </c>
      <c r="E986" t="s">
        <v>837</v>
      </c>
      <c r="F986" s="1" t="str">
        <f t="shared" si="105"/>
        <v/>
      </c>
      <c r="G986">
        <v>2</v>
      </c>
      <c r="H986">
        <v>3</v>
      </c>
      <c r="I986">
        <v>1</v>
      </c>
      <c r="J986" s="1" t="str">
        <f t="shared" si="106"/>
        <v/>
      </c>
      <c r="K986" t="str">
        <f t="shared" si="107"/>
        <v>порция</v>
      </c>
      <c r="L986" t="str">
        <f t="shared" si="108"/>
        <v>глупый</v>
      </c>
      <c r="M986" t="str">
        <f t="shared" si="109"/>
        <v>рад познакомиться</v>
      </c>
      <c r="N986" s="1" t="str">
        <f t="shared" si="110"/>
        <v/>
      </c>
      <c r="O986">
        <f t="shared" si="111"/>
        <v>3</v>
      </c>
    </row>
    <row r="987" spans="1:15" x14ac:dyDescent="0.3">
      <c r="A987" t="s">
        <v>2068</v>
      </c>
      <c r="B987" t="s">
        <v>2068</v>
      </c>
      <c r="C987" t="s">
        <v>2069</v>
      </c>
      <c r="D987" t="s">
        <v>928</v>
      </c>
      <c r="E987" t="s">
        <v>1450</v>
      </c>
      <c r="F987" s="1" t="str">
        <f t="shared" si="105"/>
        <v/>
      </c>
      <c r="G987">
        <v>1</v>
      </c>
      <c r="H987">
        <v>3</v>
      </c>
      <c r="I987">
        <v>2</v>
      </c>
      <c r="J987" s="1" t="str">
        <f t="shared" si="106"/>
        <v/>
      </c>
      <c r="K987" t="str">
        <f t="shared" si="107"/>
        <v>пока</v>
      </c>
      <c r="L987" t="str">
        <f t="shared" si="108"/>
        <v>петь</v>
      </c>
      <c r="M987" t="str">
        <f t="shared" si="109"/>
        <v>военный</v>
      </c>
      <c r="N987" s="1" t="str">
        <f t="shared" si="110"/>
        <v/>
      </c>
      <c r="O987">
        <f t="shared" si="111"/>
        <v>1</v>
      </c>
    </row>
    <row r="988" spans="1:15" x14ac:dyDescent="0.3">
      <c r="A988" t="s">
        <v>2070</v>
      </c>
      <c r="B988" t="s">
        <v>2070</v>
      </c>
      <c r="C988" t="s">
        <v>2071</v>
      </c>
      <c r="D988" t="s">
        <v>1372</v>
      </c>
      <c r="E988" t="s">
        <v>1282</v>
      </c>
      <c r="F988" s="1" t="str">
        <f t="shared" si="105"/>
        <v/>
      </c>
      <c r="G988">
        <v>3</v>
      </c>
      <c r="H988">
        <v>2</v>
      </c>
      <c r="I988">
        <v>1</v>
      </c>
      <c r="J988" s="1" t="str">
        <f t="shared" si="106"/>
        <v/>
      </c>
      <c r="K988" t="str">
        <f t="shared" si="107"/>
        <v>единственный, только</v>
      </c>
      <c r="L988" t="str">
        <f t="shared" si="108"/>
        <v>добавлять</v>
      </c>
      <c r="M988" t="str">
        <f t="shared" si="109"/>
        <v>до свидания</v>
      </c>
      <c r="N988" s="1" t="str">
        <f t="shared" si="110"/>
        <v/>
      </c>
      <c r="O988">
        <f t="shared" si="111"/>
        <v>3</v>
      </c>
    </row>
    <row r="989" spans="1:15" x14ac:dyDescent="0.3">
      <c r="A989" t="s">
        <v>5851</v>
      </c>
      <c r="B989" t="s">
        <v>2072</v>
      </c>
      <c r="C989" t="s">
        <v>2073</v>
      </c>
      <c r="D989" t="s">
        <v>602</v>
      </c>
      <c r="E989" t="s">
        <v>230</v>
      </c>
      <c r="F989" s="1" t="str">
        <f t="shared" si="105"/>
        <v/>
      </c>
      <c r="G989">
        <v>2</v>
      </c>
      <c r="H989">
        <v>3</v>
      </c>
      <c r="I989">
        <v>1</v>
      </c>
      <c r="J989" s="1" t="str">
        <f t="shared" si="106"/>
        <v/>
      </c>
      <c r="K989" t="str">
        <f t="shared" si="107"/>
        <v>шесть (шестой)</v>
      </c>
      <c r="L989" t="str">
        <f t="shared" si="108"/>
        <v>мир</v>
      </c>
      <c r="M989" t="str">
        <f t="shared" si="109"/>
        <v>удачи</v>
      </c>
      <c r="N989" s="1" t="str">
        <f t="shared" si="110"/>
        <v/>
      </c>
      <c r="O989">
        <f t="shared" si="111"/>
        <v>3</v>
      </c>
    </row>
    <row r="990" spans="1:15" x14ac:dyDescent="0.3">
      <c r="A990" t="s">
        <v>5851</v>
      </c>
      <c r="B990" t="s">
        <v>2074</v>
      </c>
      <c r="C990" t="s">
        <v>2075</v>
      </c>
      <c r="D990" t="s">
        <v>712</v>
      </c>
      <c r="E990" t="s">
        <v>1042</v>
      </c>
      <c r="F990" s="1" t="str">
        <f t="shared" si="105"/>
        <v/>
      </c>
      <c r="G990">
        <v>2</v>
      </c>
      <c r="H990">
        <v>3</v>
      </c>
      <c r="I990">
        <v>1</v>
      </c>
      <c r="J990" s="1" t="str">
        <f t="shared" si="106"/>
        <v/>
      </c>
      <c r="K990" t="str">
        <f t="shared" si="107"/>
        <v>отец</v>
      </c>
      <c r="L990" t="str">
        <f t="shared" si="108"/>
        <v>урок</v>
      </c>
      <c r="M990" t="str">
        <f t="shared" si="109"/>
        <v>хорошего дня</v>
      </c>
      <c r="N990" s="1" t="str">
        <f t="shared" si="110"/>
        <v/>
      </c>
      <c r="O990">
        <f t="shared" si="111"/>
        <v>3</v>
      </c>
    </row>
    <row r="991" spans="1:15" x14ac:dyDescent="0.3">
      <c r="A991" t="s">
        <v>5851</v>
      </c>
      <c r="B991" t="s">
        <v>2076</v>
      </c>
      <c r="C991" t="s">
        <v>2077</v>
      </c>
      <c r="D991" t="s">
        <v>492</v>
      </c>
      <c r="E991" t="s">
        <v>1372</v>
      </c>
      <c r="F991" s="1" t="str">
        <f t="shared" si="105"/>
        <v/>
      </c>
      <c r="G991">
        <v>1</v>
      </c>
      <c r="H991">
        <v>3</v>
      </c>
      <c r="I991">
        <v>2</v>
      </c>
      <c r="J991" s="1" t="str">
        <f t="shared" si="106"/>
        <v/>
      </c>
      <c r="K991" t="str">
        <f t="shared" si="107"/>
        <v>и вам также</v>
      </c>
      <c r="L991" t="str">
        <f t="shared" si="108"/>
        <v>добавлять</v>
      </c>
      <c r="M991" t="str">
        <f t="shared" si="109"/>
        <v>осень</v>
      </c>
      <c r="N991" s="1" t="str">
        <f t="shared" si="110"/>
        <v/>
      </c>
      <c r="O991">
        <f t="shared" si="111"/>
        <v>1</v>
      </c>
    </row>
    <row r="992" spans="1:15" x14ac:dyDescent="0.3">
      <c r="A992" t="s">
        <v>5851</v>
      </c>
      <c r="B992" t="s">
        <v>2078</v>
      </c>
      <c r="C992" t="s">
        <v>2079</v>
      </c>
      <c r="D992" t="s">
        <v>875</v>
      </c>
      <c r="E992" t="s">
        <v>1145</v>
      </c>
      <c r="F992" s="1" t="str">
        <f t="shared" si="105"/>
        <v/>
      </c>
      <c r="G992">
        <v>3</v>
      </c>
      <c r="H992">
        <v>2</v>
      </c>
      <c r="I992">
        <v>1</v>
      </c>
      <c r="J992" s="1" t="str">
        <f t="shared" si="106"/>
        <v/>
      </c>
      <c r="K992" t="str">
        <f t="shared" si="107"/>
        <v>музыка</v>
      </c>
      <c r="L992" t="str">
        <f t="shared" si="108"/>
        <v>туфли, обувь</v>
      </c>
      <c r="M992" t="str">
        <f t="shared" si="109"/>
        <v>мне пора</v>
      </c>
      <c r="N992" s="1" t="str">
        <f t="shared" si="110"/>
        <v/>
      </c>
      <c r="O992">
        <f t="shared" si="111"/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94"/>
  <sheetViews>
    <sheetView workbookViewId="0">
      <selection activeCell="O1" sqref="O1"/>
    </sheetView>
  </sheetViews>
  <sheetFormatPr defaultRowHeight="14.4" x14ac:dyDescent="0.3"/>
  <cols>
    <col min="2" max="2" width="13.33203125" customWidth="1"/>
    <col min="3" max="5" width="21.77734375" customWidth="1"/>
    <col min="6" max="6" width="5.44140625" style="1" customWidth="1"/>
    <col min="10" max="10" width="4.88671875" style="1" customWidth="1"/>
    <col min="11" max="11" width="16.88671875" customWidth="1"/>
    <col min="12" max="12" width="16.44140625" customWidth="1"/>
    <col min="13" max="13" width="15.5546875" customWidth="1"/>
    <col min="14" max="14" width="3.88671875" style="1" customWidth="1"/>
  </cols>
  <sheetData>
    <row r="1" spans="1:15" x14ac:dyDescent="0.3">
      <c r="A1" t="s">
        <v>33</v>
      </c>
      <c r="B1" t="s">
        <v>33</v>
      </c>
      <c r="C1" t="s">
        <v>34</v>
      </c>
      <c r="D1" t="s">
        <v>2952</v>
      </c>
      <c r="E1" t="s">
        <v>4767</v>
      </c>
      <c r="F1" s="1" t="str">
        <f>IF(C1=D1,1,"")</f>
        <v/>
      </c>
      <c r="G1">
        <v>3</v>
      </c>
      <c r="H1">
        <v>1</v>
      </c>
      <c r="I1">
        <v>2</v>
      </c>
      <c r="J1" s="1" t="str">
        <f>IF(D1=E1,1,"")</f>
        <v/>
      </c>
      <c r="K1" t="str">
        <f>IF(G1=1,C1, IF(H1=1,D1,E1))</f>
        <v>смотреть, наблюдать</v>
      </c>
      <c r="L1" t="str">
        <f>IF(G1=2,C1, IF(H1=2,D1,E1))</f>
        <v>хозяин, ведущий</v>
      </c>
      <c r="M1" t="str">
        <f>IF(G1=3,C1, IF(H1=3,D1,E1))</f>
        <v>знать</v>
      </c>
      <c r="N1" s="1" t="str">
        <f>IF(C1=E1,1,"")</f>
        <v/>
      </c>
      <c r="O1">
        <f>IF(G1=1,1,IF(H1=1,2,IF(I1=1,3,0)))</f>
        <v>2</v>
      </c>
    </row>
    <row r="2" spans="1:15" x14ac:dyDescent="0.3">
      <c r="A2" t="s">
        <v>10</v>
      </c>
      <c r="B2" t="s">
        <v>10</v>
      </c>
      <c r="C2" t="s">
        <v>2080</v>
      </c>
      <c r="D2" t="s">
        <v>468</v>
      </c>
      <c r="E2" t="s">
        <v>3705</v>
      </c>
      <c r="F2" s="1" t="str">
        <f t="shared" ref="F2:F65" si="0">IF(C2=D2,1,"")</f>
        <v/>
      </c>
      <c r="G2">
        <v>3</v>
      </c>
      <c r="H2">
        <v>1</v>
      </c>
      <c r="I2">
        <v>2</v>
      </c>
      <c r="J2" s="1" t="str">
        <f t="shared" ref="J2:J65" si="1">IF(D2=E2,1,"")</f>
        <v/>
      </c>
      <c r="K2" t="str">
        <f t="shared" ref="K2:K65" si="2">IF(G2=1,C2, IF(H2=1,D2,E2))</f>
        <v>вместе</v>
      </c>
      <c r="L2" t="str">
        <f t="shared" ref="L2:L65" si="3">IF(G2=2,C2, IF(H2=2,D2,E2))</f>
        <v>интерес</v>
      </c>
      <c r="M2" t="str">
        <f t="shared" ref="M2:M65" si="4">IF(G2=3,C2, IF(H2=3,D2,E2))</f>
        <v>получить</v>
      </c>
      <c r="N2" s="1" t="str">
        <f t="shared" ref="N2:N65" si="5">IF(C2=E2,1,"")</f>
        <v/>
      </c>
      <c r="O2">
        <f t="shared" ref="O2:O65" si="6">IF(G2=1,1,IF(H2=1,2,IF(I2=1,3,0)))</f>
        <v>2</v>
      </c>
    </row>
    <row r="3" spans="1:15" x14ac:dyDescent="0.3">
      <c r="A3" t="s">
        <v>382</v>
      </c>
      <c r="B3" t="s">
        <v>382</v>
      </c>
      <c r="C3" t="s">
        <v>2081</v>
      </c>
      <c r="D3" t="s">
        <v>2558</v>
      </c>
      <c r="E3" t="s">
        <v>2773</v>
      </c>
      <c r="F3" s="1" t="str">
        <f t="shared" si="0"/>
        <v/>
      </c>
      <c r="G3">
        <v>3</v>
      </c>
      <c r="H3">
        <v>2</v>
      </c>
      <c r="I3">
        <v>1</v>
      </c>
      <c r="J3" s="1" t="str">
        <f t="shared" si="1"/>
        <v/>
      </c>
      <c r="K3" t="str">
        <f t="shared" si="2"/>
        <v>отменять</v>
      </c>
      <c r="L3" t="str">
        <f t="shared" si="3"/>
        <v>быть должным (кому-л.)</v>
      </c>
      <c r="M3" t="str">
        <f t="shared" si="4"/>
        <v>просто; только что</v>
      </c>
      <c r="N3" s="1" t="str">
        <f t="shared" si="5"/>
        <v/>
      </c>
      <c r="O3">
        <f t="shared" si="6"/>
        <v>3</v>
      </c>
    </row>
    <row r="4" spans="1:15" x14ac:dyDescent="0.3">
      <c r="A4" t="s">
        <v>35</v>
      </c>
      <c r="B4" t="s">
        <v>35</v>
      </c>
      <c r="C4" t="s">
        <v>36</v>
      </c>
      <c r="D4" t="s">
        <v>3825</v>
      </c>
      <c r="E4" t="s">
        <v>4022</v>
      </c>
      <c r="F4" s="1" t="str">
        <f t="shared" si="0"/>
        <v/>
      </c>
      <c r="G4">
        <v>3</v>
      </c>
      <c r="H4">
        <v>2</v>
      </c>
      <c r="I4">
        <v>1</v>
      </c>
      <c r="J4" s="1" t="str">
        <f t="shared" si="1"/>
        <v/>
      </c>
      <c r="K4" t="str">
        <f t="shared" si="2"/>
        <v>лифт</v>
      </c>
      <c r="L4" t="str">
        <f t="shared" si="3"/>
        <v>усыновление; принятие</v>
      </c>
      <c r="M4" t="str">
        <f t="shared" si="4"/>
        <v>думать</v>
      </c>
      <c r="N4" s="1" t="str">
        <f t="shared" si="5"/>
        <v/>
      </c>
      <c r="O4">
        <f t="shared" si="6"/>
        <v>3</v>
      </c>
    </row>
    <row r="5" spans="1:15" x14ac:dyDescent="0.3">
      <c r="A5" t="s">
        <v>48</v>
      </c>
      <c r="B5" t="s">
        <v>48</v>
      </c>
      <c r="C5" t="s">
        <v>49</v>
      </c>
      <c r="D5" t="s">
        <v>4353</v>
      </c>
      <c r="E5" t="s">
        <v>2437</v>
      </c>
      <c r="F5" s="1" t="str">
        <f t="shared" si="0"/>
        <v/>
      </c>
      <c r="G5">
        <v>1</v>
      </c>
      <c r="H5">
        <v>2</v>
      </c>
      <c r="I5">
        <v>3</v>
      </c>
      <c r="J5" s="1" t="str">
        <f t="shared" si="1"/>
        <v/>
      </c>
      <c r="K5" t="str">
        <f t="shared" si="2"/>
        <v>хотеть</v>
      </c>
      <c r="L5" t="str">
        <f t="shared" si="3"/>
        <v>преимущество</v>
      </c>
      <c r="M5" t="str">
        <f t="shared" si="4"/>
        <v>выстрел; попытка</v>
      </c>
      <c r="N5" s="1" t="str">
        <f t="shared" si="5"/>
        <v/>
      </c>
      <c r="O5">
        <f t="shared" si="6"/>
        <v>1</v>
      </c>
    </row>
    <row r="6" spans="1:15" x14ac:dyDescent="0.3">
      <c r="A6" t="s">
        <v>27</v>
      </c>
      <c r="B6" t="s">
        <v>27</v>
      </c>
      <c r="C6" t="s">
        <v>26</v>
      </c>
      <c r="D6" t="s">
        <v>5523</v>
      </c>
      <c r="E6" t="s">
        <v>4652</v>
      </c>
      <c r="F6" s="1" t="str">
        <f t="shared" si="0"/>
        <v/>
      </c>
      <c r="G6">
        <v>3</v>
      </c>
      <c r="H6">
        <v>2</v>
      </c>
      <c r="I6">
        <v>1</v>
      </c>
      <c r="J6" s="1" t="str">
        <f t="shared" si="1"/>
        <v/>
      </c>
      <c r="K6" t="str">
        <f t="shared" si="2"/>
        <v>акция (фин.); запас</v>
      </c>
      <c r="L6" t="str">
        <f t="shared" si="3"/>
        <v>библия</v>
      </c>
      <c r="M6" t="str">
        <f t="shared" si="4"/>
        <v>говорить</v>
      </c>
      <c r="N6" s="1" t="str">
        <f t="shared" si="5"/>
        <v/>
      </c>
      <c r="O6">
        <f t="shared" si="6"/>
        <v>3</v>
      </c>
    </row>
    <row r="7" spans="1:15" x14ac:dyDescent="0.3">
      <c r="A7" t="s">
        <v>436</v>
      </c>
      <c r="B7" t="s">
        <v>436</v>
      </c>
      <c r="C7" t="s">
        <v>437</v>
      </c>
      <c r="D7" t="s">
        <v>2206</v>
      </c>
      <c r="E7" t="s">
        <v>5626</v>
      </c>
      <c r="F7" s="1" t="str">
        <f t="shared" si="0"/>
        <v/>
      </c>
      <c r="G7">
        <v>1</v>
      </c>
      <c r="H7">
        <v>3</v>
      </c>
      <c r="I7">
        <v>2</v>
      </c>
      <c r="J7" s="1" t="str">
        <f t="shared" si="1"/>
        <v/>
      </c>
      <c r="K7" t="str">
        <f t="shared" si="2"/>
        <v>здесь</v>
      </c>
      <c r="L7" t="str">
        <f t="shared" si="3"/>
        <v>мешок</v>
      </c>
      <c r="M7" t="str">
        <f t="shared" si="4"/>
        <v>уходить; выходить; вынимать</v>
      </c>
      <c r="N7" s="1" t="str">
        <f t="shared" si="5"/>
        <v/>
      </c>
      <c r="O7">
        <f t="shared" si="6"/>
        <v>1</v>
      </c>
    </row>
    <row r="8" spans="1:15" x14ac:dyDescent="0.3">
      <c r="A8" t="s">
        <v>15</v>
      </c>
      <c r="B8" t="s">
        <v>15</v>
      </c>
      <c r="C8" t="s">
        <v>16</v>
      </c>
      <c r="D8" t="s">
        <v>4531</v>
      </c>
      <c r="E8" t="s">
        <v>2405</v>
      </c>
      <c r="F8" s="1" t="str">
        <f t="shared" si="0"/>
        <v/>
      </c>
      <c r="G8">
        <v>3</v>
      </c>
      <c r="H8">
        <v>2</v>
      </c>
      <c r="I8">
        <v>1</v>
      </c>
      <c r="J8" s="1" t="str">
        <f t="shared" si="1"/>
        <v/>
      </c>
      <c r="K8" t="str">
        <f t="shared" si="2"/>
        <v>воспитывать, поднимать</v>
      </c>
      <c r="L8" t="str">
        <f t="shared" si="3"/>
        <v>комплимент</v>
      </c>
      <c r="M8" t="str">
        <f t="shared" si="4"/>
        <v>видеть</v>
      </c>
      <c r="N8" s="1" t="str">
        <f t="shared" si="5"/>
        <v/>
      </c>
      <c r="O8">
        <f t="shared" si="6"/>
        <v>3</v>
      </c>
    </row>
    <row r="9" spans="1:15" x14ac:dyDescent="0.3">
      <c r="A9" t="s">
        <v>2082</v>
      </c>
      <c r="B9" t="s">
        <v>2082</v>
      </c>
      <c r="C9" t="s">
        <v>2083</v>
      </c>
      <c r="D9" t="s">
        <v>4654</v>
      </c>
      <c r="E9" t="s">
        <v>5505</v>
      </c>
      <c r="F9" s="1" t="str">
        <f t="shared" si="0"/>
        <v/>
      </c>
      <c r="G9">
        <v>2</v>
      </c>
      <c r="H9">
        <v>1</v>
      </c>
      <c r="I9">
        <v>3</v>
      </c>
      <c r="J9" s="1" t="str">
        <f t="shared" si="1"/>
        <v/>
      </c>
      <c r="K9" t="str">
        <f t="shared" si="2"/>
        <v>просто</v>
      </c>
      <c r="L9" t="str">
        <f t="shared" si="3"/>
        <v>действительно</v>
      </c>
      <c r="M9" t="str">
        <f t="shared" si="4"/>
        <v>частично</v>
      </c>
      <c r="N9" s="1" t="str">
        <f t="shared" si="5"/>
        <v/>
      </c>
      <c r="O9">
        <f t="shared" si="6"/>
        <v>2</v>
      </c>
    </row>
    <row r="10" spans="1:15" x14ac:dyDescent="0.3">
      <c r="A10" t="s">
        <v>290</v>
      </c>
      <c r="B10" t="s">
        <v>290</v>
      </c>
      <c r="C10" t="s">
        <v>26</v>
      </c>
      <c r="D10" t="s">
        <v>3111</v>
      </c>
      <c r="E10" t="s">
        <v>2512</v>
      </c>
      <c r="F10" s="1" t="str">
        <f t="shared" si="0"/>
        <v/>
      </c>
      <c r="G10">
        <v>3</v>
      </c>
      <c r="H10">
        <v>1</v>
      </c>
      <c r="I10">
        <v>2</v>
      </c>
      <c r="J10" s="1" t="str">
        <f t="shared" si="1"/>
        <v/>
      </c>
      <c r="K10" t="str">
        <f t="shared" si="2"/>
        <v>стоить</v>
      </c>
      <c r="L10" t="str">
        <f t="shared" si="3"/>
        <v>разрушать; портить</v>
      </c>
      <c r="M10" t="str">
        <f t="shared" si="4"/>
        <v>говорить</v>
      </c>
      <c r="N10" s="1" t="str">
        <f t="shared" si="5"/>
        <v/>
      </c>
      <c r="O10">
        <f t="shared" si="6"/>
        <v>2</v>
      </c>
    </row>
    <row r="11" spans="1:15" x14ac:dyDescent="0.3">
      <c r="A11" t="s">
        <v>392</v>
      </c>
      <c r="B11" t="s">
        <v>392</v>
      </c>
      <c r="C11" t="s">
        <v>393</v>
      </c>
      <c r="D11" t="s">
        <v>4599</v>
      </c>
      <c r="E11" t="s">
        <v>74</v>
      </c>
      <c r="F11" s="1" t="str">
        <f t="shared" si="0"/>
        <v/>
      </c>
      <c r="G11">
        <v>3</v>
      </c>
      <c r="H11">
        <v>2</v>
      </c>
      <c r="I11">
        <v>1</v>
      </c>
      <c r="J11" s="1" t="str">
        <f t="shared" si="1"/>
        <v/>
      </c>
      <c r="K11" t="str">
        <f t="shared" si="2"/>
        <v>покупать</v>
      </c>
      <c r="L11" t="str">
        <f t="shared" si="3"/>
        <v>практически</v>
      </c>
      <c r="M11" t="str">
        <f t="shared" si="4"/>
        <v>хороший</v>
      </c>
      <c r="N11" s="1" t="str">
        <f t="shared" si="5"/>
        <v/>
      </c>
      <c r="O11">
        <f t="shared" si="6"/>
        <v>3</v>
      </c>
    </row>
    <row r="12" spans="1:15" x14ac:dyDescent="0.3">
      <c r="A12" t="s">
        <v>372</v>
      </c>
      <c r="B12" t="s">
        <v>372</v>
      </c>
      <c r="C12" t="s">
        <v>373</v>
      </c>
      <c r="D12" t="s">
        <v>777</v>
      </c>
      <c r="E12" t="s">
        <v>1097</v>
      </c>
      <c r="F12" s="1" t="str">
        <f t="shared" si="0"/>
        <v/>
      </c>
      <c r="G12">
        <v>3</v>
      </c>
      <c r="H12">
        <v>1</v>
      </c>
      <c r="I12">
        <v>2</v>
      </c>
      <c r="J12" s="1" t="str">
        <f t="shared" si="1"/>
        <v/>
      </c>
      <c r="K12" t="str">
        <f t="shared" si="2"/>
        <v>волосы</v>
      </c>
      <c r="L12" t="str">
        <f t="shared" si="3"/>
        <v>правило</v>
      </c>
      <c r="M12" t="str">
        <f t="shared" si="4"/>
        <v>сейчас</v>
      </c>
      <c r="N12" s="1" t="str">
        <f t="shared" si="5"/>
        <v/>
      </c>
      <c r="O12">
        <f t="shared" si="6"/>
        <v>2</v>
      </c>
    </row>
    <row r="13" spans="1:15" x14ac:dyDescent="0.3">
      <c r="A13" t="s">
        <v>12</v>
      </c>
      <c r="B13" t="s">
        <v>12</v>
      </c>
      <c r="C13" t="s">
        <v>2084</v>
      </c>
      <c r="D13" t="s">
        <v>5436</v>
      </c>
      <c r="E13" t="s">
        <v>3675</v>
      </c>
      <c r="F13" s="1" t="str">
        <f t="shared" si="0"/>
        <v/>
      </c>
      <c r="G13">
        <v>2</v>
      </c>
      <c r="H13">
        <v>1</v>
      </c>
      <c r="I13">
        <v>3</v>
      </c>
      <c r="J13" s="1" t="str">
        <f t="shared" si="1"/>
        <v/>
      </c>
      <c r="K13" t="str">
        <f t="shared" si="2"/>
        <v>секретарь; министр</v>
      </c>
      <c r="L13" t="str">
        <f t="shared" si="3"/>
        <v>делать; заставлять</v>
      </c>
      <c r="M13" t="str">
        <f t="shared" si="4"/>
        <v>наряжать(ся); красиво одеться</v>
      </c>
      <c r="N13" s="1" t="str">
        <f t="shared" si="5"/>
        <v/>
      </c>
      <c r="O13">
        <f t="shared" si="6"/>
        <v>2</v>
      </c>
    </row>
    <row r="14" spans="1:15" x14ac:dyDescent="0.3">
      <c r="A14" t="s">
        <v>215</v>
      </c>
      <c r="B14" t="s">
        <v>215</v>
      </c>
      <c r="C14" t="s">
        <v>216</v>
      </c>
      <c r="D14" t="s">
        <v>70</v>
      </c>
      <c r="E14" t="s">
        <v>1527</v>
      </c>
      <c r="F14" s="1" t="str">
        <f t="shared" si="0"/>
        <v/>
      </c>
      <c r="G14">
        <v>1</v>
      </c>
      <c r="H14">
        <v>2</v>
      </c>
      <c r="I14">
        <v>3</v>
      </c>
      <c r="J14" s="1" t="str">
        <f t="shared" si="1"/>
        <v/>
      </c>
      <c r="K14" t="str">
        <f t="shared" si="2"/>
        <v>время</v>
      </c>
      <c r="L14" t="str">
        <f t="shared" si="3"/>
        <v>открывать</v>
      </c>
      <c r="M14" t="str">
        <f t="shared" si="4"/>
        <v>подписывать</v>
      </c>
      <c r="N14" s="1" t="str">
        <f t="shared" si="5"/>
        <v/>
      </c>
      <c r="O14">
        <f t="shared" si="6"/>
        <v>1</v>
      </c>
    </row>
    <row r="15" spans="1:15" x14ac:dyDescent="0.3">
      <c r="A15" t="s">
        <v>1849</v>
      </c>
      <c r="B15" t="s">
        <v>1849</v>
      </c>
      <c r="C15" t="s">
        <v>1850</v>
      </c>
      <c r="D15" t="s">
        <v>3510</v>
      </c>
      <c r="E15" t="s">
        <v>1414</v>
      </c>
      <c r="F15" s="1" t="str">
        <f t="shared" si="0"/>
        <v/>
      </c>
      <c r="G15">
        <v>1</v>
      </c>
      <c r="H15">
        <v>2</v>
      </c>
      <c r="I15">
        <v>3</v>
      </c>
      <c r="J15" s="1" t="str">
        <f t="shared" si="1"/>
        <v/>
      </c>
      <c r="K15" t="str">
        <f t="shared" si="2"/>
        <v>вещь</v>
      </c>
      <c r="L15" t="str">
        <f t="shared" si="3"/>
        <v>условия</v>
      </c>
      <c r="M15" t="str">
        <f t="shared" si="4"/>
        <v>достигать</v>
      </c>
      <c r="N15" s="1" t="str">
        <f t="shared" si="5"/>
        <v/>
      </c>
      <c r="O15">
        <f t="shared" si="6"/>
        <v>1</v>
      </c>
    </row>
    <row r="16" spans="1:15" x14ac:dyDescent="0.3">
      <c r="A16" t="s">
        <v>13</v>
      </c>
      <c r="B16" t="s">
        <v>13</v>
      </c>
      <c r="C16" t="s">
        <v>14</v>
      </c>
      <c r="D16" t="s">
        <v>5120</v>
      </c>
      <c r="E16" t="s">
        <v>4486</v>
      </c>
      <c r="F16" s="1" t="str">
        <f t="shared" si="0"/>
        <v/>
      </c>
      <c r="G16">
        <v>1</v>
      </c>
      <c r="H16">
        <v>2</v>
      </c>
      <c r="I16">
        <v>3</v>
      </c>
      <c r="J16" s="1" t="str">
        <f t="shared" si="1"/>
        <v/>
      </c>
      <c r="K16" t="str">
        <f t="shared" si="2"/>
        <v>брать</v>
      </c>
      <c r="L16" t="str">
        <f t="shared" si="3"/>
        <v>коллекция</v>
      </c>
      <c r="M16" t="str">
        <f t="shared" si="4"/>
        <v>ангел</v>
      </c>
      <c r="N16" s="1" t="str">
        <f t="shared" si="5"/>
        <v/>
      </c>
      <c r="O16">
        <f t="shared" si="6"/>
        <v>1</v>
      </c>
    </row>
    <row r="17" spans="1:15" x14ac:dyDescent="0.3">
      <c r="A17" t="s">
        <v>1321</v>
      </c>
      <c r="B17" t="s">
        <v>1321</v>
      </c>
      <c r="C17" t="s">
        <v>2085</v>
      </c>
      <c r="D17" t="s">
        <v>5047</v>
      </c>
      <c r="E17" t="s">
        <v>942</v>
      </c>
      <c r="F17" s="1" t="str">
        <f t="shared" si="0"/>
        <v/>
      </c>
      <c r="G17">
        <v>3</v>
      </c>
      <c r="H17">
        <v>2</v>
      </c>
      <c r="I17">
        <v>1</v>
      </c>
      <c r="J17" s="1" t="str">
        <f t="shared" si="1"/>
        <v/>
      </c>
      <c r="K17" t="str">
        <f t="shared" si="2"/>
        <v>обучение</v>
      </c>
      <c r="L17" t="str">
        <f t="shared" si="3"/>
        <v>коллега, собрат, единомышленник</v>
      </c>
      <c r="M17" t="str">
        <f t="shared" si="4"/>
        <v>1. Значить, иметь в виду; 2. злобный, подлый</v>
      </c>
      <c r="N17" s="1" t="str">
        <f t="shared" si="5"/>
        <v/>
      </c>
      <c r="O17">
        <f t="shared" si="6"/>
        <v>3</v>
      </c>
    </row>
    <row r="18" spans="1:15" x14ac:dyDescent="0.3">
      <c r="A18" t="s">
        <v>2060</v>
      </c>
      <c r="B18" t="s">
        <v>2060</v>
      </c>
      <c r="C18" t="s">
        <v>2086</v>
      </c>
      <c r="D18" t="s">
        <v>296</v>
      </c>
      <c r="E18" t="s">
        <v>2497</v>
      </c>
      <c r="F18" s="1" t="str">
        <f t="shared" si="0"/>
        <v/>
      </c>
      <c r="G18">
        <v>1</v>
      </c>
      <c r="H18">
        <v>3</v>
      </c>
      <c r="I18">
        <v>2</v>
      </c>
      <c r="J18" s="1" t="str">
        <f t="shared" si="1"/>
        <v/>
      </c>
      <c r="K18" t="str">
        <f t="shared" si="2"/>
        <v>извини(те)</v>
      </c>
      <c r="L18" t="str">
        <f t="shared" si="3"/>
        <v>разговор</v>
      </c>
      <c r="M18" t="str">
        <f t="shared" si="4"/>
        <v>верить</v>
      </c>
      <c r="N18" s="1" t="str">
        <f t="shared" si="5"/>
        <v/>
      </c>
      <c r="O18">
        <f t="shared" si="6"/>
        <v>1</v>
      </c>
    </row>
    <row r="19" spans="1:15" x14ac:dyDescent="0.3">
      <c r="A19" t="s">
        <v>438</v>
      </c>
      <c r="B19" t="s">
        <v>438</v>
      </c>
      <c r="C19" t="s">
        <v>2087</v>
      </c>
      <c r="D19" t="s">
        <v>3959</v>
      </c>
      <c r="E19" t="s">
        <v>1101</v>
      </c>
      <c r="F19" s="1" t="str">
        <f t="shared" si="0"/>
        <v/>
      </c>
      <c r="G19">
        <v>3</v>
      </c>
      <c r="H19">
        <v>1</v>
      </c>
      <c r="I19">
        <v>2</v>
      </c>
      <c r="J19" s="1" t="str">
        <f t="shared" si="1"/>
        <v/>
      </c>
      <c r="K19" t="str">
        <f t="shared" si="2"/>
        <v>ступенька</v>
      </c>
      <c r="L19" t="str">
        <f t="shared" si="3"/>
        <v>список</v>
      </c>
      <c r="M19" t="str">
        <f t="shared" si="4"/>
        <v>там</v>
      </c>
      <c r="N19" s="1" t="str">
        <f t="shared" si="5"/>
        <v/>
      </c>
      <c r="O19">
        <f t="shared" si="6"/>
        <v>2</v>
      </c>
    </row>
    <row r="20" spans="1:15" x14ac:dyDescent="0.3">
      <c r="A20" t="s">
        <v>1233</v>
      </c>
      <c r="B20" t="s">
        <v>1233</v>
      </c>
      <c r="C20" t="s">
        <v>2088</v>
      </c>
      <c r="D20" t="s">
        <v>3770</v>
      </c>
      <c r="E20" t="s">
        <v>3831</v>
      </c>
      <c r="F20" s="1" t="str">
        <f t="shared" si="0"/>
        <v/>
      </c>
      <c r="G20">
        <v>2</v>
      </c>
      <c r="H20">
        <v>3</v>
      </c>
      <c r="I20">
        <v>1</v>
      </c>
      <c r="J20" s="1" t="str">
        <f t="shared" si="1"/>
        <v/>
      </c>
      <c r="K20" t="str">
        <f t="shared" si="2"/>
        <v>жук; ошибка</v>
      </c>
      <c r="L20" t="str">
        <f t="shared" si="3"/>
        <v>отличный; потрясающий</v>
      </c>
      <c r="M20" t="str">
        <f t="shared" si="4"/>
        <v>макияж</v>
      </c>
      <c r="N20" s="1" t="str">
        <f t="shared" si="5"/>
        <v/>
      </c>
      <c r="O20">
        <f t="shared" si="6"/>
        <v>3</v>
      </c>
    </row>
    <row r="21" spans="1:15" x14ac:dyDescent="0.3">
      <c r="A21" t="s">
        <v>5851</v>
      </c>
      <c r="B21" t="s">
        <v>1243</v>
      </c>
      <c r="C21" t="s">
        <v>2089</v>
      </c>
      <c r="D21" t="s">
        <v>3679</v>
      </c>
      <c r="E21" t="s">
        <v>3100</v>
      </c>
      <c r="F21" s="1" t="str">
        <f t="shared" si="0"/>
        <v/>
      </c>
      <c r="G21">
        <v>1</v>
      </c>
      <c r="H21">
        <v>2</v>
      </c>
      <c r="I21">
        <v>3</v>
      </c>
      <c r="J21" s="1" t="str">
        <f t="shared" si="1"/>
        <v/>
      </c>
      <c r="K21" t="str">
        <f t="shared" si="2"/>
        <v>правый; правильный; надлежащий</v>
      </c>
      <c r="L21" t="str">
        <f t="shared" si="3"/>
        <v>пенис</v>
      </c>
      <c r="M21" t="str">
        <f t="shared" si="4"/>
        <v>туалет</v>
      </c>
      <c r="N21" s="1" t="str">
        <f t="shared" si="5"/>
        <v/>
      </c>
      <c r="O21">
        <f t="shared" si="6"/>
        <v>1</v>
      </c>
    </row>
    <row r="22" spans="1:15" x14ac:dyDescent="0.3">
      <c r="A22" t="s">
        <v>374</v>
      </c>
      <c r="B22" t="s">
        <v>374</v>
      </c>
      <c r="C22" t="s">
        <v>2090</v>
      </c>
      <c r="D22" t="s">
        <v>2935</v>
      </c>
      <c r="E22" t="s">
        <v>3276</v>
      </c>
      <c r="F22" s="1" t="str">
        <f t="shared" si="0"/>
        <v/>
      </c>
      <c r="G22">
        <v>1</v>
      </c>
      <c r="H22">
        <v>3</v>
      </c>
      <c r="I22">
        <v>2</v>
      </c>
      <c r="J22" s="1" t="str">
        <f t="shared" si="1"/>
        <v/>
      </c>
      <c r="K22" t="str">
        <f t="shared" si="2"/>
        <v>затем, тогда</v>
      </c>
      <c r="L22" t="str">
        <f t="shared" si="3"/>
        <v>известный</v>
      </c>
      <c r="M22" t="str">
        <f t="shared" si="4"/>
        <v>рекордный</v>
      </c>
      <c r="N22" s="1" t="str">
        <f t="shared" si="5"/>
        <v/>
      </c>
      <c r="O22">
        <f t="shared" si="6"/>
        <v>1</v>
      </c>
    </row>
    <row r="23" spans="1:15" x14ac:dyDescent="0.3">
      <c r="A23" t="s">
        <v>1455</v>
      </c>
      <c r="B23" t="s">
        <v>1455</v>
      </c>
      <c r="C23" t="s">
        <v>26</v>
      </c>
      <c r="D23" t="s">
        <v>1157</v>
      </c>
      <c r="E23" t="s">
        <v>4978</v>
      </c>
      <c r="F23" s="1" t="str">
        <f t="shared" si="0"/>
        <v/>
      </c>
      <c r="G23">
        <v>3</v>
      </c>
      <c r="H23">
        <v>2</v>
      </c>
      <c r="I23">
        <v>1</v>
      </c>
      <c r="J23" s="1" t="str">
        <f t="shared" si="1"/>
        <v/>
      </c>
      <c r="K23" t="str">
        <f t="shared" si="2"/>
        <v>эмоция</v>
      </c>
      <c r="L23" t="str">
        <f t="shared" si="3"/>
        <v>группа</v>
      </c>
      <c r="M23" t="str">
        <f t="shared" si="4"/>
        <v>говорить</v>
      </c>
      <c r="N23" s="1" t="str">
        <f t="shared" si="5"/>
        <v/>
      </c>
      <c r="O23">
        <f t="shared" si="6"/>
        <v>3</v>
      </c>
    </row>
    <row r="24" spans="1:15" x14ac:dyDescent="0.3">
      <c r="A24" t="s">
        <v>17</v>
      </c>
      <c r="B24" t="s">
        <v>17</v>
      </c>
      <c r="C24" t="s">
        <v>18</v>
      </c>
      <c r="D24" t="s">
        <v>5222</v>
      </c>
      <c r="E24" t="s">
        <v>1312</v>
      </c>
      <c r="F24" s="1" t="str">
        <f t="shared" si="0"/>
        <v/>
      </c>
      <c r="G24">
        <v>2</v>
      </c>
      <c r="H24">
        <v>1</v>
      </c>
      <c r="I24">
        <v>3</v>
      </c>
      <c r="J24" s="1" t="str">
        <f t="shared" si="1"/>
        <v/>
      </c>
      <c r="K24" t="str">
        <f t="shared" si="2"/>
        <v>грех</v>
      </c>
      <c r="L24" t="str">
        <f t="shared" si="3"/>
        <v>смотреть</v>
      </c>
      <c r="M24" t="str">
        <f t="shared" si="4"/>
        <v>звонить</v>
      </c>
      <c r="N24" s="1" t="str">
        <f t="shared" si="5"/>
        <v/>
      </c>
      <c r="O24">
        <f t="shared" si="6"/>
        <v>2</v>
      </c>
    </row>
    <row r="25" spans="1:15" x14ac:dyDescent="0.3">
      <c r="A25" t="s">
        <v>56</v>
      </c>
      <c r="B25" t="s">
        <v>56</v>
      </c>
      <c r="C25" t="s">
        <v>57</v>
      </c>
      <c r="D25" t="s">
        <v>5846</v>
      </c>
      <c r="E25" t="s">
        <v>5729</v>
      </c>
      <c r="F25" s="1" t="str">
        <f t="shared" si="0"/>
        <v/>
      </c>
      <c r="G25">
        <v>1</v>
      </c>
      <c r="H25">
        <v>2</v>
      </c>
      <c r="I25">
        <v>3</v>
      </c>
      <c r="J25" s="1" t="str">
        <f t="shared" si="1"/>
        <v/>
      </c>
      <c r="K25" t="str">
        <f t="shared" si="2"/>
        <v>нуждаться</v>
      </c>
      <c r="L25" t="str">
        <f t="shared" si="3"/>
        <v>уголь</v>
      </c>
      <c r="M25" t="str">
        <f t="shared" si="4"/>
        <v>лобби</v>
      </c>
      <c r="N25" s="1" t="str">
        <f t="shared" si="5"/>
        <v/>
      </c>
      <c r="O25">
        <f t="shared" si="6"/>
        <v>1</v>
      </c>
    </row>
    <row r="26" spans="1:15" x14ac:dyDescent="0.3">
      <c r="A26" t="s">
        <v>707</v>
      </c>
      <c r="B26" t="s">
        <v>707</v>
      </c>
      <c r="C26" t="s">
        <v>2091</v>
      </c>
      <c r="D26" t="s">
        <v>381</v>
      </c>
      <c r="E26" t="s">
        <v>2368</v>
      </c>
      <c r="F26" s="1" t="str">
        <f t="shared" si="0"/>
        <v/>
      </c>
      <c r="G26">
        <v>2</v>
      </c>
      <c r="H26">
        <v>1</v>
      </c>
      <c r="I26">
        <v>3</v>
      </c>
      <c r="J26" s="1" t="str">
        <f t="shared" si="1"/>
        <v/>
      </c>
      <c r="K26" t="str">
        <f t="shared" si="2"/>
        <v>уже</v>
      </c>
      <c r="L26" t="str">
        <f t="shared" si="3"/>
        <v>парни, ребята</v>
      </c>
      <c r="M26" t="str">
        <f t="shared" si="4"/>
        <v>правда</v>
      </c>
      <c r="N26" s="1" t="str">
        <f t="shared" si="5"/>
        <v/>
      </c>
      <c r="O26">
        <f t="shared" si="6"/>
        <v>2</v>
      </c>
    </row>
    <row r="27" spans="1:15" x14ac:dyDescent="0.3">
      <c r="A27" t="s">
        <v>471</v>
      </c>
      <c r="B27" t="s">
        <v>471</v>
      </c>
      <c r="C27" t="s">
        <v>399</v>
      </c>
      <c r="D27" t="s">
        <v>3470</v>
      </c>
      <c r="E27" t="s">
        <v>1269</v>
      </c>
      <c r="F27" s="1" t="str">
        <f t="shared" si="0"/>
        <v/>
      </c>
      <c r="G27">
        <v>2</v>
      </c>
      <c r="H27">
        <v>3</v>
      </c>
      <c r="I27">
        <v>1</v>
      </c>
      <c r="J27" s="1" t="str">
        <f t="shared" si="1"/>
        <v/>
      </c>
      <c r="K27" t="str">
        <f t="shared" si="2"/>
        <v>иностранный</v>
      </c>
      <c r="L27" t="str">
        <f t="shared" si="3"/>
        <v>маленький</v>
      </c>
      <c r="M27" t="str">
        <f t="shared" si="4"/>
        <v>увлекся</v>
      </c>
      <c r="N27" s="1" t="str">
        <f t="shared" si="5"/>
        <v/>
      </c>
      <c r="O27">
        <f t="shared" si="6"/>
        <v>3</v>
      </c>
    </row>
    <row r="28" spans="1:15" x14ac:dyDescent="0.3">
      <c r="A28" t="s">
        <v>77</v>
      </c>
      <c r="B28" t="s">
        <v>77</v>
      </c>
      <c r="C28" t="s">
        <v>78</v>
      </c>
      <c r="D28" t="s">
        <v>5210</v>
      </c>
      <c r="E28" t="s">
        <v>4254</v>
      </c>
      <c r="F28" s="1" t="str">
        <f t="shared" si="0"/>
        <v/>
      </c>
      <c r="G28">
        <v>1</v>
      </c>
      <c r="H28">
        <v>2</v>
      </c>
      <c r="I28">
        <v>3</v>
      </c>
      <c r="J28" s="1" t="str">
        <f t="shared" si="1"/>
        <v/>
      </c>
      <c r="K28" t="str">
        <f t="shared" si="2"/>
        <v>давать</v>
      </c>
      <c r="L28" t="str">
        <f t="shared" si="3"/>
        <v>знаменитость</v>
      </c>
      <c r="M28" t="str">
        <f t="shared" si="4"/>
        <v>проливать</v>
      </c>
      <c r="N28" s="1" t="str">
        <f t="shared" si="5"/>
        <v/>
      </c>
      <c r="O28">
        <f t="shared" si="6"/>
        <v>1</v>
      </c>
    </row>
    <row r="29" spans="1:15" x14ac:dyDescent="0.3">
      <c r="A29" t="s">
        <v>2092</v>
      </c>
      <c r="B29" t="s">
        <v>2092</v>
      </c>
      <c r="C29" t="s">
        <v>542</v>
      </c>
      <c r="D29" t="s">
        <v>2069</v>
      </c>
      <c r="E29" t="s">
        <v>5309</v>
      </c>
      <c r="F29" s="1" t="str">
        <f t="shared" si="0"/>
        <v/>
      </c>
      <c r="G29">
        <v>3</v>
      </c>
      <c r="H29">
        <v>2</v>
      </c>
      <c r="I29">
        <v>1</v>
      </c>
      <c r="J29" s="1" t="str">
        <f t="shared" si="1"/>
        <v/>
      </c>
      <c r="K29" t="str">
        <f t="shared" si="2"/>
        <v>благословение</v>
      </c>
      <c r="L29" t="str">
        <f t="shared" si="3"/>
        <v>пока</v>
      </c>
      <c r="M29" t="str">
        <f t="shared" si="4"/>
        <v>тоже</v>
      </c>
      <c r="N29" s="1" t="str">
        <f t="shared" si="5"/>
        <v/>
      </c>
      <c r="O29">
        <f t="shared" si="6"/>
        <v>3</v>
      </c>
    </row>
    <row r="30" spans="1:15" x14ac:dyDescent="0.3">
      <c r="A30" t="s">
        <v>5851</v>
      </c>
      <c r="B30" t="s">
        <v>1602</v>
      </c>
      <c r="C30" t="s">
        <v>2093</v>
      </c>
      <c r="D30" t="s">
        <v>869</v>
      </c>
      <c r="E30" t="s">
        <v>5694</v>
      </c>
      <c r="F30" s="1" t="str">
        <f t="shared" si="0"/>
        <v/>
      </c>
      <c r="G30">
        <v>3</v>
      </c>
      <c r="H30">
        <v>1</v>
      </c>
      <c r="I30">
        <v>2</v>
      </c>
      <c r="J30" s="1" t="str">
        <f t="shared" si="1"/>
        <v/>
      </c>
      <c r="K30" t="str">
        <f t="shared" si="2"/>
        <v>блузка</v>
      </c>
      <c r="L30" t="str">
        <f t="shared" si="3"/>
        <v>почтальон</v>
      </c>
      <c r="M30" t="str">
        <f t="shared" si="4"/>
        <v>начинаться; давай!; пошли!</v>
      </c>
      <c r="N30" s="1" t="str">
        <f t="shared" si="5"/>
        <v/>
      </c>
      <c r="O30">
        <f t="shared" si="6"/>
        <v>2</v>
      </c>
    </row>
    <row r="31" spans="1:15" x14ac:dyDescent="0.3">
      <c r="A31" t="s">
        <v>272</v>
      </c>
      <c r="B31" t="s">
        <v>272</v>
      </c>
      <c r="C31" t="s">
        <v>2094</v>
      </c>
      <c r="D31" t="s">
        <v>4822</v>
      </c>
      <c r="E31" t="s">
        <v>1402</v>
      </c>
      <c r="F31" s="1" t="str">
        <f t="shared" si="0"/>
        <v/>
      </c>
      <c r="G31">
        <v>2</v>
      </c>
      <c r="H31">
        <v>1</v>
      </c>
      <c r="I31">
        <v>3</v>
      </c>
      <c r="J31" s="1" t="str">
        <f t="shared" si="1"/>
        <v/>
      </c>
      <c r="K31" t="str">
        <f t="shared" si="2"/>
        <v>пугать, наводить ужас</v>
      </c>
      <c r="L31" t="str">
        <f t="shared" si="3"/>
        <v>способ, путь</v>
      </c>
      <c r="M31" t="str">
        <f t="shared" si="4"/>
        <v>возвращаться</v>
      </c>
      <c r="N31" s="1" t="str">
        <f t="shared" si="5"/>
        <v/>
      </c>
      <c r="O31">
        <f t="shared" si="6"/>
        <v>2</v>
      </c>
    </row>
    <row r="32" spans="1:15" x14ac:dyDescent="0.3">
      <c r="A32" t="s">
        <v>52</v>
      </c>
      <c r="B32" t="s">
        <v>52</v>
      </c>
      <c r="C32" t="s">
        <v>53</v>
      </c>
      <c r="D32" t="s">
        <v>2726</v>
      </c>
      <c r="E32" t="s">
        <v>3302</v>
      </c>
      <c r="F32" s="1" t="str">
        <f t="shared" si="0"/>
        <v/>
      </c>
      <c r="G32">
        <v>3</v>
      </c>
      <c r="H32">
        <v>2</v>
      </c>
      <c r="I32">
        <v>1</v>
      </c>
      <c r="J32" s="1" t="str">
        <f t="shared" si="1"/>
        <v/>
      </c>
      <c r="K32" t="str">
        <f t="shared" si="2"/>
        <v>везде</v>
      </c>
      <c r="L32" t="str">
        <f t="shared" si="3"/>
        <v>уродливый</v>
      </c>
      <c r="M32" t="str">
        <f t="shared" si="4"/>
        <v>любить</v>
      </c>
      <c r="N32" s="1" t="str">
        <f t="shared" si="5"/>
        <v/>
      </c>
      <c r="O32">
        <f t="shared" si="6"/>
        <v>3</v>
      </c>
    </row>
    <row r="33" spans="1:15" x14ac:dyDescent="0.3">
      <c r="A33" t="s">
        <v>364</v>
      </c>
      <c r="B33" t="s">
        <v>364</v>
      </c>
      <c r="C33" t="s">
        <v>365</v>
      </c>
      <c r="D33" t="s">
        <v>1668</v>
      </c>
      <c r="E33" t="s">
        <v>5010</v>
      </c>
      <c r="F33" s="1" t="str">
        <f t="shared" si="0"/>
        <v/>
      </c>
      <c r="G33">
        <v>1</v>
      </c>
      <c r="H33">
        <v>2</v>
      </c>
      <c r="I33">
        <v>3</v>
      </c>
      <c r="J33" s="1" t="str">
        <f t="shared" si="1"/>
        <v/>
      </c>
      <c r="K33" t="str">
        <f t="shared" si="2"/>
        <v>никогда</v>
      </c>
      <c r="L33" t="str">
        <f t="shared" si="3"/>
        <v>хлеб</v>
      </c>
      <c r="M33" t="str">
        <f t="shared" si="4"/>
        <v>обслуживание</v>
      </c>
      <c r="N33" s="1" t="str">
        <f t="shared" si="5"/>
        <v/>
      </c>
      <c r="O33">
        <f t="shared" si="6"/>
        <v>1</v>
      </c>
    </row>
    <row r="34" spans="1:15" x14ac:dyDescent="0.3">
      <c r="A34" t="s">
        <v>219</v>
      </c>
      <c r="B34" t="s">
        <v>219</v>
      </c>
      <c r="C34" t="s">
        <v>220</v>
      </c>
      <c r="D34" t="s">
        <v>2809</v>
      </c>
      <c r="E34" t="s">
        <v>3677</v>
      </c>
      <c r="F34" s="1" t="str">
        <f t="shared" si="0"/>
        <v/>
      </c>
      <c r="G34">
        <v>2</v>
      </c>
      <c r="H34">
        <v>3</v>
      </c>
      <c r="I34">
        <v>1</v>
      </c>
      <c r="J34" s="1" t="str">
        <f t="shared" si="1"/>
        <v/>
      </c>
      <c r="K34" t="str">
        <f t="shared" si="2"/>
        <v>угнетать, удручать</v>
      </c>
      <c r="L34" t="str">
        <f t="shared" si="3"/>
        <v>ночь</v>
      </c>
      <c r="M34" t="str">
        <f t="shared" si="4"/>
        <v>забраться; попасть; войти</v>
      </c>
      <c r="N34" s="1" t="str">
        <f t="shared" si="5"/>
        <v/>
      </c>
      <c r="O34">
        <f t="shared" si="6"/>
        <v>3</v>
      </c>
    </row>
    <row r="35" spans="1:15" x14ac:dyDescent="0.3">
      <c r="A35" t="s">
        <v>99</v>
      </c>
      <c r="B35" t="s">
        <v>99</v>
      </c>
      <c r="C35" t="s">
        <v>2095</v>
      </c>
      <c r="D35" t="s">
        <v>2556</v>
      </c>
      <c r="E35" t="s">
        <v>3292</v>
      </c>
      <c r="F35" s="1" t="str">
        <f t="shared" si="0"/>
        <v/>
      </c>
      <c r="G35">
        <v>1</v>
      </c>
      <c r="H35">
        <v>2</v>
      </c>
      <c r="I35">
        <v>3</v>
      </c>
      <c r="J35" s="1" t="str">
        <f t="shared" si="1"/>
        <v/>
      </c>
      <c r="K35" t="str">
        <f t="shared" si="2"/>
        <v>уезжать, оставлять</v>
      </c>
      <c r="L35" t="str">
        <f t="shared" si="3"/>
        <v>клиент</v>
      </c>
      <c r="M35" t="str">
        <f t="shared" si="4"/>
        <v>предпочитать</v>
      </c>
      <c r="N35" s="1" t="str">
        <f t="shared" si="5"/>
        <v/>
      </c>
      <c r="O35">
        <f t="shared" si="6"/>
        <v>1</v>
      </c>
    </row>
    <row r="36" spans="1:15" x14ac:dyDescent="0.3">
      <c r="A36" t="s">
        <v>378</v>
      </c>
      <c r="B36" t="s">
        <v>378</v>
      </c>
      <c r="C36" t="s">
        <v>2096</v>
      </c>
      <c r="D36" t="s">
        <v>257</v>
      </c>
      <c r="E36" t="s">
        <v>2741</v>
      </c>
      <c r="F36" s="1" t="str">
        <f t="shared" si="0"/>
        <v/>
      </c>
      <c r="G36">
        <v>2</v>
      </c>
      <c r="H36">
        <v>3</v>
      </c>
      <c r="I36">
        <v>1</v>
      </c>
      <c r="J36" s="1" t="str">
        <f t="shared" si="1"/>
        <v/>
      </c>
      <c r="K36" t="str">
        <f t="shared" si="2"/>
        <v>непредвиденный случай</v>
      </c>
      <c r="L36" t="str">
        <f t="shared" si="3"/>
        <v>до сих пор; всё ещё</v>
      </c>
      <c r="M36" t="str">
        <f t="shared" si="4"/>
        <v>магазин</v>
      </c>
      <c r="N36" s="1" t="str">
        <f t="shared" si="5"/>
        <v/>
      </c>
      <c r="O36">
        <f t="shared" si="6"/>
        <v>3</v>
      </c>
    </row>
    <row r="37" spans="1:15" x14ac:dyDescent="0.3">
      <c r="A37" t="s">
        <v>707</v>
      </c>
      <c r="B37" t="s">
        <v>707</v>
      </c>
      <c r="C37" t="s">
        <v>708</v>
      </c>
      <c r="D37" t="s">
        <v>4852</v>
      </c>
      <c r="E37" t="s">
        <v>2246</v>
      </c>
      <c r="F37" s="1" t="str">
        <f t="shared" si="0"/>
        <v/>
      </c>
      <c r="G37">
        <v>1</v>
      </c>
      <c r="H37">
        <v>2</v>
      </c>
      <c r="I37">
        <v>3</v>
      </c>
      <c r="J37" s="1" t="str">
        <f t="shared" si="1"/>
        <v/>
      </c>
      <c r="K37" t="str">
        <f t="shared" si="2"/>
        <v>парень</v>
      </c>
      <c r="L37" t="str">
        <f t="shared" si="3"/>
        <v>презерватив</v>
      </c>
      <c r="M37" t="str">
        <f t="shared" si="4"/>
        <v>однажды</v>
      </c>
      <c r="N37" s="1" t="str">
        <f t="shared" si="5"/>
        <v/>
      </c>
      <c r="O37">
        <f t="shared" si="6"/>
        <v>1</v>
      </c>
    </row>
    <row r="38" spans="1:15" x14ac:dyDescent="0.3">
      <c r="A38" t="s">
        <v>384</v>
      </c>
      <c r="B38" t="s">
        <v>384</v>
      </c>
      <c r="C38" t="s">
        <v>385</v>
      </c>
      <c r="D38" t="s">
        <v>2118</v>
      </c>
      <c r="E38" t="s">
        <v>3701</v>
      </c>
      <c r="F38" s="1" t="str">
        <f t="shared" si="0"/>
        <v/>
      </c>
      <c r="G38">
        <v>1</v>
      </c>
      <c r="H38">
        <v>2</v>
      </c>
      <c r="I38">
        <v>3</v>
      </c>
      <c r="J38" s="1" t="str">
        <f t="shared" si="1"/>
        <v/>
      </c>
      <c r="K38" t="str">
        <f t="shared" si="2"/>
        <v>очень</v>
      </c>
      <c r="L38" t="str">
        <f t="shared" si="3"/>
        <v>догадываться; полагать</v>
      </c>
      <c r="M38" t="str">
        <f t="shared" si="4"/>
        <v>круг</v>
      </c>
      <c r="N38" s="1" t="str">
        <f t="shared" si="5"/>
        <v/>
      </c>
      <c r="O38">
        <f t="shared" si="6"/>
        <v>1</v>
      </c>
    </row>
    <row r="39" spans="1:15" x14ac:dyDescent="0.3">
      <c r="A39" t="s">
        <v>2097</v>
      </c>
      <c r="B39" t="s">
        <v>2097</v>
      </c>
      <c r="C39" t="s">
        <v>2098</v>
      </c>
      <c r="D39" t="s">
        <v>2622</v>
      </c>
      <c r="E39" t="s">
        <v>5787</v>
      </c>
      <c r="F39" s="1" t="str">
        <f t="shared" si="0"/>
        <v/>
      </c>
      <c r="G39">
        <v>1</v>
      </c>
      <c r="H39">
        <v>3</v>
      </c>
      <c r="I39">
        <v>2</v>
      </c>
      <c r="J39" s="1" t="str">
        <f t="shared" si="1"/>
        <v/>
      </c>
      <c r="K39" t="str">
        <f t="shared" si="2"/>
        <v>ладно; хороший, утонченный</v>
      </c>
      <c r="L39" t="str">
        <f t="shared" si="3"/>
        <v>воин; драчун; истребитель</v>
      </c>
      <c r="M39" t="str">
        <f t="shared" si="4"/>
        <v>актёр</v>
      </c>
      <c r="N39" s="1" t="str">
        <f t="shared" si="5"/>
        <v/>
      </c>
      <c r="O39">
        <f t="shared" si="6"/>
        <v>1</v>
      </c>
    </row>
    <row r="40" spans="1:15" x14ac:dyDescent="0.3">
      <c r="A40" t="s">
        <v>189</v>
      </c>
      <c r="B40" t="s">
        <v>189</v>
      </c>
      <c r="C40" t="s">
        <v>190</v>
      </c>
      <c r="D40" t="s">
        <v>2856</v>
      </c>
      <c r="E40" t="s">
        <v>5295</v>
      </c>
      <c r="F40" s="1" t="str">
        <f t="shared" si="0"/>
        <v/>
      </c>
      <c r="G40">
        <v>1</v>
      </c>
      <c r="H40">
        <v>3</v>
      </c>
      <c r="I40">
        <v>2</v>
      </c>
      <c r="J40" s="1" t="str">
        <f t="shared" si="1"/>
        <v/>
      </c>
      <c r="K40" t="str">
        <f t="shared" si="2"/>
        <v>женщина</v>
      </c>
      <c r="L40" t="str">
        <f t="shared" si="3"/>
        <v>приветствовать</v>
      </c>
      <c r="M40" t="str">
        <f t="shared" si="4"/>
        <v>потому что (от “because”)</v>
      </c>
      <c r="N40" s="1" t="str">
        <f t="shared" si="5"/>
        <v/>
      </c>
      <c r="O40">
        <f t="shared" si="6"/>
        <v>1</v>
      </c>
    </row>
    <row r="41" spans="1:15" x14ac:dyDescent="0.3">
      <c r="A41" t="s">
        <v>800</v>
      </c>
      <c r="B41" t="s">
        <v>800</v>
      </c>
      <c r="C41" t="s">
        <v>2099</v>
      </c>
      <c r="D41" t="s">
        <v>1163</v>
      </c>
      <c r="E41" t="s">
        <v>4043</v>
      </c>
      <c r="F41" s="1" t="str">
        <f t="shared" si="0"/>
        <v/>
      </c>
      <c r="G41">
        <v>2</v>
      </c>
      <c r="H41">
        <v>1</v>
      </c>
      <c r="I41">
        <v>3</v>
      </c>
      <c r="J41" s="1" t="str">
        <f t="shared" si="1"/>
        <v/>
      </c>
      <c r="K41" t="str">
        <f t="shared" si="2"/>
        <v>цвет</v>
      </c>
      <c r="L41" t="str">
        <f t="shared" si="3"/>
        <v>хороший, милый</v>
      </c>
      <c r="M41" t="str">
        <f t="shared" si="4"/>
        <v>зоопарк</v>
      </c>
      <c r="N41" s="1" t="str">
        <f t="shared" si="5"/>
        <v/>
      </c>
      <c r="O41">
        <f t="shared" si="6"/>
        <v>2</v>
      </c>
    </row>
    <row r="42" spans="1:15" x14ac:dyDescent="0.3">
      <c r="A42" t="s">
        <v>400</v>
      </c>
      <c r="B42" t="s">
        <v>400</v>
      </c>
      <c r="C42" t="s">
        <v>401</v>
      </c>
      <c r="D42" t="s">
        <v>3299</v>
      </c>
      <c r="E42" t="s">
        <v>2382</v>
      </c>
      <c r="F42" s="1" t="str">
        <f t="shared" si="0"/>
        <v/>
      </c>
      <c r="G42">
        <v>2</v>
      </c>
      <c r="H42">
        <v>3</v>
      </c>
      <c r="I42">
        <v>1</v>
      </c>
      <c r="J42" s="1" t="str">
        <f t="shared" si="1"/>
        <v/>
      </c>
      <c r="K42" t="str">
        <f t="shared" si="2"/>
        <v>напуганный</v>
      </c>
      <c r="L42" t="str">
        <f t="shared" si="3"/>
        <v>новый</v>
      </c>
      <c r="M42" t="str">
        <f t="shared" si="4"/>
        <v>сон</v>
      </c>
      <c r="N42" s="1" t="str">
        <f t="shared" si="5"/>
        <v/>
      </c>
      <c r="O42">
        <f t="shared" si="6"/>
        <v>3</v>
      </c>
    </row>
    <row r="43" spans="1:15" x14ac:dyDescent="0.3">
      <c r="A43" t="s">
        <v>376</v>
      </c>
      <c r="B43" t="s">
        <v>376</v>
      </c>
      <c r="C43" t="s">
        <v>377</v>
      </c>
      <c r="D43" t="s">
        <v>2187</v>
      </c>
      <c r="E43" t="s">
        <v>3102</v>
      </c>
      <c r="F43" s="1" t="str">
        <f t="shared" si="0"/>
        <v/>
      </c>
      <c r="G43">
        <v>2</v>
      </c>
      <c r="H43">
        <v>3</v>
      </c>
      <c r="I43">
        <v>1</v>
      </c>
      <c r="J43" s="1" t="str">
        <f t="shared" si="1"/>
        <v/>
      </c>
      <c r="K43" t="str">
        <f t="shared" si="2"/>
        <v>ухо</v>
      </c>
      <c r="L43" t="str">
        <f t="shared" si="3"/>
        <v>снова</v>
      </c>
      <c r="M43" t="str">
        <f t="shared" si="4"/>
        <v>показать</v>
      </c>
      <c r="N43" s="1" t="str">
        <f t="shared" si="5"/>
        <v/>
      </c>
      <c r="O43">
        <f t="shared" si="6"/>
        <v>3</v>
      </c>
    </row>
    <row r="44" spans="1:15" x14ac:dyDescent="0.3">
      <c r="A44" t="s">
        <v>295</v>
      </c>
      <c r="B44" t="s">
        <v>295</v>
      </c>
      <c r="C44" t="s">
        <v>296</v>
      </c>
      <c r="D44" t="s">
        <v>4601</v>
      </c>
      <c r="E44" t="s">
        <v>3227</v>
      </c>
      <c r="F44" s="1" t="str">
        <f t="shared" si="0"/>
        <v/>
      </c>
      <c r="G44">
        <v>2</v>
      </c>
      <c r="H44">
        <v>1</v>
      </c>
      <c r="I44">
        <v>3</v>
      </c>
      <c r="J44" s="1" t="str">
        <f t="shared" si="1"/>
        <v/>
      </c>
      <c r="K44" t="str">
        <f t="shared" si="2"/>
        <v>модный</v>
      </c>
      <c r="L44" t="str">
        <f t="shared" si="3"/>
        <v>верить</v>
      </c>
      <c r="M44" t="str">
        <f t="shared" si="4"/>
        <v>награда</v>
      </c>
      <c r="N44" s="1" t="str">
        <f t="shared" si="5"/>
        <v/>
      </c>
      <c r="O44">
        <f t="shared" si="6"/>
        <v>2</v>
      </c>
    </row>
    <row r="45" spans="1:15" x14ac:dyDescent="0.3">
      <c r="A45" t="s">
        <v>81</v>
      </c>
      <c r="B45" t="s">
        <v>81</v>
      </c>
      <c r="C45" t="s">
        <v>82</v>
      </c>
      <c r="D45" t="s">
        <v>2365</v>
      </c>
      <c r="E45" t="s">
        <v>3617</v>
      </c>
      <c r="F45" s="1" t="str">
        <f t="shared" si="0"/>
        <v/>
      </c>
      <c r="G45">
        <v>2</v>
      </c>
      <c r="H45">
        <v>3</v>
      </c>
      <c r="I45">
        <v>1</v>
      </c>
      <c r="J45" s="1" t="str">
        <f t="shared" si="1"/>
        <v/>
      </c>
      <c r="K45" t="str">
        <f t="shared" si="2"/>
        <v>вдруг; ни с того ни с сего</v>
      </c>
      <c r="L45" t="str">
        <f t="shared" si="3"/>
        <v>находить</v>
      </c>
      <c r="M45" t="str">
        <f t="shared" si="4"/>
        <v>определённо</v>
      </c>
      <c r="N45" s="1" t="str">
        <f t="shared" si="5"/>
        <v/>
      </c>
      <c r="O45">
        <f t="shared" si="6"/>
        <v>3</v>
      </c>
    </row>
    <row r="46" spans="1:15" x14ac:dyDescent="0.3">
      <c r="A46" t="s">
        <v>41</v>
      </c>
      <c r="B46" t="s">
        <v>41</v>
      </c>
      <c r="C46" t="s">
        <v>42</v>
      </c>
      <c r="D46" t="s">
        <v>1480</v>
      </c>
      <c r="E46" t="s">
        <v>3507</v>
      </c>
      <c r="F46" s="1" t="str">
        <f t="shared" si="0"/>
        <v/>
      </c>
      <c r="G46">
        <v>3</v>
      </c>
      <c r="H46">
        <v>1</v>
      </c>
      <c r="I46">
        <v>2</v>
      </c>
      <c r="J46" s="1" t="str">
        <f t="shared" si="1"/>
        <v/>
      </c>
      <c r="K46" t="str">
        <f t="shared" si="2"/>
        <v>наслаждаться</v>
      </c>
      <c r="L46" t="str">
        <f t="shared" si="3"/>
        <v>самоубийство</v>
      </c>
      <c r="M46" t="str">
        <f t="shared" si="4"/>
        <v>работать</v>
      </c>
      <c r="N46" s="1" t="str">
        <f t="shared" si="5"/>
        <v/>
      </c>
      <c r="O46">
        <f t="shared" si="6"/>
        <v>2</v>
      </c>
    </row>
    <row r="47" spans="1:15" x14ac:dyDescent="0.3">
      <c r="A47" t="s">
        <v>2100</v>
      </c>
      <c r="B47" t="s">
        <v>2100</v>
      </c>
      <c r="C47" t="s">
        <v>2101</v>
      </c>
      <c r="D47" t="s">
        <v>3703</v>
      </c>
      <c r="E47" t="s">
        <v>4581</v>
      </c>
      <c r="F47" s="1" t="str">
        <f t="shared" si="0"/>
        <v/>
      </c>
      <c r="G47">
        <v>1</v>
      </c>
      <c r="H47">
        <v>3</v>
      </c>
      <c r="I47">
        <v>2</v>
      </c>
      <c r="J47" s="1" t="str">
        <f t="shared" si="1"/>
        <v/>
      </c>
      <c r="K47" t="str">
        <f t="shared" si="2"/>
        <v>на самом деле</v>
      </c>
      <c r="L47" t="str">
        <f t="shared" si="3"/>
        <v>удалённый</v>
      </c>
      <c r="M47" t="str">
        <f t="shared" si="4"/>
        <v>лампа</v>
      </c>
      <c r="N47" s="1" t="str">
        <f t="shared" si="5"/>
        <v/>
      </c>
      <c r="O47">
        <f t="shared" si="6"/>
        <v>1</v>
      </c>
    </row>
    <row r="48" spans="1:15" x14ac:dyDescent="0.3">
      <c r="A48" t="s">
        <v>2102</v>
      </c>
      <c r="B48" t="s">
        <v>2102</v>
      </c>
      <c r="C48" t="s">
        <v>2103</v>
      </c>
      <c r="D48" t="s">
        <v>4259</v>
      </c>
      <c r="E48" t="s">
        <v>4006</v>
      </c>
      <c r="F48" s="1" t="str">
        <f t="shared" si="0"/>
        <v/>
      </c>
      <c r="G48">
        <v>2</v>
      </c>
      <c r="H48">
        <v>1</v>
      </c>
      <c r="I48">
        <v>3</v>
      </c>
      <c r="J48" s="1" t="str">
        <f t="shared" si="1"/>
        <v/>
      </c>
      <c r="K48" t="str">
        <f t="shared" si="2"/>
        <v>юмор</v>
      </c>
      <c r="L48" t="str">
        <f t="shared" si="3"/>
        <v>даже</v>
      </c>
      <c r="M48" t="str">
        <f t="shared" si="4"/>
        <v>незаконный</v>
      </c>
      <c r="N48" s="1" t="str">
        <f t="shared" si="5"/>
        <v/>
      </c>
      <c r="O48">
        <f t="shared" si="6"/>
        <v>2</v>
      </c>
    </row>
    <row r="49" spans="1:15" x14ac:dyDescent="0.3">
      <c r="A49" t="s">
        <v>287</v>
      </c>
      <c r="B49" t="s">
        <v>287</v>
      </c>
      <c r="C49" t="s">
        <v>288</v>
      </c>
      <c r="D49" t="s">
        <v>4292</v>
      </c>
      <c r="E49" t="s">
        <v>4799</v>
      </c>
      <c r="F49" s="1" t="str">
        <f t="shared" si="0"/>
        <v/>
      </c>
      <c r="G49">
        <v>3</v>
      </c>
      <c r="H49">
        <v>2</v>
      </c>
      <c r="I49">
        <v>1</v>
      </c>
      <c r="J49" s="1" t="str">
        <f t="shared" si="1"/>
        <v/>
      </c>
      <c r="K49" t="str">
        <f t="shared" si="2"/>
        <v>похитить</v>
      </c>
      <c r="L49" t="str">
        <f t="shared" si="3"/>
        <v>оскорбительный, обидный</v>
      </c>
      <c r="M49" t="str">
        <f t="shared" si="4"/>
        <v>слышать</v>
      </c>
      <c r="N49" s="1" t="str">
        <f t="shared" si="5"/>
        <v/>
      </c>
      <c r="O49">
        <f t="shared" si="6"/>
        <v>3</v>
      </c>
    </row>
    <row r="50" spans="1:15" x14ac:dyDescent="0.3">
      <c r="A50" t="s">
        <v>193</v>
      </c>
      <c r="B50" t="s">
        <v>193</v>
      </c>
      <c r="C50" t="s">
        <v>2104</v>
      </c>
      <c r="D50" t="s">
        <v>2354</v>
      </c>
      <c r="E50" t="s">
        <v>4809</v>
      </c>
      <c r="F50" s="1" t="str">
        <f t="shared" si="0"/>
        <v/>
      </c>
      <c r="G50">
        <v>3</v>
      </c>
      <c r="H50">
        <v>2</v>
      </c>
      <c r="I50">
        <v>1</v>
      </c>
      <c r="J50" s="1" t="str">
        <f t="shared" si="1"/>
        <v/>
      </c>
      <c r="K50" t="str">
        <f t="shared" si="2"/>
        <v>клюква</v>
      </c>
      <c r="L50" t="str">
        <f t="shared" si="3"/>
        <v>немного</v>
      </c>
      <c r="M50" t="str">
        <f t="shared" si="4"/>
        <v>девочка; девушка</v>
      </c>
      <c r="N50" s="1" t="str">
        <f t="shared" si="5"/>
        <v/>
      </c>
      <c r="O50">
        <f t="shared" si="6"/>
        <v>3</v>
      </c>
    </row>
    <row r="51" spans="1:15" x14ac:dyDescent="0.3">
      <c r="A51" t="s">
        <v>2105</v>
      </c>
      <c r="B51" t="s">
        <v>2105</v>
      </c>
      <c r="C51" t="s">
        <v>2106</v>
      </c>
      <c r="D51" t="s">
        <v>4383</v>
      </c>
      <c r="E51" t="s">
        <v>5301</v>
      </c>
      <c r="F51" s="1" t="str">
        <f t="shared" si="0"/>
        <v/>
      </c>
      <c r="G51">
        <v>1</v>
      </c>
      <c r="H51">
        <v>2</v>
      </c>
      <c r="I51">
        <v>3</v>
      </c>
      <c r="J51" s="1" t="str">
        <f t="shared" si="1"/>
        <v/>
      </c>
      <c r="K51" t="str">
        <f t="shared" si="2"/>
        <v>когда-либо</v>
      </c>
      <c r="L51" t="str">
        <f t="shared" si="3"/>
        <v>маршрут</v>
      </c>
      <c r="M51" t="str">
        <f t="shared" si="4"/>
        <v>совершать плавание; плавно двигаться; шествовать</v>
      </c>
      <c r="N51" s="1" t="str">
        <f t="shared" si="5"/>
        <v/>
      </c>
      <c r="O51">
        <f t="shared" si="6"/>
        <v>1</v>
      </c>
    </row>
    <row r="52" spans="1:15" x14ac:dyDescent="0.3">
      <c r="A52" t="s">
        <v>5851</v>
      </c>
      <c r="B52" t="s">
        <v>2107</v>
      </c>
      <c r="C52" t="s">
        <v>2108</v>
      </c>
      <c r="D52" t="s">
        <v>2710</v>
      </c>
      <c r="E52" t="s">
        <v>2518</v>
      </c>
      <c r="F52" s="1" t="str">
        <f t="shared" si="0"/>
        <v/>
      </c>
      <c r="G52">
        <v>3</v>
      </c>
      <c r="H52">
        <v>1</v>
      </c>
      <c r="I52">
        <v>2</v>
      </c>
      <c r="J52" s="1" t="str">
        <f t="shared" si="1"/>
        <v/>
      </c>
      <c r="K52" t="str">
        <f t="shared" si="2"/>
        <v>диван; кушетка</v>
      </c>
      <c r="L52" t="str">
        <f t="shared" si="3"/>
        <v>жёсткий; выносливый</v>
      </c>
      <c r="M52" t="str">
        <f t="shared" si="4"/>
        <v>в некотором роде; в какой-то степени</v>
      </c>
      <c r="N52" s="1" t="str">
        <f t="shared" si="5"/>
        <v/>
      </c>
      <c r="O52">
        <f t="shared" si="6"/>
        <v>2</v>
      </c>
    </row>
    <row r="53" spans="1:15" x14ac:dyDescent="0.3">
      <c r="A53" t="s">
        <v>29</v>
      </c>
      <c r="B53" t="s">
        <v>29</v>
      </c>
      <c r="C53" t="s">
        <v>2109</v>
      </c>
      <c r="D53" t="s">
        <v>3146</v>
      </c>
      <c r="E53" t="s">
        <v>3111</v>
      </c>
      <c r="F53" s="1" t="str">
        <f t="shared" si="0"/>
        <v/>
      </c>
      <c r="G53">
        <v>1</v>
      </c>
      <c r="H53">
        <v>3</v>
      </c>
      <c r="I53">
        <v>2</v>
      </c>
      <c r="J53" s="1" t="str">
        <f t="shared" si="1"/>
        <v/>
      </c>
      <c r="K53" t="str">
        <f t="shared" si="2"/>
        <v>спрашивать, просить</v>
      </c>
      <c r="L53" t="str">
        <f t="shared" si="3"/>
        <v>стоить</v>
      </c>
      <c r="M53" t="str">
        <f t="shared" si="4"/>
        <v>как бы, типа (от kind of)</v>
      </c>
      <c r="N53" s="1" t="str">
        <f t="shared" si="5"/>
        <v/>
      </c>
      <c r="O53">
        <f t="shared" si="6"/>
        <v>1</v>
      </c>
    </row>
    <row r="54" spans="1:15" x14ac:dyDescent="0.3">
      <c r="A54" t="s">
        <v>2110</v>
      </c>
      <c r="B54" t="s">
        <v>2110</v>
      </c>
      <c r="C54" t="s">
        <v>2111</v>
      </c>
      <c r="D54" t="s">
        <v>5597</v>
      </c>
      <c r="E54" t="s">
        <v>5830</v>
      </c>
      <c r="F54" s="1" t="str">
        <f t="shared" si="0"/>
        <v/>
      </c>
      <c r="G54">
        <v>2</v>
      </c>
      <c r="H54">
        <v>3</v>
      </c>
      <c r="I54">
        <v>1</v>
      </c>
      <c r="J54" s="1" t="str">
        <f t="shared" si="1"/>
        <v/>
      </c>
      <c r="K54" t="str">
        <f t="shared" si="2"/>
        <v>легенда</v>
      </c>
      <c r="L54" t="str">
        <f t="shared" si="3"/>
        <v>бог</v>
      </c>
      <c r="M54" t="str">
        <f t="shared" si="4"/>
        <v>меню</v>
      </c>
      <c r="N54" s="1" t="str">
        <f t="shared" si="5"/>
        <v/>
      </c>
      <c r="O54">
        <f t="shared" si="6"/>
        <v>3</v>
      </c>
    </row>
    <row r="55" spans="1:15" x14ac:dyDescent="0.3">
      <c r="A55" t="s">
        <v>225</v>
      </c>
      <c r="B55" t="s">
        <v>225</v>
      </c>
      <c r="C55" t="s">
        <v>226</v>
      </c>
      <c r="D55" t="s">
        <v>2083</v>
      </c>
      <c r="E55" t="s">
        <v>5418</v>
      </c>
      <c r="F55" s="1" t="str">
        <f t="shared" si="0"/>
        <v/>
      </c>
      <c r="G55">
        <v>2</v>
      </c>
      <c r="H55">
        <v>1</v>
      </c>
      <c r="I55">
        <v>3</v>
      </c>
      <c r="J55" s="1" t="str">
        <f t="shared" si="1"/>
        <v/>
      </c>
      <c r="K55" t="str">
        <f t="shared" si="2"/>
        <v>действительно</v>
      </c>
      <c r="L55" t="str">
        <f t="shared" si="3"/>
        <v>год</v>
      </c>
      <c r="M55" t="str">
        <f t="shared" si="4"/>
        <v>плитка</v>
      </c>
      <c r="N55" s="1" t="str">
        <f t="shared" si="5"/>
        <v/>
      </c>
      <c r="O55">
        <f t="shared" si="6"/>
        <v>2</v>
      </c>
    </row>
    <row r="56" spans="1:15" x14ac:dyDescent="0.3">
      <c r="A56" t="s">
        <v>318</v>
      </c>
      <c r="B56" t="s">
        <v>318</v>
      </c>
      <c r="C56" t="s">
        <v>2112</v>
      </c>
      <c r="D56" t="s">
        <v>5183</v>
      </c>
      <c r="E56" t="s">
        <v>2091</v>
      </c>
      <c r="F56" s="1" t="str">
        <f t="shared" si="0"/>
        <v/>
      </c>
      <c r="G56">
        <v>1</v>
      </c>
      <c r="H56">
        <v>2</v>
      </c>
      <c r="I56">
        <v>3</v>
      </c>
      <c r="J56" s="1" t="str">
        <f t="shared" si="1"/>
        <v/>
      </c>
      <c r="K56" t="str">
        <f t="shared" si="2"/>
        <v>прекращать, останавливаться</v>
      </c>
      <c r="L56" t="str">
        <f t="shared" si="3"/>
        <v>монахиня</v>
      </c>
      <c r="M56" t="str">
        <f t="shared" si="4"/>
        <v>парни, ребята</v>
      </c>
      <c r="N56" s="1" t="str">
        <f t="shared" si="5"/>
        <v/>
      </c>
      <c r="O56">
        <f t="shared" si="6"/>
        <v>1</v>
      </c>
    </row>
    <row r="57" spans="1:15" x14ac:dyDescent="0.3">
      <c r="A57" t="s">
        <v>1315</v>
      </c>
      <c r="B57" t="s">
        <v>1315</v>
      </c>
      <c r="C57" t="s">
        <v>1454</v>
      </c>
      <c r="D57" t="s">
        <v>2268</v>
      </c>
      <c r="E57" t="s">
        <v>536</v>
      </c>
      <c r="F57" s="1" t="str">
        <f t="shared" si="0"/>
        <v/>
      </c>
      <c r="G57">
        <v>2</v>
      </c>
      <c r="H57">
        <v>3</v>
      </c>
      <c r="I57">
        <v>1</v>
      </c>
      <c r="J57" s="1" t="str">
        <f t="shared" si="1"/>
        <v/>
      </c>
      <c r="K57" t="str">
        <f t="shared" si="2"/>
        <v>рано</v>
      </c>
      <c r="L57" t="str">
        <f t="shared" si="3"/>
        <v>держать</v>
      </c>
      <c r="M57" t="str">
        <f t="shared" si="4"/>
        <v>прямо</v>
      </c>
      <c r="N57" s="1" t="str">
        <f t="shared" si="5"/>
        <v/>
      </c>
      <c r="O57">
        <f t="shared" si="6"/>
        <v>3</v>
      </c>
    </row>
    <row r="58" spans="1:15" x14ac:dyDescent="0.3">
      <c r="A58" t="s">
        <v>89</v>
      </c>
      <c r="B58" t="s">
        <v>89</v>
      </c>
      <c r="C58" t="s">
        <v>90</v>
      </c>
      <c r="D58" t="s">
        <v>3412</v>
      </c>
      <c r="E58" t="s">
        <v>2069</v>
      </c>
      <c r="F58" s="1" t="str">
        <f t="shared" si="0"/>
        <v/>
      </c>
      <c r="G58">
        <v>2</v>
      </c>
      <c r="H58">
        <v>3</v>
      </c>
      <c r="I58">
        <v>1</v>
      </c>
      <c r="J58" s="1" t="str">
        <f t="shared" si="1"/>
        <v/>
      </c>
      <c r="K58" t="str">
        <f t="shared" si="2"/>
        <v>пока</v>
      </c>
      <c r="L58" t="str">
        <f t="shared" si="3"/>
        <v>начинать</v>
      </c>
      <c r="M58" t="str">
        <f t="shared" si="4"/>
        <v>сигарета</v>
      </c>
      <c r="N58" s="1" t="str">
        <f t="shared" si="5"/>
        <v/>
      </c>
      <c r="O58">
        <f t="shared" si="6"/>
        <v>3</v>
      </c>
    </row>
    <row r="59" spans="1:15" x14ac:dyDescent="0.3">
      <c r="A59" t="s">
        <v>213</v>
      </c>
      <c r="B59" t="s">
        <v>213</v>
      </c>
      <c r="C59" t="s">
        <v>214</v>
      </c>
      <c r="D59" t="s">
        <v>5546</v>
      </c>
      <c r="E59" t="s">
        <v>1222</v>
      </c>
      <c r="F59" s="1" t="str">
        <f t="shared" si="0"/>
        <v/>
      </c>
      <c r="G59">
        <v>3</v>
      </c>
      <c r="H59">
        <v>1</v>
      </c>
      <c r="I59">
        <v>2</v>
      </c>
      <c r="J59" s="1" t="str">
        <f t="shared" si="1"/>
        <v/>
      </c>
      <c r="K59" t="str">
        <f t="shared" si="2"/>
        <v>свёкла</v>
      </c>
      <c r="L59" t="str">
        <f t="shared" si="3"/>
        <v>открытый</v>
      </c>
      <c r="M59" t="str">
        <f t="shared" si="4"/>
        <v>жизнь</v>
      </c>
      <c r="N59" s="1" t="str">
        <f t="shared" si="5"/>
        <v/>
      </c>
      <c r="O59">
        <f t="shared" si="6"/>
        <v>2</v>
      </c>
    </row>
    <row r="60" spans="1:15" x14ac:dyDescent="0.3">
      <c r="A60" t="s">
        <v>44</v>
      </c>
      <c r="B60" t="s">
        <v>44</v>
      </c>
      <c r="C60" t="s">
        <v>45</v>
      </c>
      <c r="D60" t="s">
        <v>3116</v>
      </c>
      <c r="E60" t="s">
        <v>3497</v>
      </c>
      <c r="F60" s="1" t="str">
        <f t="shared" si="0"/>
        <v/>
      </c>
      <c r="G60">
        <v>1</v>
      </c>
      <c r="H60">
        <v>3</v>
      </c>
      <c r="I60">
        <v>2</v>
      </c>
      <c r="J60" s="1" t="str">
        <f t="shared" si="1"/>
        <v/>
      </c>
      <c r="K60" t="str">
        <f t="shared" si="2"/>
        <v>играть</v>
      </c>
      <c r="L60" t="str">
        <f t="shared" si="3"/>
        <v>кабина</v>
      </c>
      <c r="M60" t="str">
        <f t="shared" si="4"/>
        <v>жестяная банка</v>
      </c>
      <c r="N60" s="1" t="str">
        <f t="shared" si="5"/>
        <v/>
      </c>
      <c r="O60">
        <f t="shared" si="6"/>
        <v>1</v>
      </c>
    </row>
    <row r="61" spans="1:15" x14ac:dyDescent="0.3">
      <c r="A61" t="s">
        <v>2113</v>
      </c>
      <c r="B61" t="s">
        <v>2113</v>
      </c>
      <c r="C61" t="s">
        <v>2114</v>
      </c>
      <c r="D61" t="s">
        <v>5408</v>
      </c>
      <c r="E61" t="s">
        <v>5053</v>
      </c>
      <c r="F61" s="1" t="str">
        <f t="shared" si="0"/>
        <v/>
      </c>
      <c r="G61">
        <v>3</v>
      </c>
      <c r="H61">
        <v>1</v>
      </c>
      <c r="I61">
        <v>2</v>
      </c>
      <c r="J61" s="1" t="str">
        <f t="shared" si="1"/>
        <v/>
      </c>
      <c r="K61" t="str">
        <f t="shared" si="2"/>
        <v>боксёр</v>
      </c>
      <c r="L61" t="str">
        <f t="shared" si="3"/>
        <v>обет</v>
      </c>
      <c r="M61" t="str">
        <f t="shared" si="4"/>
        <v>вступать в брак</v>
      </c>
      <c r="N61" s="1" t="str">
        <f t="shared" si="5"/>
        <v/>
      </c>
      <c r="O61">
        <f t="shared" si="6"/>
        <v>2</v>
      </c>
    </row>
    <row r="62" spans="1:15" x14ac:dyDescent="0.3">
      <c r="A62" t="s">
        <v>1313</v>
      </c>
      <c r="B62" t="s">
        <v>1313</v>
      </c>
      <c r="C62" t="s">
        <v>1314</v>
      </c>
      <c r="D62" t="s">
        <v>5393</v>
      </c>
      <c r="E62" t="s">
        <v>3709</v>
      </c>
      <c r="F62" s="1" t="str">
        <f t="shared" si="0"/>
        <v/>
      </c>
      <c r="G62">
        <v>2</v>
      </c>
      <c r="H62">
        <v>3</v>
      </c>
      <c r="I62">
        <v>1</v>
      </c>
      <c r="J62" s="1" t="str">
        <f t="shared" si="1"/>
        <v/>
      </c>
      <c r="K62" t="str">
        <f t="shared" si="2"/>
        <v>очаровательный</v>
      </c>
      <c r="L62" t="str">
        <f t="shared" si="3"/>
        <v>класть</v>
      </c>
      <c r="M62" t="str">
        <f t="shared" si="4"/>
        <v>пакт</v>
      </c>
      <c r="N62" s="1" t="str">
        <f t="shared" si="5"/>
        <v/>
      </c>
      <c r="O62">
        <f t="shared" si="6"/>
        <v>3</v>
      </c>
    </row>
    <row r="63" spans="1:15" x14ac:dyDescent="0.3">
      <c r="A63" t="s">
        <v>2115</v>
      </c>
      <c r="B63" t="s">
        <v>2115</v>
      </c>
      <c r="C63" t="s">
        <v>198</v>
      </c>
      <c r="D63" t="s">
        <v>2214</v>
      </c>
      <c r="E63" t="s">
        <v>5090</v>
      </c>
      <c r="F63" s="1" t="str">
        <f t="shared" si="0"/>
        <v/>
      </c>
      <c r="G63">
        <v>2</v>
      </c>
      <c r="H63">
        <v>1</v>
      </c>
      <c r="I63">
        <v>3</v>
      </c>
      <c r="J63" s="1" t="str">
        <f t="shared" si="1"/>
        <v/>
      </c>
      <c r="K63" t="str">
        <f t="shared" si="2"/>
        <v>точка; смысл</v>
      </c>
      <c r="L63" t="str">
        <f t="shared" si="3"/>
        <v>ребёнок</v>
      </c>
      <c r="M63" t="str">
        <f t="shared" si="4"/>
        <v>тунец</v>
      </c>
      <c r="N63" s="1" t="str">
        <f t="shared" si="5"/>
        <v/>
      </c>
      <c r="O63">
        <f t="shared" si="6"/>
        <v>2</v>
      </c>
    </row>
    <row r="64" spans="1:15" x14ac:dyDescent="0.3">
      <c r="A64" t="s">
        <v>85</v>
      </c>
      <c r="B64" t="s">
        <v>85</v>
      </c>
      <c r="C64" t="s">
        <v>2116</v>
      </c>
      <c r="D64" t="s">
        <v>462</v>
      </c>
      <c r="E64" t="s">
        <v>3328</v>
      </c>
      <c r="F64" s="1" t="str">
        <f t="shared" si="0"/>
        <v/>
      </c>
      <c r="G64">
        <v>1</v>
      </c>
      <c r="H64">
        <v>2</v>
      </c>
      <c r="I64">
        <v>3</v>
      </c>
      <c r="J64" s="1" t="str">
        <f t="shared" si="1"/>
        <v/>
      </c>
      <c r="K64" t="str">
        <f t="shared" si="2"/>
        <v>встречаться</v>
      </c>
      <c r="L64" t="str">
        <f t="shared" si="3"/>
        <v>другой</v>
      </c>
      <c r="M64" t="str">
        <f t="shared" si="4"/>
        <v>существенный; основной</v>
      </c>
      <c r="N64" s="1" t="str">
        <f t="shared" si="5"/>
        <v/>
      </c>
      <c r="O64">
        <f t="shared" si="6"/>
        <v>1</v>
      </c>
    </row>
    <row r="65" spans="1:15" x14ac:dyDescent="0.3">
      <c r="A65" t="s">
        <v>309</v>
      </c>
      <c r="B65" t="s">
        <v>309</v>
      </c>
      <c r="C65" t="s">
        <v>310</v>
      </c>
      <c r="D65" t="s">
        <v>4966</v>
      </c>
      <c r="E65" t="s">
        <v>5238</v>
      </c>
      <c r="F65" s="1" t="str">
        <f t="shared" si="0"/>
        <v/>
      </c>
      <c r="G65">
        <v>1</v>
      </c>
      <c r="H65">
        <v>3</v>
      </c>
      <c r="I65">
        <v>2</v>
      </c>
      <c r="J65" s="1" t="str">
        <f t="shared" si="1"/>
        <v/>
      </c>
      <c r="K65" t="str">
        <f t="shared" si="2"/>
        <v>использовать</v>
      </c>
      <c r="L65" t="str">
        <f t="shared" si="3"/>
        <v>сочетание</v>
      </c>
      <c r="M65" t="str">
        <f t="shared" si="4"/>
        <v>предложение; приговор</v>
      </c>
      <c r="N65" s="1" t="str">
        <f t="shared" si="5"/>
        <v/>
      </c>
      <c r="O65">
        <f t="shared" si="6"/>
        <v>1</v>
      </c>
    </row>
    <row r="66" spans="1:15" x14ac:dyDescent="0.3">
      <c r="A66" t="s">
        <v>79</v>
      </c>
      <c r="B66" t="s">
        <v>79</v>
      </c>
      <c r="C66" t="s">
        <v>80</v>
      </c>
      <c r="D66" t="s">
        <v>867</v>
      </c>
      <c r="E66" t="s">
        <v>851</v>
      </c>
      <c r="F66" s="1" t="str">
        <f t="shared" ref="F66:F129" si="7">IF(C66=D66,1,"")</f>
        <v/>
      </c>
      <c r="G66">
        <v>2</v>
      </c>
      <c r="H66">
        <v>1</v>
      </c>
      <c r="I66">
        <v>3</v>
      </c>
      <c r="J66" s="1" t="str">
        <f t="shared" ref="J66:J129" si="8">IF(D66=E66,1,"")</f>
        <v/>
      </c>
      <c r="K66" t="str">
        <f t="shared" ref="K66:K129" si="9">IF(G66=1,C66, IF(H66=1,D66,E66))</f>
        <v>футболка</v>
      </c>
      <c r="L66" t="str">
        <f t="shared" ref="L66:L129" si="10">IF(G66=2,C66, IF(H66=2,D66,E66))</f>
        <v>помогать</v>
      </c>
      <c r="M66" t="str">
        <f t="shared" ref="M66:M129" si="11">IF(G66=3,C66, IF(H66=3,D66,E66))</f>
        <v>джинсы</v>
      </c>
      <c r="N66" s="1" t="str">
        <f t="shared" ref="N66:N129" si="12">IF(C66=E66,1,"")</f>
        <v/>
      </c>
      <c r="O66">
        <f t="shared" ref="O66:O129" si="13">IF(G66=1,1,IF(H66=1,2,IF(I66=1,3,0)))</f>
        <v>2</v>
      </c>
    </row>
    <row r="67" spans="1:15" x14ac:dyDescent="0.3">
      <c r="A67" t="s">
        <v>2117</v>
      </c>
      <c r="B67" t="s">
        <v>2117</v>
      </c>
      <c r="C67" t="s">
        <v>2118</v>
      </c>
      <c r="D67" t="s">
        <v>2562</v>
      </c>
      <c r="E67" t="s">
        <v>1374</v>
      </c>
      <c r="F67" s="1" t="str">
        <f t="shared" si="7"/>
        <v/>
      </c>
      <c r="G67">
        <v>2</v>
      </c>
      <c r="H67">
        <v>3</v>
      </c>
      <c r="I67">
        <v>1</v>
      </c>
      <c r="J67" s="1" t="str">
        <f t="shared" si="8"/>
        <v/>
      </c>
      <c r="K67" t="str">
        <f t="shared" si="9"/>
        <v>соглашаться</v>
      </c>
      <c r="L67" t="str">
        <f t="shared" si="10"/>
        <v>догадываться; полагать</v>
      </c>
      <c r="M67" t="str">
        <f t="shared" si="11"/>
        <v>прекрасный</v>
      </c>
      <c r="N67" s="1" t="str">
        <f t="shared" si="12"/>
        <v/>
      </c>
      <c r="O67">
        <f t="shared" si="13"/>
        <v>3</v>
      </c>
    </row>
    <row r="68" spans="1:15" x14ac:dyDescent="0.3">
      <c r="A68" t="s">
        <v>23</v>
      </c>
      <c r="B68" t="s">
        <v>23</v>
      </c>
      <c r="C68" t="s">
        <v>24</v>
      </c>
      <c r="D68" t="s">
        <v>2941</v>
      </c>
      <c r="E68" t="s">
        <v>5440</v>
      </c>
      <c r="F68" s="1" t="str">
        <f t="shared" si="7"/>
        <v/>
      </c>
      <c r="G68">
        <v>1</v>
      </c>
      <c r="H68">
        <v>2</v>
      </c>
      <c r="I68">
        <v>3</v>
      </c>
      <c r="J68" s="1" t="str">
        <f t="shared" si="8"/>
        <v/>
      </c>
      <c r="K68" t="str">
        <f t="shared" si="9"/>
        <v>слушать</v>
      </c>
      <c r="L68" t="str">
        <f t="shared" si="10"/>
        <v>крошечный</v>
      </c>
      <c r="M68" t="str">
        <f t="shared" si="11"/>
        <v>античный, антикварный</v>
      </c>
      <c r="N68" s="1" t="str">
        <f t="shared" si="12"/>
        <v/>
      </c>
      <c r="O68">
        <f t="shared" si="13"/>
        <v>1</v>
      </c>
    </row>
    <row r="69" spans="1:15" x14ac:dyDescent="0.3">
      <c r="A69" t="s">
        <v>394</v>
      </c>
      <c r="B69" t="s">
        <v>394</v>
      </c>
      <c r="C69" t="s">
        <v>395</v>
      </c>
      <c r="D69" t="s">
        <v>271</v>
      </c>
      <c r="E69" t="s">
        <v>5707</v>
      </c>
      <c r="F69" s="1" t="str">
        <f t="shared" si="7"/>
        <v/>
      </c>
      <c r="G69">
        <v>2</v>
      </c>
      <c r="H69">
        <v>3</v>
      </c>
      <c r="I69">
        <v>1</v>
      </c>
      <c r="J69" s="1" t="str">
        <f t="shared" si="8"/>
        <v/>
      </c>
      <c r="K69" t="str">
        <f t="shared" si="9"/>
        <v>обслуживать; поставлять</v>
      </c>
      <c r="L69" t="str">
        <f t="shared" si="10"/>
        <v>плохой</v>
      </c>
      <c r="M69" t="str">
        <f t="shared" si="11"/>
        <v>деньги</v>
      </c>
      <c r="N69" s="1" t="str">
        <f t="shared" si="12"/>
        <v/>
      </c>
      <c r="O69">
        <f t="shared" si="13"/>
        <v>3</v>
      </c>
    </row>
    <row r="70" spans="1:15" x14ac:dyDescent="0.3">
      <c r="A70" t="s">
        <v>467</v>
      </c>
      <c r="B70" t="s">
        <v>467</v>
      </c>
      <c r="C70" t="s">
        <v>468</v>
      </c>
      <c r="D70" t="s">
        <v>823</v>
      </c>
      <c r="E70" t="s">
        <v>2844</v>
      </c>
      <c r="F70" s="1" t="str">
        <f t="shared" si="7"/>
        <v/>
      </c>
      <c r="G70">
        <v>2</v>
      </c>
      <c r="H70">
        <v>1</v>
      </c>
      <c r="I70">
        <v>3</v>
      </c>
      <c r="J70" s="1" t="str">
        <f t="shared" si="8"/>
        <v/>
      </c>
      <c r="K70" t="str">
        <f t="shared" si="9"/>
        <v>красота</v>
      </c>
      <c r="L70" t="str">
        <f t="shared" si="10"/>
        <v>вместе</v>
      </c>
      <c r="M70" t="str">
        <f t="shared" si="11"/>
        <v>зуб</v>
      </c>
      <c r="N70" s="1" t="str">
        <f t="shared" si="12"/>
        <v/>
      </c>
      <c r="O70">
        <f t="shared" si="13"/>
        <v>2</v>
      </c>
    </row>
    <row r="71" spans="1:15" x14ac:dyDescent="0.3">
      <c r="A71" t="s">
        <v>2119</v>
      </c>
      <c r="B71" t="s">
        <v>2119</v>
      </c>
      <c r="C71" t="s">
        <v>2120</v>
      </c>
      <c r="D71" t="s">
        <v>2670</v>
      </c>
      <c r="E71" t="s">
        <v>5276</v>
      </c>
      <c r="F71" s="1" t="str">
        <f t="shared" si="7"/>
        <v/>
      </c>
      <c r="G71">
        <v>2</v>
      </c>
      <c r="H71">
        <v>1</v>
      </c>
      <c r="I71">
        <v>3</v>
      </c>
      <c r="J71" s="1" t="str">
        <f t="shared" si="8"/>
        <v/>
      </c>
      <c r="K71" t="str">
        <f t="shared" si="9"/>
        <v>внутри</v>
      </c>
      <c r="L71" t="str">
        <f t="shared" si="10"/>
        <v>лучше</v>
      </c>
      <c r="M71" t="str">
        <f t="shared" si="11"/>
        <v>музыкальный</v>
      </c>
      <c r="N71" s="1" t="str">
        <f t="shared" si="12"/>
        <v/>
      </c>
      <c r="O71">
        <f t="shared" si="13"/>
        <v>2</v>
      </c>
    </row>
    <row r="72" spans="1:15" x14ac:dyDescent="0.3">
      <c r="A72" t="s">
        <v>362</v>
      </c>
      <c r="B72" t="s">
        <v>362</v>
      </c>
      <c r="C72" t="s">
        <v>363</v>
      </c>
      <c r="D72" t="s">
        <v>4818</v>
      </c>
      <c r="E72" t="s">
        <v>2657</v>
      </c>
      <c r="F72" s="1" t="str">
        <f t="shared" si="7"/>
        <v/>
      </c>
      <c r="G72">
        <v>1</v>
      </c>
      <c r="H72">
        <v>3</v>
      </c>
      <c r="I72">
        <v>2</v>
      </c>
      <c r="J72" s="1" t="str">
        <f t="shared" si="8"/>
        <v/>
      </c>
      <c r="K72" t="str">
        <f t="shared" si="9"/>
        <v>всегда</v>
      </c>
      <c r="L72" t="str">
        <f t="shared" si="10"/>
        <v>начать</v>
      </c>
      <c r="M72" t="str">
        <f t="shared" si="11"/>
        <v>вегетарианский</v>
      </c>
      <c r="N72" s="1" t="str">
        <f t="shared" si="12"/>
        <v/>
      </c>
      <c r="O72">
        <f t="shared" si="13"/>
        <v>1</v>
      </c>
    </row>
    <row r="73" spans="1:15" x14ac:dyDescent="0.3">
      <c r="A73" t="s">
        <v>1898</v>
      </c>
      <c r="B73" t="s">
        <v>1898</v>
      </c>
      <c r="C73" t="s">
        <v>1899</v>
      </c>
      <c r="D73" t="s">
        <v>2146</v>
      </c>
      <c r="E73" t="s">
        <v>2924</v>
      </c>
      <c r="F73" s="1" t="str">
        <f t="shared" si="7"/>
        <v/>
      </c>
      <c r="G73">
        <v>2</v>
      </c>
      <c r="H73">
        <v>1</v>
      </c>
      <c r="I73">
        <v>3</v>
      </c>
      <c r="J73" s="1" t="str">
        <f t="shared" si="8"/>
        <v/>
      </c>
      <c r="K73" t="str">
        <f t="shared" si="9"/>
        <v>взгляд</v>
      </c>
      <c r="L73" t="str">
        <f t="shared" si="10"/>
        <v>место</v>
      </c>
      <c r="M73" t="str">
        <f t="shared" si="11"/>
        <v>домохозяйка</v>
      </c>
      <c r="N73" s="1" t="str">
        <f t="shared" si="12"/>
        <v/>
      </c>
      <c r="O73">
        <f t="shared" si="13"/>
        <v>2</v>
      </c>
    </row>
    <row r="74" spans="1:15" x14ac:dyDescent="0.3">
      <c r="A74" t="s">
        <v>2121</v>
      </c>
      <c r="B74" t="s">
        <v>2121</v>
      </c>
      <c r="C74" t="s">
        <v>2122</v>
      </c>
      <c r="D74" t="s">
        <v>3869</v>
      </c>
      <c r="E74" t="s">
        <v>4479</v>
      </c>
      <c r="F74" s="1" t="str">
        <f t="shared" si="7"/>
        <v/>
      </c>
      <c r="G74">
        <v>2</v>
      </c>
      <c r="H74">
        <v>3</v>
      </c>
      <c r="I74">
        <v>1</v>
      </c>
      <c r="J74" s="1" t="str">
        <f t="shared" si="8"/>
        <v/>
      </c>
      <c r="K74" t="str">
        <f t="shared" si="9"/>
        <v>жест</v>
      </c>
      <c r="L74" t="str">
        <f t="shared" si="10"/>
        <v>уверенный; несомненный</v>
      </c>
      <c r="M74" t="str">
        <f t="shared" si="11"/>
        <v>коммерческий</v>
      </c>
      <c r="N74" s="1" t="str">
        <f t="shared" si="12"/>
        <v/>
      </c>
      <c r="O74">
        <f t="shared" si="13"/>
        <v>3</v>
      </c>
    </row>
    <row r="75" spans="1:15" x14ac:dyDescent="0.3">
      <c r="A75" t="s">
        <v>2123</v>
      </c>
      <c r="B75" t="s">
        <v>2123</v>
      </c>
      <c r="C75" t="s">
        <v>2124</v>
      </c>
      <c r="D75" t="s">
        <v>3981</v>
      </c>
      <c r="E75" t="s">
        <v>2128</v>
      </c>
      <c r="F75" s="1" t="str">
        <f t="shared" si="7"/>
        <v/>
      </c>
      <c r="G75">
        <v>1</v>
      </c>
      <c r="H75">
        <v>2</v>
      </c>
      <c r="I75">
        <v>3</v>
      </c>
      <c r="J75" s="1" t="str">
        <f t="shared" si="8"/>
        <v/>
      </c>
      <c r="K75" t="str">
        <f t="shared" si="9"/>
        <v>веселье</v>
      </c>
      <c r="L75" t="str">
        <f t="shared" si="10"/>
        <v>миля</v>
      </c>
      <c r="M75" t="str">
        <f t="shared" si="11"/>
        <v>лучший</v>
      </c>
      <c r="N75" s="1" t="str">
        <f t="shared" si="12"/>
        <v/>
      </c>
      <c r="O75">
        <f t="shared" si="13"/>
        <v>1</v>
      </c>
    </row>
    <row r="76" spans="1:15" x14ac:dyDescent="0.3">
      <c r="A76" t="s">
        <v>2125</v>
      </c>
      <c r="B76" t="s">
        <v>2125</v>
      </c>
      <c r="C76" t="s">
        <v>2126</v>
      </c>
      <c r="D76" t="s">
        <v>1652</v>
      </c>
      <c r="E76" t="s">
        <v>5105</v>
      </c>
      <c r="F76" s="1" t="str">
        <f t="shared" si="7"/>
        <v/>
      </c>
      <c r="G76">
        <v>1</v>
      </c>
      <c r="H76">
        <v>3</v>
      </c>
      <c r="I76">
        <v>2</v>
      </c>
      <c r="J76" s="1" t="str">
        <f t="shared" si="8"/>
        <v/>
      </c>
      <c r="K76" t="str">
        <f t="shared" si="9"/>
        <v>материал; хлам (разг.)</v>
      </c>
      <c r="L76" t="str">
        <f t="shared" si="10"/>
        <v>печатать</v>
      </c>
      <c r="M76" t="str">
        <f t="shared" si="11"/>
        <v>ужин</v>
      </c>
      <c r="N76" s="1" t="str">
        <f t="shared" si="12"/>
        <v/>
      </c>
      <c r="O76">
        <f t="shared" si="13"/>
        <v>1</v>
      </c>
    </row>
    <row r="77" spans="1:15" x14ac:dyDescent="0.3">
      <c r="A77" t="s">
        <v>1879</v>
      </c>
      <c r="B77" t="s">
        <v>1879</v>
      </c>
      <c r="C77" t="s">
        <v>1880</v>
      </c>
      <c r="D77" t="s">
        <v>1246</v>
      </c>
      <c r="E77" t="s">
        <v>4695</v>
      </c>
      <c r="F77" s="1" t="str">
        <f t="shared" si="7"/>
        <v/>
      </c>
      <c r="G77">
        <v>2</v>
      </c>
      <c r="H77">
        <v>3</v>
      </c>
      <c r="I77">
        <v>1</v>
      </c>
      <c r="J77" s="1" t="str">
        <f t="shared" si="8"/>
        <v/>
      </c>
      <c r="K77" t="str">
        <f t="shared" si="9"/>
        <v>смелость; букв: кишки</v>
      </c>
      <c r="L77" t="str">
        <f t="shared" si="10"/>
        <v>вечеринка</v>
      </c>
      <c r="M77" t="str">
        <f t="shared" si="11"/>
        <v>левый</v>
      </c>
      <c r="N77" s="1" t="str">
        <f t="shared" si="12"/>
        <v/>
      </c>
      <c r="O77">
        <f t="shared" si="13"/>
        <v>3</v>
      </c>
    </row>
    <row r="78" spans="1:15" x14ac:dyDescent="0.3">
      <c r="A78" t="s">
        <v>2127</v>
      </c>
      <c r="B78" t="s">
        <v>2127</v>
      </c>
      <c r="C78" t="s">
        <v>2128</v>
      </c>
      <c r="D78" t="s">
        <v>2091</v>
      </c>
      <c r="E78" t="s">
        <v>4290</v>
      </c>
      <c r="F78" s="1" t="str">
        <f t="shared" si="7"/>
        <v/>
      </c>
      <c r="G78">
        <v>1</v>
      </c>
      <c r="H78">
        <v>3</v>
      </c>
      <c r="I78">
        <v>2</v>
      </c>
      <c r="J78" s="1" t="str">
        <f t="shared" si="8"/>
        <v/>
      </c>
      <c r="K78" t="str">
        <f t="shared" si="9"/>
        <v>лучший</v>
      </c>
      <c r="L78" t="str">
        <f t="shared" si="10"/>
        <v>видео</v>
      </c>
      <c r="M78" t="str">
        <f t="shared" si="11"/>
        <v>парни, ребята</v>
      </c>
      <c r="N78" s="1" t="str">
        <f t="shared" si="12"/>
        <v/>
      </c>
      <c r="O78">
        <f t="shared" si="13"/>
        <v>1</v>
      </c>
    </row>
    <row r="79" spans="1:15" x14ac:dyDescent="0.3">
      <c r="A79" t="s">
        <v>293</v>
      </c>
      <c r="B79" t="s">
        <v>293</v>
      </c>
      <c r="C79" t="s">
        <v>294</v>
      </c>
      <c r="D79" t="s">
        <v>1314</v>
      </c>
      <c r="E79" t="s">
        <v>4259</v>
      </c>
      <c r="F79" s="1" t="str">
        <f t="shared" si="7"/>
        <v/>
      </c>
      <c r="G79">
        <v>1</v>
      </c>
      <c r="H79">
        <v>2</v>
      </c>
      <c r="I79">
        <v>3</v>
      </c>
      <c r="J79" s="1" t="str">
        <f t="shared" si="8"/>
        <v/>
      </c>
      <c r="K79" t="str">
        <f t="shared" si="9"/>
        <v>помнить</v>
      </c>
      <c r="L79" t="str">
        <f t="shared" si="10"/>
        <v>класть</v>
      </c>
      <c r="M79" t="str">
        <f t="shared" si="11"/>
        <v>юмор</v>
      </c>
      <c r="N79" s="1" t="str">
        <f t="shared" si="12"/>
        <v/>
      </c>
      <c r="O79">
        <f t="shared" si="13"/>
        <v>1</v>
      </c>
    </row>
    <row r="80" spans="1:15" x14ac:dyDescent="0.3">
      <c r="A80" t="s">
        <v>406</v>
      </c>
      <c r="B80" t="s">
        <v>406</v>
      </c>
      <c r="C80" t="s">
        <v>407</v>
      </c>
      <c r="D80" t="s">
        <v>5667</v>
      </c>
      <c r="E80" t="s">
        <v>4235</v>
      </c>
      <c r="F80" s="1" t="str">
        <f t="shared" si="7"/>
        <v/>
      </c>
      <c r="G80">
        <v>3</v>
      </c>
      <c r="H80">
        <v>2</v>
      </c>
      <c r="I80">
        <v>1</v>
      </c>
      <c r="J80" s="1" t="str">
        <f t="shared" si="8"/>
        <v/>
      </c>
      <c r="K80" t="str">
        <f t="shared" si="9"/>
        <v>легендарный</v>
      </c>
      <c r="L80" t="str">
        <f t="shared" si="10"/>
        <v>чихать</v>
      </c>
      <c r="M80" t="str">
        <f t="shared" si="11"/>
        <v>счастливый</v>
      </c>
      <c r="N80" s="1" t="str">
        <f t="shared" si="12"/>
        <v/>
      </c>
      <c r="O80">
        <f t="shared" si="13"/>
        <v>3</v>
      </c>
    </row>
    <row r="81" spans="1:15" x14ac:dyDescent="0.3">
      <c r="A81" t="s">
        <v>5851</v>
      </c>
      <c r="B81" t="s">
        <v>2129</v>
      </c>
      <c r="C81" t="s">
        <v>2130</v>
      </c>
      <c r="D81" t="s">
        <v>2814</v>
      </c>
      <c r="E81" t="s">
        <v>5212</v>
      </c>
      <c r="F81" s="1" t="str">
        <f t="shared" si="7"/>
        <v/>
      </c>
      <c r="G81">
        <v>1</v>
      </c>
      <c r="H81">
        <v>3</v>
      </c>
      <c r="I81">
        <v>2</v>
      </c>
      <c r="J81" s="1" t="str">
        <f t="shared" si="8"/>
        <v/>
      </c>
      <c r="K81" t="str">
        <f t="shared" si="9"/>
        <v>смотреть на; рассматривать; обдумывать</v>
      </c>
      <c r="L81" t="str">
        <f t="shared" si="10"/>
        <v>звонить, бить (о колоколах, часах)</v>
      </c>
      <c r="M81" t="str">
        <f t="shared" si="11"/>
        <v>грудь</v>
      </c>
      <c r="N81" s="1" t="str">
        <f t="shared" si="12"/>
        <v/>
      </c>
      <c r="O81">
        <f t="shared" si="13"/>
        <v>1</v>
      </c>
    </row>
    <row r="82" spans="1:15" x14ac:dyDescent="0.3">
      <c r="A82" t="s">
        <v>2131</v>
      </c>
      <c r="B82" t="s">
        <v>2131</v>
      </c>
      <c r="C82" t="s">
        <v>255</v>
      </c>
      <c r="D82" t="s">
        <v>4323</v>
      </c>
      <c r="E82" t="s">
        <v>5839</v>
      </c>
      <c r="F82" s="1" t="str">
        <f t="shared" si="7"/>
        <v/>
      </c>
      <c r="G82">
        <v>3</v>
      </c>
      <c r="H82">
        <v>1</v>
      </c>
      <c r="I82">
        <v>2</v>
      </c>
      <c r="J82" s="1" t="str">
        <f t="shared" si="8"/>
        <v/>
      </c>
      <c r="K82" t="str">
        <f t="shared" si="9"/>
        <v>намереваться</v>
      </c>
      <c r="L82" t="str">
        <f t="shared" si="10"/>
        <v>играть в азартные игры</v>
      </c>
      <c r="M82" t="str">
        <f t="shared" si="11"/>
        <v>работа</v>
      </c>
      <c r="N82" s="1" t="str">
        <f t="shared" si="12"/>
        <v/>
      </c>
      <c r="O82">
        <f t="shared" si="13"/>
        <v>2</v>
      </c>
    </row>
    <row r="83" spans="1:15" x14ac:dyDescent="0.3">
      <c r="A83" t="s">
        <v>2121</v>
      </c>
      <c r="B83" t="s">
        <v>2121</v>
      </c>
      <c r="C83" t="s">
        <v>2132</v>
      </c>
      <c r="D83" t="s">
        <v>3136</v>
      </c>
      <c r="E83" t="s">
        <v>5749</v>
      </c>
      <c r="F83" s="1" t="str">
        <f t="shared" si="7"/>
        <v/>
      </c>
      <c r="G83">
        <v>2</v>
      </c>
      <c r="H83">
        <v>1</v>
      </c>
      <c r="I83">
        <v>3</v>
      </c>
      <c r="J83" s="1" t="str">
        <f t="shared" si="8"/>
        <v/>
      </c>
      <c r="K83" t="str">
        <f t="shared" si="9"/>
        <v>успокаивать(ся)</v>
      </c>
      <c r="L83" t="str">
        <f t="shared" si="10"/>
        <v>конечно; непременно</v>
      </c>
      <c r="M83" t="str">
        <f t="shared" si="11"/>
        <v>остерегаться; осторожно; быть начеку</v>
      </c>
      <c r="N83" s="1" t="str">
        <f t="shared" si="12"/>
        <v/>
      </c>
      <c r="O83">
        <f t="shared" si="13"/>
        <v>2</v>
      </c>
    </row>
    <row r="84" spans="1:15" x14ac:dyDescent="0.3">
      <c r="A84" t="s">
        <v>251</v>
      </c>
      <c r="B84" t="s">
        <v>251</v>
      </c>
      <c r="C84" t="s">
        <v>252</v>
      </c>
      <c r="D84" t="s">
        <v>808</v>
      </c>
      <c r="E84" t="s">
        <v>1743</v>
      </c>
      <c r="F84" s="1" t="str">
        <f t="shared" si="7"/>
        <v/>
      </c>
      <c r="G84">
        <v>2</v>
      </c>
      <c r="H84">
        <v>3</v>
      </c>
      <c r="I84">
        <v>1</v>
      </c>
      <c r="J84" s="1" t="str">
        <f t="shared" si="8"/>
        <v/>
      </c>
      <c r="K84" t="str">
        <f t="shared" si="9"/>
        <v>рис</v>
      </c>
      <c r="L84" t="str">
        <f t="shared" si="10"/>
        <v>комната</v>
      </c>
      <c r="M84" t="str">
        <f t="shared" si="11"/>
        <v>любовь</v>
      </c>
      <c r="N84" s="1" t="str">
        <f t="shared" si="12"/>
        <v/>
      </c>
      <c r="O84">
        <f t="shared" si="13"/>
        <v>3</v>
      </c>
    </row>
    <row r="85" spans="1:15" x14ac:dyDescent="0.3">
      <c r="A85" t="s">
        <v>173</v>
      </c>
      <c r="B85" t="s">
        <v>173</v>
      </c>
      <c r="C85" t="s">
        <v>462</v>
      </c>
      <c r="D85" t="s">
        <v>847</v>
      </c>
      <c r="E85" t="s">
        <v>5456</v>
      </c>
      <c r="F85" s="1" t="str">
        <f t="shared" si="7"/>
        <v/>
      </c>
      <c r="G85">
        <v>2</v>
      </c>
      <c r="H85">
        <v>1</v>
      </c>
      <c r="I85">
        <v>3</v>
      </c>
      <c r="J85" s="1" t="str">
        <f t="shared" si="8"/>
        <v/>
      </c>
      <c r="K85" t="str">
        <f t="shared" si="9"/>
        <v>мудрый</v>
      </c>
      <c r="L85" t="str">
        <f t="shared" si="10"/>
        <v>другой</v>
      </c>
      <c r="M85" t="str">
        <f t="shared" si="11"/>
        <v>металл</v>
      </c>
      <c r="N85" s="1" t="str">
        <f t="shared" si="12"/>
        <v/>
      </c>
      <c r="O85">
        <f t="shared" si="13"/>
        <v>2</v>
      </c>
    </row>
    <row r="86" spans="1:15" x14ac:dyDescent="0.3">
      <c r="A86" t="s">
        <v>1281</v>
      </c>
      <c r="B86" t="s">
        <v>1281</v>
      </c>
      <c r="C86" t="s">
        <v>2133</v>
      </c>
      <c r="D86" t="s">
        <v>4603</v>
      </c>
      <c r="E86" t="s">
        <v>2881</v>
      </c>
      <c r="F86" s="1" t="str">
        <f t="shared" si="7"/>
        <v/>
      </c>
      <c r="G86">
        <v>1</v>
      </c>
      <c r="H86">
        <v>3</v>
      </c>
      <c r="I86">
        <v>2</v>
      </c>
      <c r="J86" s="1" t="str">
        <f t="shared" si="8"/>
        <v/>
      </c>
      <c r="K86" t="str">
        <f t="shared" si="9"/>
        <v>только; исключительно</v>
      </c>
      <c r="L86" t="str">
        <f t="shared" si="10"/>
        <v>система</v>
      </c>
      <c r="M86" t="str">
        <f t="shared" si="11"/>
        <v>напряжение</v>
      </c>
      <c r="N86" s="1" t="str">
        <f t="shared" si="12"/>
        <v/>
      </c>
      <c r="O86">
        <f t="shared" si="13"/>
        <v>1</v>
      </c>
    </row>
    <row r="87" spans="1:15" x14ac:dyDescent="0.3">
      <c r="A87" t="s">
        <v>205</v>
      </c>
      <c r="B87" t="s">
        <v>205</v>
      </c>
      <c r="C87" t="s">
        <v>741</v>
      </c>
      <c r="D87" t="s">
        <v>5497</v>
      </c>
      <c r="E87" t="s">
        <v>2324</v>
      </c>
      <c r="F87" s="1" t="str">
        <f t="shared" si="7"/>
        <v/>
      </c>
      <c r="G87">
        <v>1</v>
      </c>
      <c r="H87">
        <v>3</v>
      </c>
      <c r="I87">
        <v>2</v>
      </c>
      <c r="J87" s="1" t="str">
        <f t="shared" si="8"/>
        <v/>
      </c>
      <c r="K87" t="str">
        <f t="shared" si="9"/>
        <v>имя, название</v>
      </c>
      <c r="L87" t="str">
        <f t="shared" si="10"/>
        <v>брюки</v>
      </c>
      <c r="M87" t="str">
        <f t="shared" si="11"/>
        <v>вовлекать; участвовать</v>
      </c>
      <c r="N87" s="1" t="str">
        <f t="shared" si="12"/>
        <v/>
      </c>
      <c r="O87">
        <f t="shared" si="13"/>
        <v>1</v>
      </c>
    </row>
    <row r="88" spans="1:15" x14ac:dyDescent="0.3">
      <c r="A88" t="s">
        <v>2134</v>
      </c>
      <c r="B88" t="s">
        <v>2134</v>
      </c>
      <c r="C88" t="s">
        <v>2135</v>
      </c>
      <c r="D88" t="s">
        <v>514</v>
      </c>
      <c r="E88" t="s">
        <v>5669</v>
      </c>
      <c r="F88" s="1" t="str">
        <f t="shared" si="7"/>
        <v/>
      </c>
      <c r="G88">
        <v>3</v>
      </c>
      <c r="H88">
        <v>2</v>
      </c>
      <c r="I88">
        <v>1</v>
      </c>
      <c r="J88" s="1" t="str">
        <f t="shared" si="8"/>
        <v/>
      </c>
      <c r="K88" t="str">
        <f t="shared" si="9"/>
        <v>эволюция</v>
      </c>
      <c r="L88" t="str">
        <f t="shared" si="10"/>
        <v>секунда</v>
      </c>
      <c r="M88" t="str">
        <f t="shared" si="11"/>
        <v>1. довольно-таки; 2. симпатичный</v>
      </c>
      <c r="N88" s="1" t="str">
        <f t="shared" si="12"/>
        <v/>
      </c>
      <c r="O88">
        <f t="shared" si="13"/>
        <v>3</v>
      </c>
    </row>
    <row r="89" spans="1:15" x14ac:dyDescent="0.3">
      <c r="A89" t="s">
        <v>531</v>
      </c>
      <c r="B89" t="s">
        <v>531</v>
      </c>
      <c r="C89" t="s">
        <v>2136</v>
      </c>
      <c r="D89" t="s">
        <v>5824</v>
      </c>
      <c r="E89" t="s">
        <v>5821</v>
      </c>
      <c r="F89" s="1" t="str">
        <f t="shared" si="7"/>
        <v/>
      </c>
      <c r="G89">
        <v>1</v>
      </c>
      <c r="H89">
        <v>3</v>
      </c>
      <c r="I89">
        <v>2</v>
      </c>
      <c r="J89" s="1" t="str">
        <f t="shared" si="8"/>
        <v/>
      </c>
      <c r="K89" t="str">
        <f t="shared" si="9"/>
        <v>сегодня вечером (реже – ночью)</v>
      </c>
      <c r="L89" t="str">
        <f t="shared" si="10"/>
        <v>ребро</v>
      </c>
      <c r="M89" t="str">
        <f t="shared" si="11"/>
        <v>гнить</v>
      </c>
      <c r="N89" s="1" t="str">
        <f t="shared" si="12"/>
        <v/>
      </c>
      <c r="O89">
        <f t="shared" si="13"/>
        <v>1</v>
      </c>
    </row>
    <row r="90" spans="1:15" x14ac:dyDescent="0.3">
      <c r="A90" t="s">
        <v>533</v>
      </c>
      <c r="B90" t="s">
        <v>533</v>
      </c>
      <c r="C90" t="s">
        <v>2137</v>
      </c>
      <c r="D90" t="s">
        <v>4065</v>
      </c>
      <c r="E90" t="s">
        <v>4673</v>
      </c>
      <c r="F90" s="1" t="str">
        <f t="shared" si="7"/>
        <v/>
      </c>
      <c r="G90">
        <v>3</v>
      </c>
      <c r="H90">
        <v>2</v>
      </c>
      <c r="I90">
        <v>1</v>
      </c>
      <c r="J90" s="1" t="str">
        <f t="shared" si="8"/>
        <v/>
      </c>
      <c r="K90" t="str">
        <f t="shared" si="9"/>
        <v>вуаль</v>
      </c>
      <c r="L90" t="str">
        <f t="shared" si="10"/>
        <v>удалять</v>
      </c>
      <c r="M90" t="str">
        <f t="shared" si="11"/>
        <v>поздний, опоздавший</v>
      </c>
      <c r="N90" s="1" t="str">
        <f t="shared" si="12"/>
        <v/>
      </c>
      <c r="O90">
        <f t="shared" si="13"/>
        <v>3</v>
      </c>
    </row>
    <row r="91" spans="1:15" x14ac:dyDescent="0.3">
      <c r="A91" t="s">
        <v>46</v>
      </c>
      <c r="B91" t="s">
        <v>46</v>
      </c>
      <c r="C91" t="s">
        <v>47</v>
      </c>
      <c r="D91" t="s">
        <v>1531</v>
      </c>
      <c r="E91" t="s">
        <v>389</v>
      </c>
      <c r="F91" s="1" t="str">
        <f t="shared" si="7"/>
        <v/>
      </c>
      <c r="G91">
        <v>2</v>
      </c>
      <c r="H91">
        <v>3</v>
      </c>
      <c r="I91">
        <v>1</v>
      </c>
      <c r="J91" s="1" t="str">
        <f t="shared" si="8"/>
        <v/>
      </c>
      <c r="K91" t="str">
        <f t="shared" si="9"/>
        <v>быстро</v>
      </c>
      <c r="L91" t="str">
        <f t="shared" si="10"/>
        <v>жить</v>
      </c>
      <c r="M91" t="str">
        <f t="shared" si="11"/>
        <v>сравнивать</v>
      </c>
      <c r="N91" s="1" t="str">
        <f t="shared" si="12"/>
        <v/>
      </c>
      <c r="O91">
        <f t="shared" si="13"/>
        <v>3</v>
      </c>
    </row>
    <row r="92" spans="1:15" x14ac:dyDescent="0.3">
      <c r="A92" t="s">
        <v>2138</v>
      </c>
      <c r="B92" t="s">
        <v>2138</v>
      </c>
      <c r="C92" t="s">
        <v>2139</v>
      </c>
      <c r="D92" t="s">
        <v>5495</v>
      </c>
      <c r="E92" t="s">
        <v>4471</v>
      </c>
      <c r="F92" s="1" t="str">
        <f t="shared" si="7"/>
        <v/>
      </c>
      <c r="G92">
        <v>3</v>
      </c>
      <c r="H92">
        <v>2</v>
      </c>
      <c r="I92">
        <v>1</v>
      </c>
      <c r="J92" s="1" t="str">
        <f t="shared" si="8"/>
        <v/>
      </c>
      <c r="K92" t="str">
        <f t="shared" si="9"/>
        <v>аккуратный, приятный</v>
      </c>
      <c r="L92" t="str">
        <f t="shared" si="10"/>
        <v>останавливаться; съезжать с дороги (на обочину)</v>
      </c>
      <c r="M92" t="str">
        <f t="shared" si="11"/>
        <v>дата; свидание</v>
      </c>
      <c r="N92" s="1" t="str">
        <f t="shared" si="12"/>
        <v/>
      </c>
      <c r="O92">
        <f t="shared" si="13"/>
        <v>3</v>
      </c>
    </row>
    <row r="93" spans="1:15" x14ac:dyDescent="0.3">
      <c r="A93" t="s">
        <v>525</v>
      </c>
      <c r="B93" t="s">
        <v>525</v>
      </c>
      <c r="C93" t="s">
        <v>526</v>
      </c>
      <c r="D93" t="s">
        <v>2803</v>
      </c>
      <c r="E93" t="s">
        <v>2622</v>
      </c>
      <c r="F93" s="1" t="str">
        <f t="shared" si="7"/>
        <v/>
      </c>
      <c r="G93">
        <v>3</v>
      </c>
      <c r="H93">
        <v>1</v>
      </c>
      <c r="I93">
        <v>2</v>
      </c>
      <c r="J93" s="1" t="str">
        <f t="shared" si="8"/>
        <v/>
      </c>
      <c r="K93" t="str">
        <f t="shared" si="9"/>
        <v>вешать; положить трубку</v>
      </c>
      <c r="L93" t="str">
        <f t="shared" si="10"/>
        <v>актёр</v>
      </c>
      <c r="M93" t="str">
        <f t="shared" si="11"/>
        <v>сегодня</v>
      </c>
      <c r="N93" s="1" t="str">
        <f t="shared" si="12"/>
        <v/>
      </c>
      <c r="O93">
        <f t="shared" si="13"/>
        <v>2</v>
      </c>
    </row>
    <row r="94" spans="1:15" x14ac:dyDescent="0.3">
      <c r="A94" t="s">
        <v>307</v>
      </c>
      <c r="B94" t="s">
        <v>307</v>
      </c>
      <c r="C94" t="s">
        <v>308</v>
      </c>
      <c r="D94" t="s">
        <v>2339</v>
      </c>
      <c r="E94" t="s">
        <v>3269</v>
      </c>
      <c r="F94" s="1" t="str">
        <f t="shared" si="7"/>
        <v/>
      </c>
      <c r="G94">
        <v>2</v>
      </c>
      <c r="H94">
        <v>3</v>
      </c>
      <c r="I94">
        <v>1</v>
      </c>
      <c r="J94" s="1" t="str">
        <f t="shared" si="8"/>
        <v/>
      </c>
      <c r="K94" t="str">
        <f t="shared" si="9"/>
        <v>парковать(ся)</v>
      </c>
      <c r="L94" t="str">
        <f t="shared" si="10"/>
        <v>приносить</v>
      </c>
      <c r="M94" t="str">
        <f t="shared" si="11"/>
        <v>ужасный</v>
      </c>
      <c r="N94" s="1" t="str">
        <f t="shared" si="12"/>
        <v/>
      </c>
      <c r="O94">
        <f t="shared" si="13"/>
        <v>3</v>
      </c>
    </row>
    <row r="95" spans="1:15" x14ac:dyDescent="0.3">
      <c r="A95" t="s">
        <v>1247</v>
      </c>
      <c r="B95" t="s">
        <v>1247</v>
      </c>
      <c r="C95" t="s">
        <v>1248</v>
      </c>
      <c r="D95" t="s">
        <v>4771</v>
      </c>
      <c r="E95" t="s">
        <v>2604</v>
      </c>
      <c r="F95" s="1" t="str">
        <f t="shared" si="7"/>
        <v/>
      </c>
      <c r="G95">
        <v>3</v>
      </c>
      <c r="H95">
        <v>2</v>
      </c>
      <c r="I95">
        <v>1</v>
      </c>
      <c r="J95" s="1" t="str">
        <f t="shared" si="8"/>
        <v/>
      </c>
      <c r="K95" t="str">
        <f t="shared" si="9"/>
        <v>помолвленный; вовлеченный</v>
      </c>
      <c r="L95" t="str">
        <f t="shared" si="10"/>
        <v>морозилка</v>
      </c>
      <c r="M95" t="str">
        <f t="shared" si="11"/>
        <v>неправильный</v>
      </c>
      <c r="N95" s="1" t="str">
        <f t="shared" si="12"/>
        <v/>
      </c>
      <c r="O95">
        <f t="shared" si="13"/>
        <v>3</v>
      </c>
    </row>
    <row r="96" spans="1:15" x14ac:dyDescent="0.3">
      <c r="A96" t="s">
        <v>52</v>
      </c>
      <c r="B96" t="s">
        <v>52</v>
      </c>
      <c r="C96" t="s">
        <v>808</v>
      </c>
      <c r="D96" t="s">
        <v>4637</v>
      </c>
      <c r="E96" t="s">
        <v>3391</v>
      </c>
      <c r="F96" s="1" t="str">
        <f t="shared" si="7"/>
        <v/>
      </c>
      <c r="G96">
        <v>3</v>
      </c>
      <c r="H96">
        <v>2</v>
      </c>
      <c r="I96">
        <v>1</v>
      </c>
      <c r="J96" s="1" t="str">
        <f t="shared" si="8"/>
        <v/>
      </c>
      <c r="K96" t="str">
        <f t="shared" si="9"/>
        <v>1. дождь, 2. идти, литься (о дожде)</v>
      </c>
      <c r="L96" t="str">
        <f t="shared" si="10"/>
        <v>сомнение</v>
      </c>
      <c r="M96" t="str">
        <f t="shared" si="11"/>
        <v>любовь</v>
      </c>
      <c r="N96" s="1" t="str">
        <f t="shared" si="12"/>
        <v/>
      </c>
      <c r="O96">
        <f t="shared" si="13"/>
        <v>3</v>
      </c>
    </row>
    <row r="97" spans="1:15" x14ac:dyDescent="0.3">
      <c r="A97" t="s">
        <v>2140</v>
      </c>
      <c r="B97" t="s">
        <v>2140</v>
      </c>
      <c r="C97" t="s">
        <v>2141</v>
      </c>
      <c r="D97" t="s">
        <v>3776</v>
      </c>
      <c r="E97" t="s">
        <v>3013</v>
      </c>
      <c r="F97" s="1" t="str">
        <f t="shared" si="7"/>
        <v/>
      </c>
      <c r="G97">
        <v>2</v>
      </c>
      <c r="H97">
        <v>3</v>
      </c>
      <c r="I97">
        <v>1</v>
      </c>
      <c r="J97" s="1" t="str">
        <f t="shared" si="8"/>
        <v/>
      </c>
      <c r="K97" t="str">
        <f t="shared" si="9"/>
        <v>милый; любимый</v>
      </c>
      <c r="L97" t="str">
        <f t="shared" si="10"/>
        <v>ещё; кроме</v>
      </c>
      <c r="M97" t="str">
        <f t="shared" si="11"/>
        <v>зрелый, взрослый</v>
      </c>
      <c r="N97" s="1" t="str">
        <f t="shared" si="12"/>
        <v/>
      </c>
      <c r="O97">
        <f t="shared" si="13"/>
        <v>3</v>
      </c>
    </row>
    <row r="98" spans="1:15" x14ac:dyDescent="0.3">
      <c r="A98" t="s">
        <v>270</v>
      </c>
      <c r="B98" t="s">
        <v>270</v>
      </c>
      <c r="C98" t="s">
        <v>271</v>
      </c>
      <c r="D98" t="s">
        <v>4783</v>
      </c>
      <c r="E98" t="s">
        <v>4041</v>
      </c>
      <c r="F98" s="1" t="str">
        <f t="shared" si="7"/>
        <v/>
      </c>
      <c r="G98">
        <v>1</v>
      </c>
      <c r="H98">
        <v>3</v>
      </c>
      <c r="I98">
        <v>2</v>
      </c>
      <c r="J98" s="1" t="str">
        <f t="shared" si="8"/>
        <v/>
      </c>
      <c r="K98" t="str">
        <f t="shared" si="9"/>
        <v>деньги</v>
      </c>
      <c r="L98" t="str">
        <f t="shared" si="10"/>
        <v>доказательство; улики</v>
      </c>
      <c r="M98" t="str">
        <f t="shared" si="11"/>
        <v>дилер, продавец</v>
      </c>
      <c r="N98" s="1" t="str">
        <f t="shared" si="12"/>
        <v/>
      </c>
      <c r="O98">
        <f t="shared" si="13"/>
        <v>1</v>
      </c>
    </row>
    <row r="99" spans="1:15" x14ac:dyDescent="0.3">
      <c r="A99" t="s">
        <v>97</v>
      </c>
      <c r="B99" t="s">
        <v>97</v>
      </c>
      <c r="C99" t="s">
        <v>98</v>
      </c>
      <c r="D99" t="s">
        <v>3843</v>
      </c>
      <c r="E99" t="s">
        <v>2039</v>
      </c>
      <c r="F99" s="1" t="str">
        <f t="shared" si="7"/>
        <v/>
      </c>
      <c r="G99">
        <v>2</v>
      </c>
      <c r="H99">
        <v>3</v>
      </c>
      <c r="I99">
        <v>1</v>
      </c>
      <c r="J99" s="1" t="str">
        <f t="shared" si="8"/>
        <v/>
      </c>
      <c r="K99" t="str">
        <f t="shared" si="9"/>
        <v>птица</v>
      </c>
      <c r="L99" t="str">
        <f t="shared" si="10"/>
        <v>оставаться</v>
      </c>
      <c r="M99" t="str">
        <f t="shared" si="11"/>
        <v>преследовать</v>
      </c>
      <c r="N99" s="1" t="str">
        <f t="shared" si="12"/>
        <v/>
      </c>
      <c r="O99">
        <f t="shared" si="13"/>
        <v>3</v>
      </c>
    </row>
    <row r="100" spans="1:15" x14ac:dyDescent="0.3">
      <c r="A100" t="s">
        <v>2142</v>
      </c>
      <c r="B100" t="s">
        <v>2142</v>
      </c>
      <c r="C100" t="s">
        <v>2143</v>
      </c>
      <c r="D100" t="s">
        <v>5830</v>
      </c>
      <c r="E100" t="s">
        <v>5840</v>
      </c>
      <c r="F100" s="1" t="str">
        <f t="shared" si="7"/>
        <v/>
      </c>
      <c r="G100">
        <v>1</v>
      </c>
      <c r="H100">
        <v>3</v>
      </c>
      <c r="I100">
        <v>2</v>
      </c>
      <c r="J100" s="1" t="str">
        <f t="shared" si="8"/>
        <v/>
      </c>
      <c r="K100" t="str">
        <f t="shared" si="9"/>
        <v>звонить по телефону</v>
      </c>
      <c r="L100" t="str">
        <f t="shared" si="10"/>
        <v>возвращение</v>
      </c>
      <c r="M100" t="str">
        <f t="shared" si="11"/>
        <v>легенда</v>
      </c>
      <c r="N100" s="1" t="str">
        <f t="shared" si="12"/>
        <v/>
      </c>
      <c r="O100">
        <f t="shared" si="13"/>
        <v>1</v>
      </c>
    </row>
    <row r="101" spans="1:15" x14ac:dyDescent="0.3">
      <c r="A101" t="s">
        <v>41</v>
      </c>
      <c r="B101" t="s">
        <v>41</v>
      </c>
      <c r="C101" t="s">
        <v>255</v>
      </c>
      <c r="D101" t="s">
        <v>4550</v>
      </c>
      <c r="E101" t="s">
        <v>2339</v>
      </c>
      <c r="F101" s="1" t="str">
        <f t="shared" si="7"/>
        <v/>
      </c>
      <c r="G101">
        <v>2</v>
      </c>
      <c r="H101">
        <v>3</v>
      </c>
      <c r="I101">
        <v>1</v>
      </c>
      <c r="J101" s="1" t="str">
        <f t="shared" si="8"/>
        <v/>
      </c>
      <c r="K101" t="str">
        <f t="shared" si="9"/>
        <v>ужасный</v>
      </c>
      <c r="L101" t="str">
        <f t="shared" si="10"/>
        <v>работа</v>
      </c>
      <c r="M101" t="str">
        <f t="shared" si="11"/>
        <v>творческий</v>
      </c>
      <c r="N101" s="1" t="str">
        <f t="shared" si="12"/>
        <v/>
      </c>
      <c r="O101">
        <f t="shared" si="13"/>
        <v>3</v>
      </c>
    </row>
    <row r="102" spans="1:15" x14ac:dyDescent="0.3">
      <c r="A102" t="s">
        <v>5851</v>
      </c>
      <c r="B102" t="s">
        <v>2144</v>
      </c>
      <c r="C102" t="s">
        <v>2145</v>
      </c>
      <c r="D102" t="s">
        <v>3854</v>
      </c>
      <c r="E102" t="s">
        <v>5663</v>
      </c>
      <c r="F102" s="1" t="str">
        <f t="shared" si="7"/>
        <v/>
      </c>
      <c r="G102">
        <v>3</v>
      </c>
      <c r="H102">
        <v>2</v>
      </c>
      <c r="I102">
        <v>1</v>
      </c>
      <c r="J102" s="1" t="str">
        <f t="shared" si="8"/>
        <v/>
      </c>
      <c r="K102" t="str">
        <f t="shared" si="9"/>
        <v>монета в 5 центов</v>
      </c>
      <c r="L102" t="str">
        <f t="shared" si="10"/>
        <v>править</v>
      </c>
      <c r="M102" t="str">
        <f t="shared" si="11"/>
        <v>домой</v>
      </c>
      <c r="N102" s="1" t="str">
        <f t="shared" si="12"/>
        <v/>
      </c>
      <c r="O102">
        <f t="shared" si="13"/>
        <v>3</v>
      </c>
    </row>
    <row r="103" spans="1:15" x14ac:dyDescent="0.3">
      <c r="A103" t="s">
        <v>1011</v>
      </c>
      <c r="B103" t="s">
        <v>1011</v>
      </c>
      <c r="C103" t="s">
        <v>1012</v>
      </c>
      <c r="D103" t="s">
        <v>2385</v>
      </c>
      <c r="E103" t="s">
        <v>2041</v>
      </c>
      <c r="F103" s="1" t="str">
        <f t="shared" si="7"/>
        <v/>
      </c>
      <c r="G103">
        <v>2</v>
      </c>
      <c r="H103">
        <v>1</v>
      </c>
      <c r="I103">
        <v>3</v>
      </c>
      <c r="J103" s="1" t="str">
        <f t="shared" si="8"/>
        <v/>
      </c>
      <c r="K103" t="str">
        <f t="shared" si="9"/>
        <v>сэр</v>
      </c>
      <c r="L103" t="str">
        <f t="shared" si="10"/>
        <v>идея</v>
      </c>
      <c r="M103" t="str">
        <f t="shared" si="11"/>
        <v>корова</v>
      </c>
      <c r="N103" s="1" t="str">
        <f t="shared" si="12"/>
        <v/>
      </c>
      <c r="O103">
        <f t="shared" si="13"/>
        <v>2</v>
      </c>
    </row>
    <row r="104" spans="1:15" x14ac:dyDescent="0.3">
      <c r="A104" t="s">
        <v>17</v>
      </c>
      <c r="B104" t="s">
        <v>17</v>
      </c>
      <c r="C104" t="s">
        <v>2146</v>
      </c>
      <c r="D104" t="s">
        <v>5177</v>
      </c>
      <c r="E104" t="s">
        <v>3031</v>
      </c>
      <c r="F104" s="1" t="str">
        <f t="shared" si="7"/>
        <v/>
      </c>
      <c r="G104">
        <v>2</v>
      </c>
      <c r="H104">
        <v>1</v>
      </c>
      <c r="I104">
        <v>3</v>
      </c>
      <c r="J104" s="1" t="str">
        <f t="shared" si="8"/>
        <v/>
      </c>
      <c r="K104" t="str">
        <f t="shared" si="9"/>
        <v>просмотреть</v>
      </c>
      <c r="L104" t="str">
        <f t="shared" si="10"/>
        <v>взгляд</v>
      </c>
      <c r="M104" t="str">
        <f t="shared" si="11"/>
        <v>региональный</v>
      </c>
      <c r="N104" s="1" t="str">
        <f t="shared" si="12"/>
        <v/>
      </c>
      <c r="O104">
        <f t="shared" si="13"/>
        <v>2</v>
      </c>
    </row>
    <row r="105" spans="1:15" x14ac:dyDescent="0.3">
      <c r="A105" t="s">
        <v>1489</v>
      </c>
      <c r="B105" t="s">
        <v>1489</v>
      </c>
      <c r="C105" t="s">
        <v>1490</v>
      </c>
      <c r="D105" t="s">
        <v>4504</v>
      </c>
      <c r="E105" t="s">
        <v>3025</v>
      </c>
      <c r="F105" s="1" t="str">
        <f t="shared" si="7"/>
        <v/>
      </c>
      <c r="G105">
        <v>2</v>
      </c>
      <c r="H105">
        <v>3</v>
      </c>
      <c r="I105">
        <v>1</v>
      </c>
      <c r="J105" s="1" t="str">
        <f t="shared" si="8"/>
        <v/>
      </c>
      <c r="K105" t="str">
        <f t="shared" si="9"/>
        <v>шептать</v>
      </c>
      <c r="L105" t="str">
        <f t="shared" si="10"/>
        <v>смеяться</v>
      </c>
      <c r="M105" t="str">
        <f t="shared" si="11"/>
        <v>рак</v>
      </c>
      <c r="N105" s="1" t="str">
        <f t="shared" si="12"/>
        <v/>
      </c>
      <c r="O105">
        <f t="shared" si="13"/>
        <v>3</v>
      </c>
    </row>
    <row r="106" spans="1:15" x14ac:dyDescent="0.3">
      <c r="A106" t="s">
        <v>402</v>
      </c>
      <c r="B106" t="s">
        <v>402</v>
      </c>
      <c r="C106" t="s">
        <v>403</v>
      </c>
      <c r="D106" t="s">
        <v>4333</v>
      </c>
      <c r="E106" t="s">
        <v>2320</v>
      </c>
      <c r="F106" s="1" t="str">
        <f t="shared" si="7"/>
        <v/>
      </c>
      <c r="G106">
        <v>1</v>
      </c>
      <c r="H106">
        <v>2</v>
      </c>
      <c r="I106">
        <v>3</v>
      </c>
      <c r="J106" s="1" t="str">
        <f t="shared" si="8"/>
        <v/>
      </c>
      <c r="K106" t="str">
        <f t="shared" si="9"/>
        <v>старый</v>
      </c>
      <c r="L106" t="str">
        <f t="shared" si="10"/>
        <v>кабель</v>
      </c>
      <c r="M106" t="str">
        <f t="shared" si="11"/>
        <v>бар</v>
      </c>
      <c r="N106" s="1" t="str">
        <f t="shared" si="12"/>
        <v/>
      </c>
      <c r="O106">
        <f t="shared" si="13"/>
        <v>1</v>
      </c>
    </row>
    <row r="107" spans="1:15" x14ac:dyDescent="0.3">
      <c r="A107" t="s">
        <v>2147</v>
      </c>
      <c r="B107" t="s">
        <v>2147</v>
      </c>
      <c r="C107" t="s">
        <v>2148</v>
      </c>
      <c r="D107" t="s">
        <v>2098</v>
      </c>
      <c r="E107" t="s">
        <v>3685</v>
      </c>
      <c r="F107" s="1" t="str">
        <f t="shared" si="7"/>
        <v/>
      </c>
      <c r="G107">
        <v>2</v>
      </c>
      <c r="H107">
        <v>1</v>
      </c>
      <c r="I107">
        <v>3</v>
      </c>
      <c r="J107" s="1" t="str">
        <f t="shared" si="8"/>
        <v/>
      </c>
      <c r="K107" t="str">
        <f t="shared" si="9"/>
        <v>ладно; хороший, утонченный</v>
      </c>
      <c r="L107" t="str">
        <f t="shared" si="10"/>
        <v>смешной</v>
      </c>
      <c r="M107" t="str">
        <f t="shared" si="11"/>
        <v>прикосновение</v>
      </c>
      <c r="N107" s="1" t="str">
        <f t="shared" si="12"/>
        <v/>
      </c>
      <c r="O107">
        <f t="shared" si="13"/>
        <v>2</v>
      </c>
    </row>
    <row r="108" spans="1:15" x14ac:dyDescent="0.3">
      <c r="A108" t="s">
        <v>2149</v>
      </c>
      <c r="B108" t="s">
        <v>2149</v>
      </c>
      <c r="C108" t="s">
        <v>2150</v>
      </c>
      <c r="D108" t="s">
        <v>4859</v>
      </c>
      <c r="E108" t="s">
        <v>3575</v>
      </c>
      <c r="F108" s="1" t="str">
        <f t="shared" si="7"/>
        <v/>
      </c>
      <c r="G108">
        <v>2</v>
      </c>
      <c r="H108">
        <v>1</v>
      </c>
      <c r="I108">
        <v>3</v>
      </c>
      <c r="J108" s="1" t="str">
        <f t="shared" si="8"/>
        <v/>
      </c>
      <c r="K108" t="str">
        <f t="shared" si="9"/>
        <v>кашлять</v>
      </c>
      <c r="L108" t="str">
        <f t="shared" si="10"/>
        <v>сумасшедший</v>
      </c>
      <c r="M108" t="str">
        <f t="shared" si="11"/>
        <v>испортить; напортачить</v>
      </c>
      <c r="N108" s="1" t="str">
        <f t="shared" si="12"/>
        <v/>
      </c>
      <c r="O108">
        <f t="shared" si="13"/>
        <v>2</v>
      </c>
    </row>
    <row r="109" spans="1:15" x14ac:dyDescent="0.3">
      <c r="A109" t="s">
        <v>515</v>
      </c>
      <c r="B109" t="s">
        <v>515</v>
      </c>
      <c r="C109" t="s">
        <v>516</v>
      </c>
      <c r="D109" t="s">
        <v>2991</v>
      </c>
      <c r="E109" t="s">
        <v>526</v>
      </c>
      <c r="F109" s="1" t="str">
        <f t="shared" si="7"/>
        <v/>
      </c>
      <c r="G109">
        <v>1</v>
      </c>
      <c r="H109">
        <v>3</v>
      </c>
      <c r="I109">
        <v>2</v>
      </c>
      <c r="J109" s="1" t="str">
        <f t="shared" si="8"/>
        <v/>
      </c>
      <c r="K109" t="str">
        <f t="shared" si="9"/>
        <v>минута</v>
      </c>
      <c r="L109" t="str">
        <f t="shared" si="10"/>
        <v>сегодня</v>
      </c>
      <c r="M109" t="str">
        <f t="shared" si="11"/>
        <v>нижний</v>
      </c>
      <c r="N109" s="1" t="str">
        <f t="shared" si="12"/>
        <v/>
      </c>
      <c r="O109">
        <f t="shared" si="13"/>
        <v>1</v>
      </c>
    </row>
    <row r="110" spans="1:15" x14ac:dyDescent="0.3">
      <c r="A110" t="s">
        <v>2151</v>
      </c>
      <c r="B110" t="s">
        <v>2151</v>
      </c>
      <c r="C110" t="s">
        <v>2152</v>
      </c>
      <c r="D110" t="s">
        <v>4984</v>
      </c>
      <c r="E110" t="s">
        <v>2939</v>
      </c>
      <c r="F110" s="1" t="str">
        <f t="shared" si="7"/>
        <v/>
      </c>
      <c r="G110">
        <v>1</v>
      </c>
      <c r="H110">
        <v>3</v>
      </c>
      <c r="I110">
        <v>2</v>
      </c>
      <c r="J110" s="1" t="str">
        <f t="shared" si="8"/>
        <v/>
      </c>
      <c r="K110" t="str">
        <f t="shared" si="9"/>
        <v>секс</v>
      </c>
      <c r="L110" t="str">
        <f t="shared" si="10"/>
        <v>сигналить</v>
      </c>
      <c r="M110" t="str">
        <f t="shared" si="11"/>
        <v>позвать, пригласить</v>
      </c>
      <c r="N110" s="1" t="str">
        <f t="shared" si="12"/>
        <v/>
      </c>
      <c r="O110">
        <f t="shared" si="13"/>
        <v>1</v>
      </c>
    </row>
    <row r="111" spans="1:15" x14ac:dyDescent="0.3">
      <c r="A111" t="s">
        <v>249</v>
      </c>
      <c r="B111" t="s">
        <v>249</v>
      </c>
      <c r="C111" t="s">
        <v>250</v>
      </c>
      <c r="D111" t="s">
        <v>4457</v>
      </c>
      <c r="E111" t="s">
        <v>3809</v>
      </c>
      <c r="F111" s="1" t="str">
        <f t="shared" si="7"/>
        <v/>
      </c>
      <c r="G111">
        <v>1</v>
      </c>
      <c r="H111">
        <v>2</v>
      </c>
      <c r="I111">
        <v>3</v>
      </c>
      <c r="J111" s="1" t="str">
        <f t="shared" si="8"/>
        <v/>
      </c>
      <c r="K111" t="str">
        <f t="shared" si="9"/>
        <v>дом</v>
      </c>
      <c r="L111" t="str">
        <f t="shared" si="10"/>
        <v>сцена; этап</v>
      </c>
      <c r="M111" t="str">
        <f t="shared" si="11"/>
        <v>разрешение</v>
      </c>
      <c r="N111" s="1" t="str">
        <f t="shared" si="12"/>
        <v/>
      </c>
      <c r="O111">
        <f t="shared" si="13"/>
        <v>1</v>
      </c>
    </row>
    <row r="112" spans="1:15" x14ac:dyDescent="0.3">
      <c r="A112" t="s">
        <v>195</v>
      </c>
      <c r="B112" t="s">
        <v>195</v>
      </c>
      <c r="C112" t="s">
        <v>196</v>
      </c>
      <c r="D112" t="s">
        <v>5444</v>
      </c>
      <c r="E112" t="s">
        <v>1133</v>
      </c>
      <c r="F112" s="1" t="str">
        <f t="shared" si="7"/>
        <v/>
      </c>
      <c r="G112">
        <v>3</v>
      </c>
      <c r="H112">
        <v>2</v>
      </c>
      <c r="I112">
        <v>1</v>
      </c>
      <c r="J112" s="1" t="str">
        <f t="shared" si="8"/>
        <v/>
      </c>
      <c r="K112" t="str">
        <f t="shared" si="9"/>
        <v>часть</v>
      </c>
      <c r="L112" t="str">
        <f t="shared" si="10"/>
        <v>комедия</v>
      </c>
      <c r="M112" t="str">
        <f t="shared" si="11"/>
        <v>мальчик</v>
      </c>
      <c r="N112" s="1" t="str">
        <f t="shared" si="12"/>
        <v/>
      </c>
      <c r="O112">
        <f t="shared" si="13"/>
        <v>3</v>
      </c>
    </row>
    <row r="113" spans="1:15" x14ac:dyDescent="0.3">
      <c r="A113" t="s">
        <v>5851</v>
      </c>
      <c r="B113" t="s">
        <v>2153</v>
      </c>
      <c r="C113" t="s">
        <v>2154</v>
      </c>
      <c r="D113" t="s">
        <v>2497</v>
      </c>
      <c r="E113" t="s">
        <v>4769</v>
      </c>
      <c r="F113" s="1" t="str">
        <f t="shared" si="7"/>
        <v/>
      </c>
      <c r="G113">
        <v>3</v>
      </c>
      <c r="H113">
        <v>1</v>
      </c>
      <c r="I113">
        <v>2</v>
      </c>
      <c r="J113" s="1" t="str">
        <f t="shared" si="8"/>
        <v/>
      </c>
      <c r="K113" t="str">
        <f t="shared" si="9"/>
        <v>разговор</v>
      </c>
      <c r="L113" t="str">
        <f t="shared" si="10"/>
        <v>блуждать</v>
      </c>
      <c r="M113" t="str">
        <f t="shared" si="11"/>
        <v>конечно</v>
      </c>
      <c r="N113" s="1" t="str">
        <f t="shared" si="12"/>
        <v/>
      </c>
      <c r="O113">
        <f t="shared" si="13"/>
        <v>2</v>
      </c>
    </row>
    <row r="114" spans="1:15" x14ac:dyDescent="0.3">
      <c r="A114" t="s">
        <v>461</v>
      </c>
      <c r="B114" t="s">
        <v>461</v>
      </c>
      <c r="C114" t="s">
        <v>462</v>
      </c>
      <c r="D114" t="s">
        <v>3559</v>
      </c>
      <c r="E114" t="s">
        <v>3996</v>
      </c>
      <c r="F114" s="1" t="str">
        <f t="shared" si="7"/>
        <v/>
      </c>
      <c r="G114">
        <v>3</v>
      </c>
      <c r="H114">
        <v>2</v>
      </c>
      <c r="I114">
        <v>1</v>
      </c>
      <c r="J114" s="1" t="str">
        <f t="shared" si="8"/>
        <v/>
      </c>
      <c r="K114" t="str">
        <f t="shared" si="9"/>
        <v>соревнование</v>
      </c>
      <c r="L114" t="str">
        <f t="shared" si="10"/>
        <v>рыдать</v>
      </c>
      <c r="M114" t="str">
        <f t="shared" si="11"/>
        <v>другой</v>
      </c>
      <c r="N114" s="1" t="str">
        <f t="shared" si="12"/>
        <v/>
      </c>
      <c r="O114">
        <f t="shared" si="13"/>
        <v>3</v>
      </c>
    </row>
    <row r="115" spans="1:15" x14ac:dyDescent="0.3">
      <c r="A115" t="s">
        <v>997</v>
      </c>
      <c r="B115" t="s">
        <v>997</v>
      </c>
      <c r="C115" t="s">
        <v>998</v>
      </c>
      <c r="D115" t="s">
        <v>5102</v>
      </c>
      <c r="E115" t="s">
        <v>3559</v>
      </c>
      <c r="F115" s="1" t="str">
        <f t="shared" si="7"/>
        <v/>
      </c>
      <c r="G115">
        <v>2</v>
      </c>
      <c r="H115">
        <v>1</v>
      </c>
      <c r="I115">
        <v>3</v>
      </c>
      <c r="J115" s="1" t="str">
        <f t="shared" si="8"/>
        <v/>
      </c>
      <c r="K115" t="str">
        <f t="shared" si="9"/>
        <v>потопить</v>
      </c>
      <c r="L115" t="str">
        <f t="shared" si="10"/>
        <v>проблема</v>
      </c>
      <c r="M115" t="str">
        <f t="shared" si="11"/>
        <v>рыдать</v>
      </c>
      <c r="N115" s="1" t="str">
        <f t="shared" si="12"/>
        <v/>
      </c>
      <c r="O115">
        <f t="shared" si="13"/>
        <v>2</v>
      </c>
    </row>
    <row r="116" spans="1:15" x14ac:dyDescent="0.3">
      <c r="A116" t="s">
        <v>1417</v>
      </c>
      <c r="B116" t="s">
        <v>1417</v>
      </c>
      <c r="C116" t="s">
        <v>1418</v>
      </c>
      <c r="D116" t="s">
        <v>1424</v>
      </c>
      <c r="E116" t="s">
        <v>3601</v>
      </c>
      <c r="F116" s="1" t="str">
        <f t="shared" si="7"/>
        <v/>
      </c>
      <c r="G116">
        <v>2</v>
      </c>
      <c r="H116">
        <v>1</v>
      </c>
      <c r="I116">
        <v>3</v>
      </c>
      <c r="J116" s="1" t="str">
        <f t="shared" si="8"/>
        <v/>
      </c>
      <c r="K116" t="str">
        <f t="shared" si="9"/>
        <v>готовить</v>
      </c>
      <c r="L116" t="str">
        <f t="shared" si="10"/>
        <v>забывать</v>
      </c>
      <c r="M116" t="str">
        <f t="shared" si="11"/>
        <v>жаловаться</v>
      </c>
      <c r="N116" s="1" t="str">
        <f t="shared" si="12"/>
        <v/>
      </c>
      <c r="O116">
        <f t="shared" si="13"/>
        <v>2</v>
      </c>
    </row>
    <row r="117" spans="1:15" x14ac:dyDescent="0.3">
      <c r="A117" t="s">
        <v>2155</v>
      </c>
      <c r="B117" t="s">
        <v>2155</v>
      </c>
      <c r="C117" t="s">
        <v>2156</v>
      </c>
      <c r="D117" t="s">
        <v>1452</v>
      </c>
      <c r="E117" t="s">
        <v>4723</v>
      </c>
      <c r="F117" s="1" t="str">
        <f t="shared" si="7"/>
        <v/>
      </c>
      <c r="G117">
        <v>2</v>
      </c>
      <c r="H117">
        <v>3</v>
      </c>
      <c r="I117">
        <v>1</v>
      </c>
      <c r="J117" s="1" t="str">
        <f t="shared" si="8"/>
        <v/>
      </c>
      <c r="K117" t="str">
        <f t="shared" si="9"/>
        <v>край, кромка</v>
      </c>
      <c r="L117" t="str">
        <f t="shared" si="10"/>
        <v>прохладный; классный</v>
      </c>
      <c r="M117" t="str">
        <f t="shared" si="11"/>
        <v>летать</v>
      </c>
      <c r="N117" s="1" t="str">
        <f t="shared" si="12"/>
        <v/>
      </c>
      <c r="O117">
        <f t="shared" si="13"/>
        <v>3</v>
      </c>
    </row>
    <row r="118" spans="1:15" x14ac:dyDescent="0.3">
      <c r="A118" t="s">
        <v>2157</v>
      </c>
      <c r="B118" t="s">
        <v>2157</v>
      </c>
      <c r="C118" t="s">
        <v>2158</v>
      </c>
      <c r="D118" t="s">
        <v>1977</v>
      </c>
      <c r="E118" t="s">
        <v>1776</v>
      </c>
      <c r="F118" s="1" t="str">
        <f t="shared" si="7"/>
        <v/>
      </c>
      <c r="G118">
        <v>2</v>
      </c>
      <c r="H118">
        <v>3</v>
      </c>
      <c r="I118">
        <v>1</v>
      </c>
      <c r="J118" s="1" t="str">
        <f t="shared" si="8"/>
        <v/>
      </c>
      <c r="K118" t="str">
        <f t="shared" si="9"/>
        <v>десерт</v>
      </c>
      <c r="L118" t="str">
        <f t="shared" si="10"/>
        <v>целый; весь</v>
      </c>
      <c r="M118" t="str">
        <f t="shared" si="11"/>
        <v>направление</v>
      </c>
      <c r="N118" s="1" t="str">
        <f t="shared" si="12"/>
        <v/>
      </c>
      <c r="O118">
        <f t="shared" si="13"/>
        <v>3</v>
      </c>
    </row>
    <row r="119" spans="1:15" x14ac:dyDescent="0.3">
      <c r="A119" t="s">
        <v>264</v>
      </c>
      <c r="B119" t="s">
        <v>264</v>
      </c>
      <c r="C119" t="s">
        <v>265</v>
      </c>
      <c r="D119" t="s">
        <v>810</v>
      </c>
      <c r="E119" t="s">
        <v>5743</v>
      </c>
      <c r="F119" s="1" t="str">
        <f t="shared" si="7"/>
        <v/>
      </c>
      <c r="G119">
        <v>2</v>
      </c>
      <c r="H119">
        <v>1</v>
      </c>
      <c r="I119">
        <v>3</v>
      </c>
      <c r="J119" s="1" t="str">
        <f t="shared" si="8"/>
        <v/>
      </c>
      <c r="K119" t="str">
        <f t="shared" si="9"/>
        <v>радость</v>
      </c>
      <c r="L119" t="str">
        <f t="shared" si="10"/>
        <v>дверь</v>
      </c>
      <c r="M119" t="str">
        <f t="shared" si="11"/>
        <v>внимательно</v>
      </c>
      <c r="N119" s="1" t="str">
        <f t="shared" si="12"/>
        <v/>
      </c>
      <c r="O119">
        <f t="shared" si="13"/>
        <v>2</v>
      </c>
    </row>
    <row r="120" spans="1:15" x14ac:dyDescent="0.3">
      <c r="A120" t="s">
        <v>61</v>
      </c>
      <c r="B120" t="s">
        <v>61</v>
      </c>
      <c r="C120" t="s">
        <v>62</v>
      </c>
      <c r="D120" t="s">
        <v>3780</v>
      </c>
      <c r="E120" t="s">
        <v>2431</v>
      </c>
      <c r="F120" s="1" t="str">
        <f t="shared" si="7"/>
        <v/>
      </c>
      <c r="G120">
        <v>1</v>
      </c>
      <c r="H120">
        <v>2</v>
      </c>
      <c r="I120">
        <v>3</v>
      </c>
      <c r="J120" s="1" t="str">
        <f t="shared" si="8"/>
        <v/>
      </c>
      <c r="K120" t="str">
        <f t="shared" si="9"/>
        <v>есть</v>
      </c>
      <c r="L120" t="str">
        <f t="shared" si="10"/>
        <v>волонтёр</v>
      </c>
      <c r="M120" t="str">
        <f t="shared" si="11"/>
        <v>расслабиться</v>
      </c>
      <c r="N120" s="1" t="str">
        <f t="shared" si="12"/>
        <v/>
      </c>
      <c r="O120">
        <f t="shared" si="13"/>
        <v>1</v>
      </c>
    </row>
    <row r="121" spans="1:15" x14ac:dyDescent="0.3">
      <c r="A121" t="s">
        <v>2159</v>
      </c>
      <c r="B121" t="s">
        <v>2159</v>
      </c>
      <c r="C121" t="s">
        <v>2160</v>
      </c>
      <c r="D121" t="s">
        <v>1374</v>
      </c>
      <c r="E121" t="s">
        <v>222</v>
      </c>
      <c r="F121" s="1" t="str">
        <f t="shared" si="7"/>
        <v/>
      </c>
      <c r="G121">
        <v>1</v>
      </c>
      <c r="H121">
        <v>2</v>
      </c>
      <c r="I121">
        <v>3</v>
      </c>
      <c r="J121" s="1" t="str">
        <f t="shared" si="8"/>
        <v/>
      </c>
      <c r="K121" t="str">
        <f t="shared" si="9"/>
        <v>полностью</v>
      </c>
      <c r="L121" t="str">
        <f t="shared" si="10"/>
        <v>соглашаться</v>
      </c>
      <c r="M121" t="str">
        <f t="shared" si="11"/>
        <v>неделя</v>
      </c>
      <c r="N121" s="1" t="str">
        <f t="shared" si="12"/>
        <v/>
      </c>
      <c r="O121">
        <f t="shared" si="13"/>
        <v>1</v>
      </c>
    </row>
    <row r="122" spans="1:15" x14ac:dyDescent="0.3">
      <c r="A122" t="s">
        <v>1354</v>
      </c>
      <c r="B122" t="s">
        <v>1354</v>
      </c>
      <c r="C122" t="s">
        <v>18</v>
      </c>
      <c r="D122" t="s">
        <v>4473</v>
      </c>
      <c r="E122" t="s">
        <v>3583</v>
      </c>
      <c r="F122" s="1" t="str">
        <f t="shared" si="7"/>
        <v/>
      </c>
      <c r="G122">
        <v>1</v>
      </c>
      <c r="H122">
        <v>2</v>
      </c>
      <c r="I122">
        <v>3</v>
      </c>
      <c r="J122" s="1" t="str">
        <f t="shared" si="8"/>
        <v/>
      </c>
      <c r="K122" t="str">
        <f t="shared" si="9"/>
        <v>смотреть</v>
      </c>
      <c r="L122" t="str">
        <f t="shared" si="10"/>
        <v>утвердить, одобрить</v>
      </c>
      <c r="M122" t="str">
        <f t="shared" si="11"/>
        <v>эгоистичный</v>
      </c>
      <c r="N122" s="1" t="str">
        <f t="shared" si="12"/>
        <v/>
      </c>
      <c r="O122">
        <f t="shared" si="13"/>
        <v>1</v>
      </c>
    </row>
    <row r="123" spans="1:15" x14ac:dyDescent="0.3">
      <c r="A123" t="s">
        <v>5851</v>
      </c>
      <c r="B123" t="s">
        <v>547</v>
      </c>
      <c r="C123" t="s">
        <v>2161</v>
      </c>
      <c r="D123" t="s">
        <v>3841</v>
      </c>
      <c r="E123" t="s">
        <v>3150</v>
      </c>
      <c r="F123" s="1" t="str">
        <f t="shared" si="7"/>
        <v/>
      </c>
      <c r="G123">
        <v>3</v>
      </c>
      <c r="H123">
        <v>1</v>
      </c>
      <c r="I123">
        <v>2</v>
      </c>
      <c r="J123" s="1" t="str">
        <f t="shared" si="8"/>
        <v/>
      </c>
      <c r="K123" t="str">
        <f t="shared" si="9"/>
        <v>тема; объект</v>
      </c>
      <c r="L123" t="str">
        <f t="shared" si="10"/>
        <v>похороны</v>
      </c>
      <c r="M123" t="str">
        <f t="shared" si="11"/>
        <v>вероятно</v>
      </c>
      <c r="N123" s="1" t="str">
        <f t="shared" si="12"/>
        <v/>
      </c>
      <c r="O123">
        <f t="shared" si="13"/>
        <v>2</v>
      </c>
    </row>
    <row r="124" spans="1:15" x14ac:dyDescent="0.3">
      <c r="A124" t="s">
        <v>1503</v>
      </c>
      <c r="B124" t="s">
        <v>1503</v>
      </c>
      <c r="C124" t="s">
        <v>1504</v>
      </c>
      <c r="D124" t="s">
        <v>5185</v>
      </c>
      <c r="E124" t="s">
        <v>4340</v>
      </c>
      <c r="F124" s="1" t="str">
        <f t="shared" si="7"/>
        <v/>
      </c>
      <c r="G124">
        <v>3</v>
      </c>
      <c r="H124">
        <v>1</v>
      </c>
      <c r="I124">
        <v>2</v>
      </c>
      <c r="J124" s="1" t="str">
        <f t="shared" si="8"/>
        <v/>
      </c>
      <c r="K124" t="str">
        <f t="shared" si="9"/>
        <v>факс</v>
      </c>
      <c r="L124" t="str">
        <f t="shared" si="10"/>
        <v>долг</v>
      </c>
      <c r="M124" t="str">
        <f t="shared" si="11"/>
        <v>двигаться</v>
      </c>
      <c r="N124" s="1" t="str">
        <f t="shared" si="12"/>
        <v/>
      </c>
      <c r="O124">
        <f t="shared" si="13"/>
        <v>2</v>
      </c>
    </row>
    <row r="125" spans="1:15" x14ac:dyDescent="0.3">
      <c r="A125" t="s">
        <v>83</v>
      </c>
      <c r="B125" t="s">
        <v>83</v>
      </c>
      <c r="C125" t="s">
        <v>1346</v>
      </c>
      <c r="D125" t="s">
        <v>34</v>
      </c>
      <c r="E125" t="s">
        <v>5493</v>
      </c>
      <c r="F125" s="1" t="str">
        <f t="shared" si="7"/>
        <v/>
      </c>
      <c r="G125">
        <v>2</v>
      </c>
      <c r="H125">
        <v>3</v>
      </c>
      <c r="I125">
        <v>1</v>
      </c>
      <c r="J125" s="1" t="str">
        <f t="shared" si="8"/>
        <v/>
      </c>
      <c r="K125" t="str">
        <f t="shared" si="9"/>
        <v>борода</v>
      </c>
      <c r="L125" t="str">
        <f t="shared" si="10"/>
        <v>терять, проигрывать</v>
      </c>
      <c r="M125" t="str">
        <f t="shared" si="11"/>
        <v>знать</v>
      </c>
      <c r="N125" s="1" t="str">
        <f t="shared" si="12"/>
        <v/>
      </c>
      <c r="O125">
        <f t="shared" si="13"/>
        <v>3</v>
      </c>
    </row>
    <row r="126" spans="1:15" x14ac:dyDescent="0.3">
      <c r="A126" t="s">
        <v>2162</v>
      </c>
      <c r="B126" t="s">
        <v>2162</v>
      </c>
      <c r="C126" t="s">
        <v>2163</v>
      </c>
      <c r="D126" t="s">
        <v>3337</v>
      </c>
      <c r="E126" t="s">
        <v>5185</v>
      </c>
      <c r="F126" s="1" t="str">
        <f t="shared" si="7"/>
        <v/>
      </c>
      <c r="G126">
        <v>2</v>
      </c>
      <c r="H126">
        <v>3</v>
      </c>
      <c r="I126">
        <v>1</v>
      </c>
      <c r="J126" s="1" t="str">
        <f t="shared" si="8"/>
        <v/>
      </c>
      <c r="K126" t="str">
        <f t="shared" si="9"/>
        <v>факс</v>
      </c>
      <c r="L126" t="str">
        <f t="shared" si="10"/>
        <v>папа</v>
      </c>
      <c r="M126" t="str">
        <f t="shared" si="11"/>
        <v>смесь</v>
      </c>
      <c r="N126" s="1" t="str">
        <f t="shared" si="12"/>
        <v/>
      </c>
      <c r="O126">
        <f t="shared" si="13"/>
        <v>3</v>
      </c>
    </row>
    <row r="127" spans="1:15" x14ac:dyDescent="0.3">
      <c r="A127" t="s">
        <v>819</v>
      </c>
      <c r="B127" t="s">
        <v>819</v>
      </c>
      <c r="C127" t="s">
        <v>2164</v>
      </c>
      <c r="D127" t="s">
        <v>5246</v>
      </c>
      <c r="E127" t="s">
        <v>3142</v>
      </c>
      <c r="F127" s="1" t="str">
        <f t="shared" si="7"/>
        <v/>
      </c>
      <c r="G127">
        <v>3</v>
      </c>
      <c r="H127">
        <v>1</v>
      </c>
      <c r="I127">
        <v>2</v>
      </c>
      <c r="J127" s="1" t="str">
        <f t="shared" si="8"/>
        <v/>
      </c>
      <c r="K127" t="str">
        <f t="shared" si="9"/>
        <v>создавать резервную копию; подкреплять, поддерживать</v>
      </c>
      <c r="L127" t="str">
        <f t="shared" si="10"/>
        <v>1. поддельный, 2. подделка, 3. подделать</v>
      </c>
      <c r="M127" t="str">
        <f t="shared" si="11"/>
        <v>1. заботиться; 2. забота</v>
      </c>
      <c r="N127" s="1" t="str">
        <f t="shared" si="12"/>
        <v/>
      </c>
      <c r="O127">
        <f t="shared" si="13"/>
        <v>2</v>
      </c>
    </row>
    <row r="128" spans="1:15" x14ac:dyDescent="0.3">
      <c r="A128" t="s">
        <v>54</v>
      </c>
      <c r="B128" t="s">
        <v>54</v>
      </c>
      <c r="C128" t="s">
        <v>55</v>
      </c>
      <c r="D128" t="s">
        <v>2997</v>
      </c>
      <c r="E128" t="s">
        <v>3178</v>
      </c>
      <c r="F128" s="1" t="str">
        <f t="shared" si="7"/>
        <v/>
      </c>
      <c r="G128">
        <v>3</v>
      </c>
      <c r="H128">
        <v>2</v>
      </c>
      <c r="I128">
        <v>1</v>
      </c>
      <c r="J128" s="1" t="str">
        <f t="shared" si="8"/>
        <v/>
      </c>
      <c r="K128" t="str">
        <f t="shared" si="9"/>
        <v>война</v>
      </c>
      <c r="L128" t="str">
        <f t="shared" si="10"/>
        <v>стандартный; постоянный; регулярный</v>
      </c>
      <c r="M128" t="str">
        <f t="shared" si="11"/>
        <v>ненавидеть</v>
      </c>
      <c r="N128" s="1" t="str">
        <f t="shared" si="12"/>
        <v/>
      </c>
      <c r="O128">
        <f t="shared" si="13"/>
        <v>3</v>
      </c>
    </row>
    <row r="129" spans="1:15" x14ac:dyDescent="0.3">
      <c r="A129" t="s">
        <v>73</v>
      </c>
      <c r="B129" t="s">
        <v>73</v>
      </c>
      <c r="C129" t="s">
        <v>74</v>
      </c>
      <c r="D129" t="s">
        <v>3428</v>
      </c>
      <c r="E129" t="s">
        <v>708</v>
      </c>
      <c r="F129" s="1" t="str">
        <f t="shared" si="7"/>
        <v/>
      </c>
      <c r="G129">
        <v>2</v>
      </c>
      <c r="H129">
        <v>3</v>
      </c>
      <c r="I129">
        <v>1</v>
      </c>
      <c r="J129" s="1" t="str">
        <f t="shared" si="8"/>
        <v/>
      </c>
      <c r="K129" t="str">
        <f t="shared" si="9"/>
        <v>парень</v>
      </c>
      <c r="L129" t="str">
        <f t="shared" si="10"/>
        <v>покупать</v>
      </c>
      <c r="M129" t="str">
        <f t="shared" si="11"/>
        <v>гетеросексуальный; прямой; ровный</v>
      </c>
      <c r="N129" s="1" t="str">
        <f t="shared" si="12"/>
        <v/>
      </c>
      <c r="O129">
        <f t="shared" si="13"/>
        <v>3</v>
      </c>
    </row>
    <row r="130" spans="1:15" x14ac:dyDescent="0.3">
      <c r="A130" t="s">
        <v>211</v>
      </c>
      <c r="B130" t="s">
        <v>211</v>
      </c>
      <c r="C130" t="s">
        <v>769</v>
      </c>
      <c r="D130" t="s">
        <v>5804</v>
      </c>
      <c r="E130" t="s">
        <v>4933</v>
      </c>
      <c r="F130" s="1" t="str">
        <f t="shared" ref="F130:F193" si="14">IF(C130=D130,1,"")</f>
        <v/>
      </c>
      <c r="G130">
        <v>1</v>
      </c>
      <c r="H130">
        <v>2</v>
      </c>
      <c r="I130">
        <v>3</v>
      </c>
      <c r="J130" s="1" t="str">
        <f t="shared" ref="J130:J193" si="15">IF(D130=E130,1,"")</f>
        <v/>
      </c>
      <c r="K130" t="str">
        <f t="shared" ref="K130:K193" si="16">IF(G130=1,C130, IF(H130=1,D130,E130))</f>
        <v>рука</v>
      </c>
      <c r="L130" t="str">
        <f t="shared" ref="L130:L193" si="17">IF(G130=2,C130, IF(H130=2,D130,E130))</f>
        <v>предупреждение</v>
      </c>
      <c r="M130" t="str">
        <f t="shared" ref="M130:M193" si="18">IF(G130=3,C130, IF(H130=3,D130,E130))</f>
        <v>кроссворд</v>
      </c>
      <c r="N130" s="1" t="str">
        <f t="shared" ref="N130:N193" si="19">IF(C130=E130,1,"")</f>
        <v/>
      </c>
      <c r="O130">
        <f t="shared" ref="O130:O193" si="20">IF(G130=1,1,IF(H130=1,2,IF(I130=1,3,0)))</f>
        <v>1</v>
      </c>
    </row>
    <row r="131" spans="1:15" x14ac:dyDescent="0.3">
      <c r="A131" t="s">
        <v>1029</v>
      </c>
      <c r="B131" t="s">
        <v>1029</v>
      </c>
      <c r="C131" t="s">
        <v>1030</v>
      </c>
      <c r="D131" t="s">
        <v>4889</v>
      </c>
      <c r="E131" t="s">
        <v>5556</v>
      </c>
      <c r="F131" s="1" t="str">
        <f t="shared" si="14"/>
        <v/>
      </c>
      <c r="G131">
        <v>2</v>
      </c>
      <c r="H131">
        <v>1</v>
      </c>
      <c r="I131">
        <v>3</v>
      </c>
      <c r="J131" s="1" t="str">
        <f t="shared" si="15"/>
        <v/>
      </c>
      <c r="K131" t="str">
        <f t="shared" si="16"/>
        <v>название</v>
      </c>
      <c r="L131" t="str">
        <f t="shared" si="17"/>
        <v>игра</v>
      </c>
      <c r="M131" t="str">
        <f t="shared" si="18"/>
        <v>резюме</v>
      </c>
      <c r="N131" s="1" t="str">
        <f t="shared" si="19"/>
        <v/>
      </c>
      <c r="O131">
        <f t="shared" si="20"/>
        <v>2</v>
      </c>
    </row>
    <row r="132" spans="1:15" x14ac:dyDescent="0.3">
      <c r="A132" t="s">
        <v>5851</v>
      </c>
      <c r="B132" t="s">
        <v>2165</v>
      </c>
      <c r="C132" t="s">
        <v>2166</v>
      </c>
      <c r="D132" t="s">
        <v>5614</v>
      </c>
      <c r="E132" t="s">
        <v>1056</v>
      </c>
      <c r="F132" s="1" t="str">
        <f t="shared" si="14"/>
        <v/>
      </c>
      <c r="G132">
        <v>2</v>
      </c>
      <c r="H132">
        <v>1</v>
      </c>
      <c r="I132">
        <v>3</v>
      </c>
      <c r="J132" s="1" t="str">
        <f t="shared" si="15"/>
        <v/>
      </c>
      <c r="K132" t="str">
        <f t="shared" si="16"/>
        <v>абсолют</v>
      </c>
      <c r="L132" t="str">
        <f t="shared" si="17"/>
        <v>мистер</v>
      </c>
      <c r="M132" t="str">
        <f t="shared" si="18"/>
        <v>карандаш</v>
      </c>
      <c r="N132" s="1" t="str">
        <f t="shared" si="19"/>
        <v/>
      </c>
      <c r="O132">
        <f t="shared" si="20"/>
        <v>2</v>
      </c>
    </row>
    <row r="133" spans="1:15" x14ac:dyDescent="0.3">
      <c r="A133" t="s">
        <v>1438</v>
      </c>
      <c r="B133" t="s">
        <v>1438</v>
      </c>
      <c r="C133" t="s">
        <v>2167</v>
      </c>
      <c r="D133" t="s">
        <v>2271</v>
      </c>
      <c r="E133" t="s">
        <v>5193</v>
      </c>
      <c r="F133" s="1" t="str">
        <f t="shared" si="14"/>
        <v/>
      </c>
      <c r="G133">
        <v>2</v>
      </c>
      <c r="H133">
        <v>1</v>
      </c>
      <c r="I133">
        <v>3</v>
      </c>
      <c r="J133" s="1" t="str">
        <f t="shared" si="15"/>
        <v/>
      </c>
      <c r="K133" t="str">
        <f t="shared" si="16"/>
        <v>уволить</v>
      </c>
      <c r="L133" t="str">
        <f t="shared" si="17"/>
        <v>носить (одежду)</v>
      </c>
      <c r="M133" t="str">
        <f t="shared" si="18"/>
        <v>кривой</v>
      </c>
      <c r="N133" s="1" t="str">
        <f t="shared" si="19"/>
        <v/>
      </c>
      <c r="O133">
        <f t="shared" si="20"/>
        <v>2</v>
      </c>
    </row>
    <row r="134" spans="1:15" x14ac:dyDescent="0.3">
      <c r="A134" t="s">
        <v>2168</v>
      </c>
      <c r="B134" t="s">
        <v>2168</v>
      </c>
      <c r="C134" t="s">
        <v>2169</v>
      </c>
      <c r="D134" t="s">
        <v>3942</v>
      </c>
      <c r="E134" t="s">
        <v>5424</v>
      </c>
      <c r="F134" s="1" t="str">
        <f t="shared" si="14"/>
        <v/>
      </c>
      <c r="G134">
        <v>2</v>
      </c>
      <c r="H134">
        <v>3</v>
      </c>
      <c r="I134">
        <v>1</v>
      </c>
      <c r="J134" s="1" t="str">
        <f t="shared" si="15"/>
        <v/>
      </c>
      <c r="K134" t="str">
        <f t="shared" si="16"/>
        <v>цент</v>
      </c>
      <c r="L134" t="str">
        <f t="shared" si="17"/>
        <v>странный</v>
      </c>
      <c r="M134" t="str">
        <f t="shared" si="18"/>
        <v>конкуренция</v>
      </c>
      <c r="N134" s="1" t="str">
        <f t="shared" si="19"/>
        <v/>
      </c>
      <c r="O134">
        <f t="shared" si="20"/>
        <v>3</v>
      </c>
    </row>
    <row r="135" spans="1:15" x14ac:dyDescent="0.3">
      <c r="A135" t="s">
        <v>2170</v>
      </c>
      <c r="B135" t="s">
        <v>2170</v>
      </c>
      <c r="C135" t="s">
        <v>2171</v>
      </c>
      <c r="D135" t="s">
        <v>5541</v>
      </c>
      <c r="E135" t="s">
        <v>2535</v>
      </c>
      <c r="F135" s="1" t="str">
        <f t="shared" si="14"/>
        <v/>
      </c>
      <c r="G135">
        <v>1</v>
      </c>
      <c r="H135">
        <v>2</v>
      </c>
      <c r="I135">
        <v>3</v>
      </c>
      <c r="J135" s="1" t="str">
        <f t="shared" si="15"/>
        <v/>
      </c>
      <c r="K135" t="str">
        <f t="shared" si="16"/>
        <v>свадьба</v>
      </c>
      <c r="L135" t="str">
        <f t="shared" si="17"/>
        <v>быть в периоде овуляции</v>
      </c>
      <c r="M135" t="str">
        <f t="shared" si="18"/>
        <v>просыпаться; будить</v>
      </c>
      <c r="N135" s="1" t="str">
        <f t="shared" si="19"/>
        <v/>
      </c>
      <c r="O135">
        <f t="shared" si="20"/>
        <v>1</v>
      </c>
    </row>
    <row r="136" spans="1:15" x14ac:dyDescent="0.3">
      <c r="A136" t="s">
        <v>65</v>
      </c>
      <c r="B136" t="s">
        <v>65</v>
      </c>
      <c r="C136" t="s">
        <v>66</v>
      </c>
      <c r="D136" t="s">
        <v>1442</v>
      </c>
      <c r="E136" t="s">
        <v>2233</v>
      </c>
      <c r="F136" s="1" t="str">
        <f t="shared" si="14"/>
        <v/>
      </c>
      <c r="G136">
        <v>1</v>
      </c>
      <c r="H136">
        <v>2</v>
      </c>
      <c r="I136">
        <v>3</v>
      </c>
      <c r="J136" s="1" t="str">
        <f t="shared" si="15"/>
        <v/>
      </c>
      <c r="K136" t="str">
        <f t="shared" si="16"/>
        <v>спать</v>
      </c>
      <c r="L136" t="str">
        <f t="shared" si="17"/>
        <v>плакать</v>
      </c>
      <c r="M136" t="str">
        <f t="shared" si="18"/>
        <v>день рождения</v>
      </c>
      <c r="N136" s="1" t="str">
        <f t="shared" si="19"/>
        <v/>
      </c>
      <c r="O136">
        <f t="shared" si="20"/>
        <v>1</v>
      </c>
    </row>
    <row r="137" spans="1:15" x14ac:dyDescent="0.3">
      <c r="A137" t="s">
        <v>713</v>
      </c>
      <c r="B137" t="s">
        <v>713</v>
      </c>
      <c r="C137" t="s">
        <v>714</v>
      </c>
      <c r="D137" t="s">
        <v>3795</v>
      </c>
      <c r="E137" t="s">
        <v>4828</v>
      </c>
      <c r="F137" s="1" t="str">
        <f t="shared" si="14"/>
        <v/>
      </c>
      <c r="G137">
        <v>2</v>
      </c>
      <c r="H137">
        <v>3</v>
      </c>
      <c r="I137">
        <v>1</v>
      </c>
      <c r="J137" s="1" t="str">
        <f t="shared" si="15"/>
        <v/>
      </c>
      <c r="K137" t="str">
        <f t="shared" si="16"/>
        <v>пережить; появиться; пройти через что-либо</v>
      </c>
      <c r="L137" t="str">
        <f t="shared" si="17"/>
        <v>мать</v>
      </c>
      <c r="M137" t="str">
        <f t="shared" si="18"/>
        <v>взимать; заряжать</v>
      </c>
      <c r="N137" s="1" t="str">
        <f t="shared" si="19"/>
        <v/>
      </c>
      <c r="O137">
        <f t="shared" si="20"/>
        <v>3</v>
      </c>
    </row>
    <row r="138" spans="1:15" x14ac:dyDescent="0.3">
      <c r="A138" t="s">
        <v>529</v>
      </c>
      <c r="B138" t="s">
        <v>529</v>
      </c>
      <c r="C138" t="s">
        <v>530</v>
      </c>
      <c r="D138" t="s">
        <v>2732</v>
      </c>
      <c r="E138" t="s">
        <v>653</v>
      </c>
      <c r="F138" s="1" t="str">
        <f t="shared" si="14"/>
        <v/>
      </c>
      <c r="G138">
        <v>1</v>
      </c>
      <c r="H138">
        <v>2</v>
      </c>
      <c r="I138">
        <v>3</v>
      </c>
      <c r="J138" s="1" t="str">
        <f t="shared" si="15"/>
        <v/>
      </c>
      <c r="K138" t="str">
        <f t="shared" si="16"/>
        <v>завтра</v>
      </c>
      <c r="L138" t="str">
        <f t="shared" si="17"/>
        <v>лучше, более охотно; весьма</v>
      </c>
      <c r="M138" t="str">
        <f t="shared" si="18"/>
        <v>число</v>
      </c>
      <c r="N138" s="1" t="str">
        <f t="shared" si="19"/>
        <v/>
      </c>
      <c r="O138">
        <f t="shared" si="20"/>
        <v>1</v>
      </c>
    </row>
    <row r="139" spans="1:15" x14ac:dyDescent="0.3">
      <c r="A139" t="s">
        <v>975</v>
      </c>
      <c r="B139" t="s">
        <v>975</v>
      </c>
      <c r="C139" t="s">
        <v>976</v>
      </c>
      <c r="D139" t="s">
        <v>4104</v>
      </c>
      <c r="E139" t="s">
        <v>3883</v>
      </c>
      <c r="F139" s="1" t="str">
        <f t="shared" si="14"/>
        <v/>
      </c>
      <c r="G139">
        <v>3</v>
      </c>
      <c r="H139">
        <v>1</v>
      </c>
      <c r="I139">
        <v>2</v>
      </c>
      <c r="J139" s="1" t="str">
        <f t="shared" si="15"/>
        <v/>
      </c>
      <c r="K139" t="str">
        <f t="shared" si="16"/>
        <v>зона</v>
      </c>
      <c r="L139" t="str">
        <f t="shared" si="17"/>
        <v>шлюха</v>
      </c>
      <c r="M139" t="str">
        <f t="shared" si="18"/>
        <v>офис</v>
      </c>
      <c r="N139" s="1" t="str">
        <f t="shared" si="19"/>
        <v/>
      </c>
      <c r="O139">
        <f t="shared" si="20"/>
        <v>2</v>
      </c>
    </row>
    <row r="140" spans="1:15" x14ac:dyDescent="0.3">
      <c r="A140" t="s">
        <v>2172</v>
      </c>
      <c r="B140" t="s">
        <v>2172</v>
      </c>
      <c r="C140" t="s">
        <v>2173</v>
      </c>
      <c r="D140" t="s">
        <v>1774</v>
      </c>
      <c r="E140" t="s">
        <v>4944</v>
      </c>
      <c r="F140" s="1" t="str">
        <f t="shared" si="14"/>
        <v/>
      </c>
      <c r="G140">
        <v>3</v>
      </c>
      <c r="H140">
        <v>2</v>
      </c>
      <c r="I140">
        <v>1</v>
      </c>
      <c r="J140" s="1" t="str">
        <f t="shared" si="15"/>
        <v/>
      </c>
      <c r="K140" t="str">
        <f t="shared" si="16"/>
        <v>портной</v>
      </c>
      <c r="L140" t="str">
        <f t="shared" si="17"/>
        <v>чай</v>
      </c>
      <c r="M140" t="str">
        <f t="shared" si="18"/>
        <v>прочь</v>
      </c>
      <c r="N140" s="1" t="str">
        <f t="shared" si="19"/>
        <v/>
      </c>
      <c r="O140">
        <f t="shared" si="20"/>
        <v>3</v>
      </c>
    </row>
    <row r="141" spans="1:15" x14ac:dyDescent="0.3">
      <c r="A141" t="s">
        <v>1403</v>
      </c>
      <c r="B141" t="s">
        <v>1403</v>
      </c>
      <c r="C141" t="s">
        <v>1404</v>
      </c>
      <c r="D141" t="s">
        <v>3472</v>
      </c>
      <c r="E141" t="s">
        <v>2453</v>
      </c>
      <c r="F141" s="1" t="str">
        <f t="shared" si="14"/>
        <v/>
      </c>
      <c r="G141">
        <v>1</v>
      </c>
      <c r="H141">
        <v>2</v>
      </c>
      <c r="I141">
        <v>3</v>
      </c>
      <c r="J141" s="1" t="str">
        <f t="shared" si="15"/>
        <v/>
      </c>
      <c r="K141" t="str">
        <f t="shared" si="16"/>
        <v>убивать</v>
      </c>
      <c r="L141" t="str">
        <f t="shared" si="17"/>
        <v>дух</v>
      </c>
      <c r="M141" t="str">
        <f t="shared" si="18"/>
        <v>действовать; вести себя</v>
      </c>
      <c r="N141" s="1" t="str">
        <f t="shared" si="19"/>
        <v/>
      </c>
      <c r="O141">
        <f t="shared" si="20"/>
        <v>1</v>
      </c>
    </row>
    <row r="142" spans="1:15" x14ac:dyDescent="0.3">
      <c r="A142" t="s">
        <v>412</v>
      </c>
      <c r="B142" t="s">
        <v>412</v>
      </c>
      <c r="C142" t="s">
        <v>413</v>
      </c>
      <c r="D142" t="s">
        <v>1862</v>
      </c>
      <c r="E142" t="s">
        <v>2001</v>
      </c>
      <c r="F142" s="1" t="str">
        <f t="shared" si="14"/>
        <v/>
      </c>
      <c r="G142">
        <v>1</v>
      </c>
      <c r="H142">
        <v>3</v>
      </c>
      <c r="I142">
        <v>2</v>
      </c>
      <c r="J142" s="1" t="str">
        <f t="shared" si="15"/>
        <v/>
      </c>
      <c r="K142" t="str">
        <f t="shared" si="16"/>
        <v>горячий</v>
      </c>
      <c r="L142" t="str">
        <f t="shared" si="17"/>
        <v>воздух</v>
      </c>
      <c r="M142" t="str">
        <f t="shared" si="18"/>
        <v>компьютер</v>
      </c>
      <c r="N142" s="1" t="str">
        <f t="shared" si="19"/>
        <v/>
      </c>
      <c r="O142">
        <f t="shared" si="20"/>
        <v>1</v>
      </c>
    </row>
    <row r="143" spans="1:15" x14ac:dyDescent="0.3">
      <c r="A143" t="s">
        <v>37</v>
      </c>
      <c r="B143" t="s">
        <v>37</v>
      </c>
      <c r="C143" t="s">
        <v>38</v>
      </c>
      <c r="D143" t="s">
        <v>4404</v>
      </c>
      <c r="E143" t="s">
        <v>4106</v>
      </c>
      <c r="F143" s="1" t="str">
        <f t="shared" si="14"/>
        <v/>
      </c>
      <c r="G143">
        <v>3</v>
      </c>
      <c r="H143">
        <v>1</v>
      </c>
      <c r="I143">
        <v>2</v>
      </c>
      <c r="J143" s="1" t="str">
        <f t="shared" si="15"/>
        <v/>
      </c>
      <c r="K143" t="str">
        <f t="shared" si="16"/>
        <v>прилавок</v>
      </c>
      <c r="L143" t="str">
        <f t="shared" si="17"/>
        <v>объяснение</v>
      </c>
      <c r="M143" t="str">
        <f t="shared" si="18"/>
        <v>понимать</v>
      </c>
      <c r="N143" s="1" t="str">
        <f t="shared" si="19"/>
        <v/>
      </c>
      <c r="O143">
        <f t="shared" si="20"/>
        <v>2</v>
      </c>
    </row>
    <row r="144" spans="1:15" x14ac:dyDescent="0.3">
      <c r="A144" t="s">
        <v>221</v>
      </c>
      <c r="B144" t="s">
        <v>221</v>
      </c>
      <c r="C144" t="s">
        <v>222</v>
      </c>
      <c r="D144" t="s">
        <v>2298</v>
      </c>
      <c r="E144" t="s">
        <v>4303</v>
      </c>
      <c r="F144" s="1" t="str">
        <f t="shared" si="14"/>
        <v/>
      </c>
      <c r="G144">
        <v>1</v>
      </c>
      <c r="H144">
        <v>2</v>
      </c>
      <c r="I144">
        <v>3</v>
      </c>
      <c r="J144" s="1" t="str">
        <f t="shared" si="15"/>
        <v/>
      </c>
      <c r="K144" t="str">
        <f t="shared" si="16"/>
        <v>неделя</v>
      </c>
      <c r="L144" t="str">
        <f t="shared" si="17"/>
        <v>потрясающий</v>
      </c>
      <c r="M144" t="str">
        <f t="shared" si="18"/>
        <v>алмаз</v>
      </c>
      <c r="N144" s="1" t="str">
        <f t="shared" si="19"/>
        <v/>
      </c>
      <c r="O144">
        <f t="shared" si="20"/>
        <v>1</v>
      </c>
    </row>
    <row r="145" spans="1:15" x14ac:dyDescent="0.3">
      <c r="A145" t="s">
        <v>5851</v>
      </c>
      <c r="B145" t="s">
        <v>2174</v>
      </c>
      <c r="C145" t="s">
        <v>1512</v>
      </c>
      <c r="D145" t="s">
        <v>5257</v>
      </c>
      <c r="E145" t="s">
        <v>1352</v>
      </c>
      <c r="F145" s="1" t="str">
        <f t="shared" si="14"/>
        <v/>
      </c>
      <c r="G145">
        <v>2</v>
      </c>
      <c r="H145">
        <v>3</v>
      </c>
      <c r="I145">
        <v>1</v>
      </c>
      <c r="J145" s="1" t="str">
        <f t="shared" si="15"/>
        <v/>
      </c>
      <c r="K145" t="str">
        <f t="shared" si="16"/>
        <v>платить</v>
      </c>
      <c r="L145" t="str">
        <f t="shared" si="17"/>
        <v>извинять</v>
      </c>
      <c r="M145" t="str">
        <f t="shared" si="18"/>
        <v>совпадение</v>
      </c>
      <c r="N145" s="1" t="str">
        <f t="shared" si="19"/>
        <v/>
      </c>
      <c r="O145">
        <f t="shared" si="20"/>
        <v>3</v>
      </c>
    </row>
    <row r="146" spans="1:15" x14ac:dyDescent="0.3">
      <c r="A146" t="s">
        <v>207</v>
      </c>
      <c r="B146" t="s">
        <v>207</v>
      </c>
      <c r="C146" t="s">
        <v>208</v>
      </c>
      <c r="D146" t="s">
        <v>3047</v>
      </c>
      <c r="E146" t="s">
        <v>3726</v>
      </c>
      <c r="F146" s="1" t="str">
        <f t="shared" si="14"/>
        <v/>
      </c>
      <c r="G146">
        <v>1</v>
      </c>
      <c r="H146">
        <v>2</v>
      </c>
      <c r="I146">
        <v>3</v>
      </c>
      <c r="J146" s="1" t="str">
        <f t="shared" si="15"/>
        <v/>
      </c>
      <c r="K146" t="str">
        <f t="shared" si="16"/>
        <v>голова</v>
      </c>
      <c r="L146" t="str">
        <f t="shared" si="17"/>
        <v>низкий</v>
      </c>
      <c r="M146" t="str">
        <f t="shared" si="18"/>
        <v>волшебный</v>
      </c>
      <c r="N146" s="1" t="str">
        <f t="shared" si="19"/>
        <v/>
      </c>
      <c r="O146">
        <f t="shared" si="20"/>
        <v>1</v>
      </c>
    </row>
    <row r="147" spans="1:15" x14ac:dyDescent="0.3">
      <c r="A147" t="s">
        <v>836</v>
      </c>
      <c r="B147" t="s">
        <v>836</v>
      </c>
      <c r="C147" t="s">
        <v>837</v>
      </c>
      <c r="D147" t="s">
        <v>1718</v>
      </c>
      <c r="E147" t="s">
        <v>1145</v>
      </c>
      <c r="F147" s="1" t="str">
        <f t="shared" si="14"/>
        <v/>
      </c>
      <c r="G147">
        <v>1</v>
      </c>
      <c r="H147">
        <v>2</v>
      </c>
      <c r="I147">
        <v>3</v>
      </c>
      <c r="J147" s="1" t="str">
        <f t="shared" si="15"/>
        <v/>
      </c>
      <c r="K147" t="str">
        <f t="shared" si="16"/>
        <v>глупый</v>
      </c>
      <c r="L147" t="str">
        <f t="shared" si="17"/>
        <v>орех</v>
      </c>
      <c r="M147" t="str">
        <f t="shared" si="18"/>
        <v>музыка</v>
      </c>
      <c r="N147" s="1" t="str">
        <f t="shared" si="19"/>
        <v/>
      </c>
      <c r="O147">
        <f t="shared" si="20"/>
        <v>1</v>
      </c>
    </row>
    <row r="148" spans="1:15" x14ac:dyDescent="0.3">
      <c r="A148" t="s">
        <v>278</v>
      </c>
      <c r="B148" t="s">
        <v>278</v>
      </c>
      <c r="C148" t="s">
        <v>279</v>
      </c>
      <c r="D148" t="s">
        <v>536</v>
      </c>
      <c r="E148" t="s">
        <v>5240</v>
      </c>
      <c r="F148" s="1" t="str">
        <f t="shared" si="14"/>
        <v/>
      </c>
      <c r="G148">
        <v>3</v>
      </c>
      <c r="H148">
        <v>2</v>
      </c>
      <c r="I148">
        <v>1</v>
      </c>
      <c r="J148" s="1" t="str">
        <f t="shared" si="15"/>
        <v/>
      </c>
      <c r="K148" t="str">
        <f t="shared" si="16"/>
        <v>прогресс; продвижение; «подкат»</v>
      </c>
      <c r="L148" t="str">
        <f t="shared" si="17"/>
        <v>рано</v>
      </c>
      <c r="M148" t="str">
        <f t="shared" si="18"/>
        <v>вопрос</v>
      </c>
      <c r="N148" s="1" t="str">
        <f t="shared" si="19"/>
        <v/>
      </c>
      <c r="O148">
        <f t="shared" si="20"/>
        <v>3</v>
      </c>
    </row>
    <row r="149" spans="1:15" x14ac:dyDescent="0.3">
      <c r="A149" t="s">
        <v>1522</v>
      </c>
      <c r="B149" t="s">
        <v>1522</v>
      </c>
      <c r="C149" t="s">
        <v>1523</v>
      </c>
      <c r="D149" t="s">
        <v>4619</v>
      </c>
      <c r="E149" t="s">
        <v>230</v>
      </c>
      <c r="F149" s="1" t="str">
        <f t="shared" si="14"/>
        <v/>
      </c>
      <c r="G149">
        <v>1</v>
      </c>
      <c r="H149">
        <v>3</v>
      </c>
      <c r="I149">
        <v>2</v>
      </c>
      <c r="J149" s="1" t="str">
        <f t="shared" si="15"/>
        <v/>
      </c>
      <c r="K149" t="str">
        <f t="shared" si="16"/>
        <v>беспокоиться</v>
      </c>
      <c r="L149" t="str">
        <f t="shared" si="17"/>
        <v>мир</v>
      </c>
      <c r="M149" t="str">
        <f t="shared" si="18"/>
        <v>кастинг</v>
      </c>
      <c r="N149" s="1" t="str">
        <f t="shared" si="19"/>
        <v/>
      </c>
      <c r="O149">
        <f t="shared" si="20"/>
        <v>1</v>
      </c>
    </row>
    <row r="150" spans="1:15" x14ac:dyDescent="0.3">
      <c r="A150" t="s">
        <v>227</v>
      </c>
      <c r="B150" t="s">
        <v>227</v>
      </c>
      <c r="C150" t="s">
        <v>228</v>
      </c>
      <c r="D150" t="s">
        <v>5440</v>
      </c>
      <c r="E150" t="s">
        <v>5645</v>
      </c>
      <c r="F150" s="1" t="str">
        <f t="shared" si="14"/>
        <v/>
      </c>
      <c r="G150">
        <v>1</v>
      </c>
      <c r="H150">
        <v>2</v>
      </c>
      <c r="I150">
        <v>3</v>
      </c>
      <c r="J150" s="1" t="str">
        <f t="shared" si="15"/>
        <v/>
      </c>
      <c r="K150" t="str">
        <f t="shared" si="16"/>
        <v>час</v>
      </c>
      <c r="L150" t="str">
        <f t="shared" si="17"/>
        <v>античный, антикварный</v>
      </c>
      <c r="M150" t="str">
        <f t="shared" si="18"/>
        <v>вафля</v>
      </c>
      <c r="N150" s="1" t="str">
        <f t="shared" si="19"/>
        <v/>
      </c>
      <c r="O150">
        <f t="shared" si="20"/>
        <v>1</v>
      </c>
    </row>
    <row r="151" spans="1:15" x14ac:dyDescent="0.3">
      <c r="A151" t="s">
        <v>2175</v>
      </c>
      <c r="B151" t="s">
        <v>2175</v>
      </c>
      <c r="C151" t="s">
        <v>2176</v>
      </c>
      <c r="D151" t="s">
        <v>2931</v>
      </c>
      <c r="E151" t="s">
        <v>4135</v>
      </c>
      <c r="F151" s="1" t="str">
        <f t="shared" si="14"/>
        <v/>
      </c>
      <c r="G151">
        <v>1</v>
      </c>
      <c r="H151">
        <v>2</v>
      </c>
      <c r="I151">
        <v>3</v>
      </c>
      <c r="J151" s="1" t="str">
        <f t="shared" si="15"/>
        <v/>
      </c>
      <c r="K151" t="str">
        <f t="shared" si="16"/>
        <v>полагать; допускать</v>
      </c>
      <c r="L151" t="str">
        <f t="shared" si="17"/>
        <v>стакан; стекло</v>
      </c>
      <c r="M151" t="str">
        <f t="shared" si="18"/>
        <v>стресс</v>
      </c>
      <c r="N151" s="1" t="str">
        <f t="shared" si="19"/>
        <v/>
      </c>
      <c r="O151">
        <f t="shared" si="20"/>
        <v>1</v>
      </c>
    </row>
    <row r="152" spans="1:15" x14ac:dyDescent="0.3">
      <c r="A152" t="s">
        <v>1270</v>
      </c>
      <c r="B152" t="s">
        <v>1270</v>
      </c>
      <c r="C152" t="s">
        <v>2177</v>
      </c>
      <c r="D152" t="s">
        <v>4411</v>
      </c>
      <c r="E152" t="s">
        <v>5591</v>
      </c>
      <c r="F152" s="1" t="str">
        <f t="shared" si="14"/>
        <v/>
      </c>
      <c r="G152">
        <v>1</v>
      </c>
      <c r="H152">
        <v>3</v>
      </c>
      <c r="I152">
        <v>2</v>
      </c>
      <c r="J152" s="1" t="str">
        <f t="shared" si="15"/>
        <v/>
      </c>
      <c r="K152" t="str">
        <f t="shared" si="16"/>
        <v>реальный</v>
      </c>
      <c r="L152" t="str">
        <f t="shared" si="17"/>
        <v>банда, шайка</v>
      </c>
      <c r="M152" t="str">
        <f t="shared" si="18"/>
        <v>ковёр</v>
      </c>
      <c r="N152" s="1" t="str">
        <f t="shared" si="19"/>
        <v/>
      </c>
      <c r="O152">
        <f t="shared" si="20"/>
        <v>1</v>
      </c>
    </row>
    <row r="153" spans="1:15" x14ac:dyDescent="0.3">
      <c r="A153" t="s">
        <v>1212</v>
      </c>
      <c r="B153" t="s">
        <v>1212</v>
      </c>
      <c r="C153" t="s">
        <v>2178</v>
      </c>
      <c r="D153" t="s">
        <v>3715</v>
      </c>
      <c r="E153" t="s">
        <v>2298</v>
      </c>
      <c r="F153" s="1" t="str">
        <f t="shared" si="14"/>
        <v/>
      </c>
      <c r="G153">
        <v>1</v>
      </c>
      <c r="H153">
        <v>3</v>
      </c>
      <c r="I153">
        <v>2</v>
      </c>
      <c r="J153" s="1" t="str">
        <f t="shared" si="15"/>
        <v/>
      </c>
      <c r="K153" t="str">
        <f t="shared" si="16"/>
        <v>жёсткий; сильный; трудный</v>
      </c>
      <c r="L153" t="str">
        <f t="shared" si="17"/>
        <v>потрясающий</v>
      </c>
      <c r="M153" t="str">
        <f t="shared" si="18"/>
        <v>бор; господин</v>
      </c>
      <c r="N153" s="1" t="str">
        <f t="shared" si="19"/>
        <v/>
      </c>
      <c r="O153">
        <f t="shared" si="20"/>
        <v>1</v>
      </c>
    </row>
    <row r="154" spans="1:15" x14ac:dyDescent="0.3">
      <c r="A154" t="s">
        <v>1132</v>
      </c>
      <c r="B154" t="s">
        <v>1132</v>
      </c>
      <c r="C154" t="s">
        <v>1133</v>
      </c>
      <c r="D154" t="s">
        <v>1923</v>
      </c>
      <c r="E154" t="s">
        <v>4065</v>
      </c>
      <c r="F154" s="1" t="str">
        <f t="shared" si="14"/>
        <v/>
      </c>
      <c r="G154">
        <v>1</v>
      </c>
      <c r="H154">
        <v>3</v>
      </c>
      <c r="I154">
        <v>2</v>
      </c>
      <c r="J154" s="1" t="str">
        <f t="shared" si="15"/>
        <v/>
      </c>
      <c r="K154" t="str">
        <f t="shared" si="16"/>
        <v>часть</v>
      </c>
      <c r="L154" t="str">
        <f t="shared" si="17"/>
        <v>удалять</v>
      </c>
      <c r="M154" t="str">
        <f t="shared" si="18"/>
        <v>парк</v>
      </c>
      <c r="N154" s="1" t="str">
        <f t="shared" si="19"/>
        <v/>
      </c>
      <c r="O154">
        <f t="shared" si="20"/>
        <v>1</v>
      </c>
    </row>
    <row r="155" spans="1:15" x14ac:dyDescent="0.3">
      <c r="A155" t="s">
        <v>380</v>
      </c>
      <c r="B155" t="s">
        <v>380</v>
      </c>
      <c r="C155" t="s">
        <v>381</v>
      </c>
      <c r="D155" t="s">
        <v>2592</v>
      </c>
      <c r="E155" t="s">
        <v>4435</v>
      </c>
      <c r="F155" s="1" t="str">
        <f t="shared" si="14"/>
        <v/>
      </c>
      <c r="G155">
        <v>3</v>
      </c>
      <c r="H155">
        <v>1</v>
      </c>
      <c r="I155">
        <v>2</v>
      </c>
      <c r="J155" s="1" t="str">
        <f t="shared" si="15"/>
        <v/>
      </c>
      <c r="K155" t="str">
        <f t="shared" si="16"/>
        <v>синий, голубой</v>
      </c>
      <c r="L155" t="str">
        <f t="shared" si="17"/>
        <v>сократить</v>
      </c>
      <c r="M155" t="str">
        <f t="shared" si="18"/>
        <v>уже</v>
      </c>
      <c r="N155" s="1" t="str">
        <f t="shared" si="19"/>
        <v/>
      </c>
      <c r="O155">
        <f t="shared" si="20"/>
        <v>2</v>
      </c>
    </row>
    <row r="156" spans="1:15" x14ac:dyDescent="0.3">
      <c r="A156" t="s">
        <v>499</v>
      </c>
      <c r="B156" t="s">
        <v>499</v>
      </c>
      <c r="C156" t="s">
        <v>500</v>
      </c>
      <c r="D156" t="s">
        <v>5587</v>
      </c>
      <c r="E156" t="s">
        <v>3978</v>
      </c>
      <c r="F156" s="1" t="str">
        <f t="shared" si="14"/>
        <v/>
      </c>
      <c r="G156">
        <v>3</v>
      </c>
      <c r="H156">
        <v>1</v>
      </c>
      <c r="I156">
        <v>2</v>
      </c>
      <c r="J156" s="1" t="str">
        <f t="shared" si="15"/>
        <v/>
      </c>
      <c r="K156" t="str">
        <f t="shared" si="16"/>
        <v>червь</v>
      </c>
      <c r="L156" t="str">
        <f t="shared" si="17"/>
        <v>колесо</v>
      </c>
      <c r="M156" t="str">
        <f t="shared" si="18"/>
        <v>утро</v>
      </c>
      <c r="N156" s="1" t="str">
        <f t="shared" si="19"/>
        <v/>
      </c>
      <c r="O156">
        <f t="shared" si="20"/>
        <v>2</v>
      </c>
    </row>
    <row r="157" spans="1:15" x14ac:dyDescent="0.3">
      <c r="A157" t="s">
        <v>1647</v>
      </c>
      <c r="B157" t="s">
        <v>1647</v>
      </c>
      <c r="C157" t="s">
        <v>1652</v>
      </c>
      <c r="D157" t="s">
        <v>4885</v>
      </c>
      <c r="E157" t="s">
        <v>2560</v>
      </c>
      <c r="F157" s="1" t="str">
        <f t="shared" si="14"/>
        <v/>
      </c>
      <c r="G157">
        <v>2</v>
      </c>
      <c r="H157">
        <v>3</v>
      </c>
      <c r="I157">
        <v>1</v>
      </c>
      <c r="J157" s="1" t="str">
        <f t="shared" si="15"/>
        <v/>
      </c>
      <c r="K157" t="str">
        <f t="shared" si="16"/>
        <v>сэндвич</v>
      </c>
      <c r="L157" t="str">
        <f t="shared" si="17"/>
        <v>ужин</v>
      </c>
      <c r="M157" t="str">
        <f t="shared" si="18"/>
        <v>листовка</v>
      </c>
      <c r="N157" s="1" t="str">
        <f t="shared" si="19"/>
        <v/>
      </c>
      <c r="O157">
        <f t="shared" si="20"/>
        <v>3</v>
      </c>
    </row>
    <row r="158" spans="1:15" x14ac:dyDescent="0.3">
      <c r="A158" t="s">
        <v>1395</v>
      </c>
      <c r="B158" t="s">
        <v>1395</v>
      </c>
      <c r="C158" t="s">
        <v>1396</v>
      </c>
      <c r="D158" t="s">
        <v>279</v>
      </c>
      <c r="E158" t="s">
        <v>3167</v>
      </c>
      <c r="F158" s="1" t="str">
        <f t="shared" si="14"/>
        <v/>
      </c>
      <c r="G158">
        <v>1</v>
      </c>
      <c r="H158">
        <v>2</v>
      </c>
      <c r="I158">
        <v>3</v>
      </c>
      <c r="J158" s="1" t="str">
        <f t="shared" si="15"/>
        <v/>
      </c>
      <c r="K158" t="str">
        <f t="shared" si="16"/>
        <v>умирать</v>
      </c>
      <c r="L158" t="str">
        <f t="shared" si="17"/>
        <v>вопрос</v>
      </c>
      <c r="M158" t="str">
        <f t="shared" si="18"/>
        <v>покер</v>
      </c>
      <c r="N158" s="1" t="str">
        <f t="shared" si="19"/>
        <v/>
      </c>
      <c r="O158">
        <f t="shared" si="20"/>
        <v>1</v>
      </c>
    </row>
    <row r="159" spans="1:15" x14ac:dyDescent="0.3">
      <c r="A159" t="s">
        <v>408</v>
      </c>
      <c r="B159" t="s">
        <v>408</v>
      </c>
      <c r="C159" t="s">
        <v>409</v>
      </c>
      <c r="D159" t="s">
        <v>5733</v>
      </c>
      <c r="E159" t="s">
        <v>3003</v>
      </c>
      <c r="F159" s="1" t="str">
        <f t="shared" si="14"/>
        <v/>
      </c>
      <c r="G159">
        <v>3</v>
      </c>
      <c r="H159">
        <v>1</v>
      </c>
      <c r="I159">
        <v>2</v>
      </c>
      <c r="J159" s="1" t="str">
        <f t="shared" si="15"/>
        <v/>
      </c>
      <c r="K159" t="str">
        <f t="shared" si="16"/>
        <v>(благо)разумный</v>
      </c>
      <c r="L159" t="str">
        <f t="shared" si="17"/>
        <v>неудачник</v>
      </c>
      <c r="M159" t="str">
        <f t="shared" si="18"/>
        <v>готовый</v>
      </c>
      <c r="N159" s="1" t="str">
        <f t="shared" si="19"/>
        <v/>
      </c>
      <c r="O159">
        <f t="shared" si="20"/>
        <v>2</v>
      </c>
    </row>
    <row r="160" spans="1:15" x14ac:dyDescent="0.3">
      <c r="A160" t="s">
        <v>523</v>
      </c>
      <c r="B160" t="s">
        <v>523</v>
      </c>
      <c r="C160" t="s">
        <v>2179</v>
      </c>
      <c r="D160" t="s">
        <v>2257</v>
      </c>
      <c r="E160" t="s">
        <v>4140</v>
      </c>
      <c r="F160" s="1" t="str">
        <f t="shared" si="14"/>
        <v/>
      </c>
      <c r="G160">
        <v>1</v>
      </c>
      <c r="H160">
        <v>3</v>
      </c>
      <c r="I160">
        <v>2</v>
      </c>
      <c r="J160" s="1" t="str">
        <f t="shared" si="15"/>
        <v/>
      </c>
      <c r="K160" t="str">
        <f t="shared" si="16"/>
        <v>ещё</v>
      </c>
      <c r="L160" t="str">
        <f t="shared" si="17"/>
        <v>усталый</v>
      </c>
      <c r="M160" t="str">
        <f t="shared" si="18"/>
        <v>ездить</v>
      </c>
      <c r="N160" s="1" t="str">
        <f t="shared" si="19"/>
        <v/>
      </c>
      <c r="O160">
        <f t="shared" si="20"/>
        <v>1</v>
      </c>
    </row>
    <row r="161" spans="1:15" x14ac:dyDescent="0.3">
      <c r="A161" t="s">
        <v>707</v>
      </c>
      <c r="B161" t="s">
        <v>707</v>
      </c>
      <c r="C161" t="s">
        <v>708</v>
      </c>
      <c r="D161" t="s">
        <v>966</v>
      </c>
      <c r="E161" t="s">
        <v>3650</v>
      </c>
      <c r="F161" s="1" t="str">
        <f t="shared" si="14"/>
        <v/>
      </c>
      <c r="G161">
        <v>1</v>
      </c>
      <c r="H161">
        <v>3</v>
      </c>
      <c r="I161">
        <v>2</v>
      </c>
      <c r="J161" s="1" t="str">
        <f t="shared" si="15"/>
        <v/>
      </c>
      <c r="K161" t="str">
        <f t="shared" si="16"/>
        <v>парень</v>
      </c>
      <c r="L161" t="str">
        <f t="shared" si="17"/>
        <v>лицензия</v>
      </c>
      <c r="M161" t="str">
        <f t="shared" si="18"/>
        <v>предложение</v>
      </c>
      <c r="N161" s="1" t="str">
        <f t="shared" si="19"/>
        <v/>
      </c>
      <c r="O161">
        <f t="shared" si="20"/>
        <v>1</v>
      </c>
    </row>
    <row r="162" spans="1:15" x14ac:dyDescent="0.3">
      <c r="A162" t="s">
        <v>258</v>
      </c>
      <c r="B162" t="s">
        <v>258</v>
      </c>
      <c r="C162" t="s">
        <v>2180</v>
      </c>
      <c r="D162" t="s">
        <v>2907</v>
      </c>
      <c r="E162" t="s">
        <v>1690</v>
      </c>
      <c r="F162" s="1" t="str">
        <f t="shared" si="14"/>
        <v/>
      </c>
      <c r="G162">
        <v>3</v>
      </c>
      <c r="H162">
        <v>1</v>
      </c>
      <c r="I162">
        <v>2</v>
      </c>
      <c r="J162" s="1" t="str">
        <f t="shared" si="15"/>
        <v/>
      </c>
      <c r="K162" t="str">
        <f t="shared" si="16"/>
        <v>очередь, ход; поворот</v>
      </c>
      <c r="L162" t="str">
        <f t="shared" si="17"/>
        <v>яйцо</v>
      </c>
      <c r="M162" t="str">
        <f t="shared" si="18"/>
        <v>автомобиль</v>
      </c>
      <c r="N162" s="1" t="str">
        <f t="shared" si="19"/>
        <v/>
      </c>
      <c r="O162">
        <f t="shared" si="20"/>
        <v>2</v>
      </c>
    </row>
    <row r="163" spans="1:15" x14ac:dyDescent="0.3">
      <c r="A163" t="s">
        <v>2181</v>
      </c>
      <c r="B163" t="s">
        <v>2181</v>
      </c>
      <c r="C163" t="s">
        <v>2182</v>
      </c>
      <c r="D163" t="s">
        <v>3494</v>
      </c>
      <c r="E163" t="s">
        <v>5208</v>
      </c>
      <c r="F163" s="1" t="str">
        <f t="shared" si="14"/>
        <v/>
      </c>
      <c r="G163">
        <v>2</v>
      </c>
      <c r="H163">
        <v>1</v>
      </c>
      <c r="I163">
        <v>3</v>
      </c>
      <c r="J163" s="1" t="str">
        <f t="shared" si="15"/>
        <v/>
      </c>
      <c r="K163" t="str">
        <f t="shared" si="16"/>
        <v>узнать</v>
      </c>
      <c r="L163" t="str">
        <f t="shared" si="17"/>
        <v>милая, милый</v>
      </c>
      <c r="M163" t="str">
        <f t="shared" si="18"/>
        <v>предлагать цену; приказывать</v>
      </c>
      <c r="N163" s="1" t="str">
        <f t="shared" si="19"/>
        <v/>
      </c>
      <c r="O163">
        <f t="shared" si="20"/>
        <v>2</v>
      </c>
    </row>
    <row r="164" spans="1:15" x14ac:dyDescent="0.3">
      <c r="A164" t="s">
        <v>1380</v>
      </c>
      <c r="B164" t="s">
        <v>1380</v>
      </c>
      <c r="C164" t="s">
        <v>1381</v>
      </c>
      <c r="D164" t="s">
        <v>2539</v>
      </c>
      <c r="E164" t="s">
        <v>5480</v>
      </c>
      <c r="F164" s="1" t="str">
        <f t="shared" si="14"/>
        <v/>
      </c>
      <c r="G164">
        <v>3</v>
      </c>
      <c r="H164">
        <v>2</v>
      </c>
      <c r="I164">
        <v>1</v>
      </c>
      <c r="J164" s="1" t="str">
        <f t="shared" si="15"/>
        <v/>
      </c>
      <c r="K164" t="str">
        <f t="shared" si="16"/>
        <v>киоск; будка; стенд</v>
      </c>
      <c r="L164" t="str">
        <f t="shared" si="17"/>
        <v>дополнительный, лишний</v>
      </c>
      <c r="M164" t="str">
        <f t="shared" si="18"/>
        <v>надеяться</v>
      </c>
      <c r="N164" s="1" t="str">
        <f t="shared" si="19"/>
        <v/>
      </c>
      <c r="O164">
        <f t="shared" si="20"/>
        <v>3</v>
      </c>
    </row>
    <row r="165" spans="1:15" x14ac:dyDescent="0.3">
      <c r="A165" t="s">
        <v>1154</v>
      </c>
      <c r="B165" t="s">
        <v>1154</v>
      </c>
      <c r="C165" t="s">
        <v>1139</v>
      </c>
      <c r="D165" t="s">
        <v>1189</v>
      </c>
      <c r="E165" t="s">
        <v>3486</v>
      </c>
      <c r="F165" s="1" t="str">
        <f t="shared" si="14"/>
        <v/>
      </c>
      <c r="G165">
        <v>2</v>
      </c>
      <c r="H165">
        <v>1</v>
      </c>
      <c r="I165">
        <v>3</v>
      </c>
      <c r="J165" s="1" t="str">
        <f t="shared" si="15"/>
        <v/>
      </c>
      <c r="K165" t="str">
        <f t="shared" si="16"/>
        <v>розовый</v>
      </c>
      <c r="L165" t="str">
        <f t="shared" si="17"/>
        <v>история</v>
      </c>
      <c r="M165" t="str">
        <f t="shared" si="18"/>
        <v>сессия</v>
      </c>
      <c r="N165" s="1" t="str">
        <f t="shared" si="19"/>
        <v/>
      </c>
      <c r="O165">
        <f t="shared" si="20"/>
        <v>2</v>
      </c>
    </row>
    <row r="166" spans="1:15" x14ac:dyDescent="0.3">
      <c r="A166" t="s">
        <v>1337</v>
      </c>
      <c r="B166" t="s">
        <v>1337</v>
      </c>
      <c r="C166" t="s">
        <v>1338</v>
      </c>
      <c r="D166" t="s">
        <v>3120</v>
      </c>
      <c r="E166" t="s">
        <v>2949</v>
      </c>
      <c r="F166" s="1" t="str">
        <f t="shared" si="14"/>
        <v/>
      </c>
      <c r="G166">
        <v>1</v>
      </c>
      <c r="H166">
        <v>3</v>
      </c>
      <c r="I166">
        <v>2</v>
      </c>
      <c r="J166" s="1" t="str">
        <f t="shared" si="15"/>
        <v/>
      </c>
      <c r="K166" t="str">
        <f t="shared" si="16"/>
        <v>выигрывать</v>
      </c>
      <c r="L166" t="str">
        <f t="shared" si="17"/>
        <v>индейка</v>
      </c>
      <c r="M166" t="str">
        <f t="shared" si="18"/>
        <v>суд</v>
      </c>
      <c r="N166" s="1" t="str">
        <f t="shared" si="19"/>
        <v/>
      </c>
      <c r="O166">
        <f t="shared" si="20"/>
        <v>1</v>
      </c>
    </row>
    <row r="167" spans="1:15" x14ac:dyDescent="0.3">
      <c r="A167" t="s">
        <v>276</v>
      </c>
      <c r="B167" t="s">
        <v>276</v>
      </c>
      <c r="C167" t="s">
        <v>653</v>
      </c>
      <c r="D167" t="s">
        <v>4864</v>
      </c>
      <c r="E167" t="s">
        <v>2722</v>
      </c>
      <c r="F167" s="1" t="str">
        <f t="shared" si="14"/>
        <v/>
      </c>
      <c r="G167">
        <v>3</v>
      </c>
      <c r="H167">
        <v>1</v>
      </c>
      <c r="I167">
        <v>2</v>
      </c>
      <c r="J167" s="1" t="str">
        <f t="shared" si="15"/>
        <v/>
      </c>
      <c r="K167" t="str">
        <f t="shared" si="16"/>
        <v>налог</v>
      </c>
      <c r="L167" t="str">
        <f t="shared" si="17"/>
        <v>усаживаться; занимать место</v>
      </c>
      <c r="M167" t="str">
        <f t="shared" si="18"/>
        <v>число</v>
      </c>
      <c r="N167" s="1" t="str">
        <f t="shared" si="19"/>
        <v/>
      </c>
      <c r="O167">
        <f t="shared" si="20"/>
        <v>2</v>
      </c>
    </row>
    <row r="168" spans="1:15" x14ac:dyDescent="0.3">
      <c r="A168" t="s">
        <v>5851</v>
      </c>
      <c r="B168" t="s">
        <v>2183</v>
      </c>
      <c r="C168" t="s">
        <v>2184</v>
      </c>
      <c r="D168" t="s">
        <v>3027</v>
      </c>
      <c r="E168" t="s">
        <v>26</v>
      </c>
      <c r="F168" s="1" t="str">
        <f t="shared" si="14"/>
        <v/>
      </c>
      <c r="G168">
        <v>1</v>
      </c>
      <c r="H168">
        <v>2</v>
      </c>
      <c r="I168">
        <v>3</v>
      </c>
      <c r="J168" s="1" t="str">
        <f t="shared" si="15"/>
        <v/>
      </c>
      <c r="K168" t="str">
        <f t="shared" si="16"/>
        <v>много</v>
      </c>
      <c r="L168" t="str">
        <f t="shared" si="17"/>
        <v>убеждать</v>
      </c>
      <c r="M168" t="str">
        <f t="shared" si="18"/>
        <v>говорить</v>
      </c>
      <c r="N168" s="1" t="str">
        <f t="shared" si="19"/>
        <v/>
      </c>
      <c r="O168">
        <f t="shared" si="20"/>
        <v>1</v>
      </c>
    </row>
    <row r="169" spans="1:15" x14ac:dyDescent="0.3">
      <c r="A169" t="s">
        <v>1229</v>
      </c>
      <c r="B169" t="s">
        <v>1229</v>
      </c>
      <c r="C169" t="s">
        <v>1230</v>
      </c>
      <c r="D169" t="s">
        <v>385</v>
      </c>
      <c r="E169" t="s">
        <v>2547</v>
      </c>
      <c r="F169" s="1" t="str">
        <f t="shared" si="14"/>
        <v/>
      </c>
      <c r="G169">
        <v>3</v>
      </c>
      <c r="H169">
        <v>2</v>
      </c>
      <c r="I169">
        <v>1</v>
      </c>
      <c r="J169" s="1" t="str">
        <f t="shared" si="15"/>
        <v/>
      </c>
      <c r="K169" t="str">
        <f t="shared" si="16"/>
        <v>уставший, измотанный</v>
      </c>
      <c r="L169" t="str">
        <f t="shared" si="17"/>
        <v>очень</v>
      </c>
      <c r="M169" t="str">
        <f t="shared" si="18"/>
        <v>длинный</v>
      </c>
      <c r="N169" s="1" t="str">
        <f t="shared" si="19"/>
        <v/>
      </c>
      <c r="O169">
        <f t="shared" si="20"/>
        <v>3</v>
      </c>
    </row>
    <row r="170" spans="1:15" x14ac:dyDescent="0.3">
      <c r="A170" t="s">
        <v>2185</v>
      </c>
      <c r="B170" t="s">
        <v>2185</v>
      </c>
      <c r="C170" t="s">
        <v>2186</v>
      </c>
      <c r="D170" t="s">
        <v>5686</v>
      </c>
      <c r="E170" t="s">
        <v>261</v>
      </c>
      <c r="F170" s="1" t="str">
        <f t="shared" si="14"/>
        <v/>
      </c>
      <c r="G170">
        <v>3</v>
      </c>
      <c r="H170">
        <v>2</v>
      </c>
      <c r="I170">
        <v>1</v>
      </c>
      <c r="J170" s="1" t="str">
        <f t="shared" si="15"/>
        <v/>
      </c>
      <c r="K170" t="str">
        <f t="shared" si="16"/>
        <v>стол</v>
      </c>
      <c r="L170" t="str">
        <f t="shared" si="17"/>
        <v>шнур</v>
      </c>
      <c r="M170" t="str">
        <f t="shared" si="18"/>
        <v>как бы то ни было</v>
      </c>
      <c r="N170" s="1" t="str">
        <f t="shared" si="19"/>
        <v/>
      </c>
      <c r="O170">
        <f t="shared" si="20"/>
        <v>3</v>
      </c>
    </row>
    <row r="171" spans="1:15" x14ac:dyDescent="0.3">
      <c r="A171" t="s">
        <v>1343</v>
      </c>
      <c r="B171" t="s">
        <v>1343</v>
      </c>
      <c r="C171" t="s">
        <v>2187</v>
      </c>
      <c r="D171" t="s">
        <v>3201</v>
      </c>
      <c r="E171" t="s">
        <v>5067</v>
      </c>
      <c r="F171" s="1" t="str">
        <f t="shared" si="14"/>
        <v/>
      </c>
      <c r="G171">
        <v>3</v>
      </c>
      <c r="H171">
        <v>1</v>
      </c>
      <c r="I171">
        <v>2</v>
      </c>
      <c r="J171" s="1" t="str">
        <f t="shared" si="15"/>
        <v/>
      </c>
      <c r="K171" t="str">
        <f t="shared" si="16"/>
        <v>управлять</v>
      </c>
      <c r="L171" t="str">
        <f t="shared" si="17"/>
        <v>ветчина</v>
      </c>
      <c r="M171" t="str">
        <f t="shared" si="18"/>
        <v>показать</v>
      </c>
      <c r="N171" s="1" t="str">
        <f t="shared" si="19"/>
        <v/>
      </c>
      <c r="O171">
        <f t="shared" si="20"/>
        <v>2</v>
      </c>
    </row>
    <row r="172" spans="1:15" x14ac:dyDescent="0.3">
      <c r="A172" t="s">
        <v>1307</v>
      </c>
      <c r="B172" t="s">
        <v>1307</v>
      </c>
      <c r="C172" t="s">
        <v>1308</v>
      </c>
      <c r="D172" t="s">
        <v>1404</v>
      </c>
      <c r="E172" t="s">
        <v>2962</v>
      </c>
      <c r="F172" s="1" t="str">
        <f t="shared" si="14"/>
        <v/>
      </c>
      <c r="G172">
        <v>1</v>
      </c>
      <c r="H172">
        <v>3</v>
      </c>
      <c r="I172">
        <v>2</v>
      </c>
      <c r="J172" s="1" t="str">
        <f t="shared" si="15"/>
        <v/>
      </c>
      <c r="K172" t="str">
        <f t="shared" si="16"/>
        <v>казаться</v>
      </c>
      <c r="L172" t="str">
        <f t="shared" si="17"/>
        <v>дышать</v>
      </c>
      <c r="M172" t="str">
        <f t="shared" si="18"/>
        <v>убивать</v>
      </c>
      <c r="N172" s="1" t="str">
        <f t="shared" si="19"/>
        <v/>
      </c>
      <c r="O172">
        <f t="shared" si="20"/>
        <v>1</v>
      </c>
    </row>
    <row r="173" spans="1:15" x14ac:dyDescent="0.3">
      <c r="A173" t="s">
        <v>187</v>
      </c>
      <c r="B173" t="s">
        <v>187</v>
      </c>
      <c r="C173" t="s">
        <v>188</v>
      </c>
      <c r="D173" t="s">
        <v>4644</v>
      </c>
      <c r="E173" t="s">
        <v>5131</v>
      </c>
      <c r="F173" s="1" t="str">
        <f t="shared" si="14"/>
        <v/>
      </c>
      <c r="G173">
        <v>2</v>
      </c>
      <c r="H173">
        <v>1</v>
      </c>
      <c r="I173">
        <v>3</v>
      </c>
      <c r="J173" s="1" t="str">
        <f t="shared" si="15"/>
        <v/>
      </c>
      <c r="K173" t="str">
        <f t="shared" si="16"/>
        <v>намёк, подсказка</v>
      </c>
      <c r="L173" t="str">
        <f t="shared" si="17"/>
        <v>семья</v>
      </c>
      <c r="M173" t="str">
        <f t="shared" si="18"/>
        <v>номер в отеле</v>
      </c>
      <c r="N173" s="1" t="str">
        <f t="shared" si="19"/>
        <v/>
      </c>
      <c r="O173">
        <f t="shared" si="20"/>
        <v>2</v>
      </c>
    </row>
    <row r="174" spans="1:15" x14ac:dyDescent="0.3">
      <c r="A174" t="s">
        <v>1070</v>
      </c>
      <c r="B174" t="s">
        <v>1070</v>
      </c>
      <c r="C174" t="s">
        <v>1071</v>
      </c>
      <c r="D174" t="s">
        <v>4477</v>
      </c>
      <c r="E174" t="s">
        <v>3577</v>
      </c>
      <c r="F174" s="1" t="str">
        <f t="shared" si="14"/>
        <v/>
      </c>
      <c r="G174">
        <v>2</v>
      </c>
      <c r="H174">
        <v>3</v>
      </c>
      <c r="I174">
        <v>1</v>
      </c>
      <c r="J174" s="1" t="str">
        <f t="shared" si="15"/>
        <v/>
      </c>
      <c r="K174" t="str">
        <f t="shared" si="16"/>
        <v>пугающий; гадкий</v>
      </c>
      <c r="L174" t="str">
        <f t="shared" si="17"/>
        <v>слово</v>
      </c>
      <c r="M174" t="str">
        <f t="shared" si="18"/>
        <v>детство</v>
      </c>
      <c r="N174" s="1" t="str">
        <f t="shared" si="19"/>
        <v/>
      </c>
      <c r="O174">
        <f t="shared" si="20"/>
        <v>3</v>
      </c>
    </row>
    <row r="175" spans="1:15" x14ac:dyDescent="0.3">
      <c r="A175" t="s">
        <v>2188</v>
      </c>
      <c r="B175" t="s">
        <v>2188</v>
      </c>
      <c r="C175" t="s">
        <v>2189</v>
      </c>
      <c r="D175" t="s">
        <v>3382</v>
      </c>
      <c r="E175" t="s">
        <v>3278</v>
      </c>
      <c r="F175" s="1" t="str">
        <f t="shared" si="14"/>
        <v/>
      </c>
      <c r="G175">
        <v>1</v>
      </c>
      <c r="H175">
        <v>2</v>
      </c>
      <c r="I175">
        <v>3</v>
      </c>
      <c r="J175" s="1" t="str">
        <f t="shared" si="15"/>
        <v/>
      </c>
      <c r="K175" t="str">
        <f t="shared" si="16"/>
        <v>человек</v>
      </c>
      <c r="L175" t="str">
        <f t="shared" si="17"/>
        <v>тренироваться</v>
      </c>
      <c r="M175" t="str">
        <f t="shared" si="18"/>
        <v>лист</v>
      </c>
      <c r="N175" s="1" t="str">
        <f t="shared" si="19"/>
        <v/>
      </c>
      <c r="O175">
        <f t="shared" si="20"/>
        <v>1</v>
      </c>
    </row>
    <row r="176" spans="1:15" x14ac:dyDescent="0.3">
      <c r="A176" t="s">
        <v>1491</v>
      </c>
      <c r="B176" t="s">
        <v>1491</v>
      </c>
      <c r="C176" t="s">
        <v>2190</v>
      </c>
      <c r="D176" t="s">
        <v>4933</v>
      </c>
      <c r="E176" t="s">
        <v>259</v>
      </c>
      <c r="F176" s="1" t="str">
        <f t="shared" si="14"/>
        <v/>
      </c>
      <c r="G176">
        <v>2</v>
      </c>
      <c r="H176">
        <v>1</v>
      </c>
      <c r="I176">
        <v>3</v>
      </c>
      <c r="J176" s="1" t="str">
        <f t="shared" si="15"/>
        <v/>
      </c>
      <c r="K176" t="str">
        <f t="shared" si="16"/>
        <v>кроссворд</v>
      </c>
      <c r="L176" t="str">
        <f t="shared" si="17"/>
        <v>пропускать</v>
      </c>
      <c r="M176" t="str">
        <f t="shared" si="18"/>
        <v>машина</v>
      </c>
      <c r="N176" s="1" t="str">
        <f t="shared" si="19"/>
        <v/>
      </c>
      <c r="O176">
        <f t="shared" si="20"/>
        <v>2</v>
      </c>
    </row>
    <row r="177" spans="1:15" x14ac:dyDescent="0.3">
      <c r="A177" t="s">
        <v>1351</v>
      </c>
      <c r="B177" t="s">
        <v>1351</v>
      </c>
      <c r="C177" t="s">
        <v>1352</v>
      </c>
      <c r="D177" t="s">
        <v>1706</v>
      </c>
      <c r="E177" t="s">
        <v>5259</v>
      </c>
      <c r="F177" s="1" t="str">
        <f t="shared" si="14"/>
        <v/>
      </c>
      <c r="G177">
        <v>3</v>
      </c>
      <c r="H177">
        <v>1</v>
      </c>
      <c r="I177">
        <v>2</v>
      </c>
      <c r="J177" s="1" t="str">
        <f t="shared" si="15"/>
        <v/>
      </c>
      <c r="K177" t="str">
        <f t="shared" si="16"/>
        <v>лимон</v>
      </c>
      <c r="L177" t="str">
        <f t="shared" si="17"/>
        <v>предел</v>
      </c>
      <c r="M177" t="str">
        <f t="shared" si="18"/>
        <v>платить</v>
      </c>
      <c r="N177" s="1" t="str">
        <f t="shared" si="19"/>
        <v/>
      </c>
      <c r="O177">
        <f t="shared" si="20"/>
        <v>2</v>
      </c>
    </row>
    <row r="178" spans="1:15" x14ac:dyDescent="0.3">
      <c r="A178" t="s">
        <v>2191</v>
      </c>
      <c r="B178" t="s">
        <v>2191</v>
      </c>
      <c r="C178" t="s">
        <v>2192</v>
      </c>
      <c r="D178" t="s">
        <v>1958</v>
      </c>
      <c r="E178" t="s">
        <v>2607</v>
      </c>
      <c r="F178" s="1" t="str">
        <f t="shared" si="14"/>
        <v/>
      </c>
      <c r="G178">
        <v>3</v>
      </c>
      <c r="H178">
        <v>1</v>
      </c>
      <c r="I178">
        <v>2</v>
      </c>
      <c r="J178" s="1" t="str">
        <f t="shared" si="15"/>
        <v/>
      </c>
      <c r="K178" t="str">
        <f t="shared" si="16"/>
        <v>помощь</v>
      </c>
      <c r="L178" t="str">
        <f t="shared" si="17"/>
        <v>бедный; плохой</v>
      </c>
      <c r="M178" t="str">
        <f t="shared" si="18"/>
        <v>мама</v>
      </c>
      <c r="N178" s="1" t="str">
        <f t="shared" si="19"/>
        <v/>
      </c>
      <c r="O178">
        <f t="shared" si="20"/>
        <v>2</v>
      </c>
    </row>
    <row r="179" spans="1:15" x14ac:dyDescent="0.3">
      <c r="A179" t="s">
        <v>63</v>
      </c>
      <c r="B179" t="s">
        <v>63</v>
      </c>
      <c r="C179" t="s">
        <v>64</v>
      </c>
      <c r="D179" t="s">
        <v>2120</v>
      </c>
      <c r="E179" t="s">
        <v>4521</v>
      </c>
      <c r="F179" s="1" t="str">
        <f t="shared" si="14"/>
        <v/>
      </c>
      <c r="G179">
        <v>1</v>
      </c>
      <c r="H179">
        <v>2</v>
      </c>
      <c r="I179">
        <v>3</v>
      </c>
      <c r="J179" s="1" t="str">
        <f t="shared" si="15"/>
        <v/>
      </c>
      <c r="K179" t="str">
        <f t="shared" si="16"/>
        <v>пить</v>
      </c>
      <c r="L179" t="str">
        <f t="shared" si="17"/>
        <v>лучше</v>
      </c>
      <c r="M179" t="str">
        <f t="shared" si="18"/>
        <v>идентичный</v>
      </c>
      <c r="N179" s="1" t="str">
        <f t="shared" si="19"/>
        <v/>
      </c>
      <c r="O179">
        <f t="shared" si="20"/>
        <v>1</v>
      </c>
    </row>
    <row r="180" spans="1:15" x14ac:dyDescent="0.3">
      <c r="A180" t="s">
        <v>2193</v>
      </c>
      <c r="B180" t="s">
        <v>2193</v>
      </c>
      <c r="C180" t="s">
        <v>2194</v>
      </c>
      <c r="D180" t="s">
        <v>998</v>
      </c>
      <c r="E180" t="s">
        <v>190</v>
      </c>
      <c r="F180" s="1" t="str">
        <f t="shared" si="14"/>
        <v/>
      </c>
      <c r="G180">
        <v>1</v>
      </c>
      <c r="H180">
        <v>2</v>
      </c>
      <c r="I180">
        <v>3</v>
      </c>
      <c r="J180" s="1" t="str">
        <f t="shared" si="15"/>
        <v/>
      </c>
      <c r="K180" t="str">
        <f t="shared" si="16"/>
        <v>тоже; к тому же</v>
      </c>
      <c r="L180" t="str">
        <f t="shared" si="17"/>
        <v>проблема</v>
      </c>
      <c r="M180" t="str">
        <f t="shared" si="18"/>
        <v>женщина</v>
      </c>
      <c r="N180" s="1" t="str">
        <f t="shared" si="19"/>
        <v/>
      </c>
      <c r="O180">
        <f t="shared" si="20"/>
        <v>1</v>
      </c>
    </row>
    <row r="181" spans="1:15" x14ac:dyDescent="0.3">
      <c r="A181" t="s">
        <v>2195</v>
      </c>
      <c r="B181" t="s">
        <v>2195</v>
      </c>
      <c r="C181" t="s">
        <v>2196</v>
      </c>
      <c r="D181" t="s">
        <v>5373</v>
      </c>
      <c r="E181" t="s">
        <v>4299</v>
      </c>
      <c r="F181" s="1" t="str">
        <f t="shared" si="14"/>
        <v/>
      </c>
      <c r="G181">
        <v>2</v>
      </c>
      <c r="H181">
        <v>3</v>
      </c>
      <c r="I181">
        <v>1</v>
      </c>
      <c r="J181" s="1" t="str">
        <f t="shared" si="15"/>
        <v/>
      </c>
      <c r="K181" t="str">
        <f t="shared" si="16"/>
        <v>блестящий</v>
      </c>
      <c r="L181" t="str">
        <f t="shared" si="17"/>
        <v>квартира</v>
      </c>
      <c r="M181" t="str">
        <f t="shared" si="18"/>
        <v>молиться</v>
      </c>
      <c r="N181" s="1" t="str">
        <f t="shared" si="19"/>
        <v/>
      </c>
      <c r="O181">
        <f t="shared" si="20"/>
        <v>3</v>
      </c>
    </row>
    <row r="182" spans="1:15" x14ac:dyDescent="0.3">
      <c r="A182" t="s">
        <v>223</v>
      </c>
      <c r="B182" t="s">
        <v>223</v>
      </c>
      <c r="C182" t="s">
        <v>224</v>
      </c>
      <c r="D182" t="s">
        <v>3158</v>
      </c>
      <c r="E182" t="s">
        <v>4357</v>
      </c>
      <c r="F182" s="1" t="str">
        <f t="shared" si="14"/>
        <v/>
      </c>
      <c r="G182">
        <v>2</v>
      </c>
      <c r="H182">
        <v>3</v>
      </c>
      <c r="I182">
        <v>1</v>
      </c>
      <c r="J182" s="1" t="str">
        <f t="shared" si="15"/>
        <v/>
      </c>
      <c r="K182" t="str">
        <f t="shared" si="16"/>
        <v>паршивый</v>
      </c>
      <c r="L182" t="str">
        <f t="shared" si="17"/>
        <v>месяц</v>
      </c>
      <c r="M182" t="str">
        <f t="shared" si="18"/>
        <v>фактический</v>
      </c>
      <c r="N182" s="1" t="str">
        <f t="shared" si="19"/>
        <v/>
      </c>
      <c r="O182">
        <f t="shared" si="20"/>
        <v>3</v>
      </c>
    </row>
    <row r="183" spans="1:15" x14ac:dyDescent="0.3">
      <c r="A183" t="s">
        <v>658</v>
      </c>
      <c r="B183" t="s">
        <v>658</v>
      </c>
      <c r="C183" t="s">
        <v>659</v>
      </c>
      <c r="D183" t="s">
        <v>887</v>
      </c>
      <c r="E183" t="s">
        <v>2989</v>
      </c>
      <c r="F183" s="1" t="str">
        <f t="shared" si="14"/>
        <v/>
      </c>
      <c r="G183">
        <v>2</v>
      </c>
      <c r="H183">
        <v>1</v>
      </c>
      <c r="I183">
        <v>3</v>
      </c>
      <c r="J183" s="1" t="str">
        <f t="shared" si="15"/>
        <v/>
      </c>
      <c r="K183" t="str">
        <f t="shared" si="16"/>
        <v>костюм</v>
      </c>
      <c r="L183" t="str">
        <f t="shared" si="17"/>
        <v>пара</v>
      </c>
      <c r="M183" t="str">
        <f t="shared" si="18"/>
        <v>расшифровка</v>
      </c>
      <c r="N183" s="1" t="str">
        <f t="shared" si="19"/>
        <v/>
      </c>
      <c r="O183">
        <f t="shared" si="20"/>
        <v>2</v>
      </c>
    </row>
    <row r="184" spans="1:15" x14ac:dyDescent="0.3">
      <c r="A184" t="s">
        <v>2197</v>
      </c>
      <c r="B184" t="s">
        <v>2197</v>
      </c>
      <c r="C184" t="s">
        <v>2198</v>
      </c>
      <c r="D184" t="s">
        <v>4529</v>
      </c>
      <c r="E184" t="s">
        <v>2298</v>
      </c>
      <c r="F184" s="1" t="str">
        <f t="shared" si="14"/>
        <v/>
      </c>
      <c r="G184">
        <v>3</v>
      </c>
      <c r="H184">
        <v>2</v>
      </c>
      <c r="I184">
        <v>1</v>
      </c>
      <c r="J184" s="1" t="str">
        <f t="shared" si="15"/>
        <v/>
      </c>
      <c r="K184" t="str">
        <f t="shared" si="16"/>
        <v>потрясающий</v>
      </c>
      <c r="L184" t="str">
        <f t="shared" si="17"/>
        <v>предложить идею</v>
      </c>
      <c r="M184" t="str">
        <f t="shared" si="18"/>
        <v>сделка</v>
      </c>
      <c r="N184" s="1" t="str">
        <f t="shared" si="19"/>
        <v/>
      </c>
      <c r="O184">
        <f t="shared" si="20"/>
        <v>3</v>
      </c>
    </row>
    <row r="185" spans="1:15" x14ac:dyDescent="0.3">
      <c r="A185" t="s">
        <v>711</v>
      </c>
      <c r="B185" t="s">
        <v>711</v>
      </c>
      <c r="C185" t="s">
        <v>712</v>
      </c>
      <c r="D185" t="s">
        <v>2604</v>
      </c>
      <c r="E185" t="s">
        <v>2194</v>
      </c>
      <c r="F185" s="1" t="str">
        <f t="shared" si="14"/>
        <v/>
      </c>
      <c r="G185">
        <v>2</v>
      </c>
      <c r="H185">
        <v>3</v>
      </c>
      <c r="I185">
        <v>1</v>
      </c>
      <c r="J185" s="1" t="str">
        <f t="shared" si="15"/>
        <v/>
      </c>
      <c r="K185" t="str">
        <f t="shared" si="16"/>
        <v>тоже; к тому же</v>
      </c>
      <c r="L185" t="str">
        <f t="shared" si="17"/>
        <v>отец</v>
      </c>
      <c r="M185" t="str">
        <f t="shared" si="18"/>
        <v>помолвленный; вовлеченный</v>
      </c>
      <c r="N185" s="1" t="str">
        <f t="shared" si="19"/>
        <v/>
      </c>
      <c r="O185">
        <f t="shared" si="20"/>
        <v>3</v>
      </c>
    </row>
    <row r="186" spans="1:15" x14ac:dyDescent="0.3">
      <c r="A186" t="s">
        <v>197</v>
      </c>
      <c r="B186" t="s">
        <v>197</v>
      </c>
      <c r="C186" t="s">
        <v>2199</v>
      </c>
      <c r="D186" t="s">
        <v>4106</v>
      </c>
      <c r="E186" t="s">
        <v>2357</v>
      </c>
      <c r="F186" s="1" t="str">
        <f t="shared" si="14"/>
        <v/>
      </c>
      <c r="G186">
        <v>1</v>
      </c>
      <c r="H186">
        <v>2</v>
      </c>
      <c r="I186">
        <v>3</v>
      </c>
      <c r="J186" s="1" t="str">
        <f t="shared" si="15"/>
        <v/>
      </c>
      <c r="K186" t="str">
        <f t="shared" si="16"/>
        <v>ребенок</v>
      </c>
      <c r="L186" t="str">
        <f t="shared" si="17"/>
        <v>объяснение</v>
      </c>
      <c r="M186" t="str">
        <f t="shared" si="18"/>
        <v>в одиночестве</v>
      </c>
      <c r="N186" s="1" t="str">
        <f t="shared" si="19"/>
        <v/>
      </c>
      <c r="O186">
        <f t="shared" si="20"/>
        <v>1</v>
      </c>
    </row>
    <row r="187" spans="1:15" x14ac:dyDescent="0.3">
      <c r="A187" t="s">
        <v>2200</v>
      </c>
      <c r="B187" t="s">
        <v>2200</v>
      </c>
      <c r="C187" t="s">
        <v>2201</v>
      </c>
      <c r="D187" t="s">
        <v>2747</v>
      </c>
      <c r="E187" t="s">
        <v>3248</v>
      </c>
      <c r="F187" s="1" t="str">
        <f t="shared" si="14"/>
        <v/>
      </c>
      <c r="G187">
        <v>3</v>
      </c>
      <c r="H187">
        <v>1</v>
      </c>
      <c r="I187">
        <v>2</v>
      </c>
      <c r="J187" s="1" t="str">
        <f t="shared" si="15"/>
        <v/>
      </c>
      <c r="K187" t="str">
        <f t="shared" si="16"/>
        <v>ягодицы</v>
      </c>
      <c r="L187" t="str">
        <f t="shared" si="17"/>
        <v>проститутка</v>
      </c>
      <c r="M187" t="str">
        <f t="shared" si="18"/>
        <v>звучать</v>
      </c>
      <c r="N187" s="1" t="str">
        <f t="shared" si="19"/>
        <v/>
      </c>
      <c r="O187">
        <f t="shared" si="20"/>
        <v>2</v>
      </c>
    </row>
    <row r="188" spans="1:15" x14ac:dyDescent="0.3">
      <c r="A188" t="s">
        <v>2202</v>
      </c>
      <c r="B188" t="s">
        <v>2202</v>
      </c>
      <c r="C188" t="s">
        <v>2203</v>
      </c>
      <c r="D188" t="s">
        <v>3721</v>
      </c>
      <c r="E188" t="s">
        <v>3056</v>
      </c>
      <c r="F188" s="1" t="str">
        <f t="shared" si="14"/>
        <v/>
      </c>
      <c r="G188">
        <v>1</v>
      </c>
      <c r="H188">
        <v>3</v>
      </c>
      <c r="I188">
        <v>2</v>
      </c>
      <c r="J188" s="1" t="str">
        <f t="shared" si="15"/>
        <v/>
      </c>
      <c r="K188" t="str">
        <f t="shared" si="16"/>
        <v>целовать</v>
      </c>
      <c r="L188" t="str">
        <f t="shared" si="17"/>
        <v>позволить себе</v>
      </c>
      <c r="M188" t="str">
        <f t="shared" si="18"/>
        <v>официальный</v>
      </c>
      <c r="N188" s="1" t="str">
        <f t="shared" si="19"/>
        <v/>
      </c>
      <c r="O188">
        <f t="shared" si="20"/>
        <v>1</v>
      </c>
    </row>
    <row r="189" spans="1:15" x14ac:dyDescent="0.3">
      <c r="A189" t="s">
        <v>1477</v>
      </c>
      <c r="B189" t="s">
        <v>1477</v>
      </c>
      <c r="C189" t="s">
        <v>2204</v>
      </c>
      <c r="D189" t="s">
        <v>2453</v>
      </c>
      <c r="E189" t="s">
        <v>966</v>
      </c>
      <c r="F189" s="1" t="str">
        <f t="shared" si="14"/>
        <v/>
      </c>
      <c r="G189">
        <v>3</v>
      </c>
      <c r="H189">
        <v>2</v>
      </c>
      <c r="I189">
        <v>1</v>
      </c>
      <c r="J189" s="1" t="str">
        <f t="shared" si="15"/>
        <v/>
      </c>
      <c r="K189" t="str">
        <f t="shared" si="16"/>
        <v>предложение</v>
      </c>
      <c r="L189" t="str">
        <f t="shared" si="17"/>
        <v>действовать; вести себя</v>
      </c>
      <c r="M189" t="str">
        <f t="shared" si="18"/>
        <v>тратить</v>
      </c>
      <c r="N189" s="1" t="str">
        <f t="shared" si="19"/>
        <v/>
      </c>
      <c r="O189">
        <f t="shared" si="20"/>
        <v>3</v>
      </c>
    </row>
    <row r="190" spans="1:15" x14ac:dyDescent="0.3">
      <c r="A190" t="s">
        <v>5851</v>
      </c>
      <c r="B190" t="s">
        <v>2205</v>
      </c>
      <c r="C190" t="s">
        <v>2206</v>
      </c>
      <c r="D190" t="s">
        <v>4135</v>
      </c>
      <c r="E190" t="s">
        <v>2554</v>
      </c>
      <c r="F190" s="1" t="str">
        <f t="shared" si="14"/>
        <v/>
      </c>
      <c r="G190">
        <v>3</v>
      </c>
      <c r="H190">
        <v>1</v>
      </c>
      <c r="I190">
        <v>2</v>
      </c>
      <c r="J190" s="1" t="str">
        <f t="shared" si="15"/>
        <v/>
      </c>
      <c r="K190" t="str">
        <f t="shared" si="16"/>
        <v>стресс</v>
      </c>
      <c r="L190" t="str">
        <f t="shared" si="17"/>
        <v>перед</v>
      </c>
      <c r="M190" t="str">
        <f t="shared" si="18"/>
        <v>уходить; выходить; вынимать</v>
      </c>
      <c r="N190" s="1" t="str">
        <f t="shared" si="19"/>
        <v/>
      </c>
      <c r="O190">
        <f t="shared" si="20"/>
        <v>2</v>
      </c>
    </row>
    <row r="191" spans="1:15" x14ac:dyDescent="0.3">
      <c r="A191" t="s">
        <v>173</v>
      </c>
      <c r="B191" t="s">
        <v>173</v>
      </c>
      <c r="C191" t="s">
        <v>462</v>
      </c>
      <c r="D191" t="s">
        <v>4517</v>
      </c>
      <c r="E191" t="s">
        <v>3069</v>
      </c>
      <c r="F191" s="1" t="str">
        <f t="shared" si="14"/>
        <v/>
      </c>
      <c r="G191">
        <v>3</v>
      </c>
      <c r="H191">
        <v>2</v>
      </c>
      <c r="I191">
        <v>1</v>
      </c>
      <c r="J191" s="1" t="str">
        <f t="shared" si="15"/>
        <v/>
      </c>
      <c r="K191" t="str">
        <f t="shared" si="16"/>
        <v>заходить</v>
      </c>
      <c r="L191" t="str">
        <f t="shared" si="17"/>
        <v>продукты</v>
      </c>
      <c r="M191" t="str">
        <f t="shared" si="18"/>
        <v>другой</v>
      </c>
      <c r="N191" s="1" t="str">
        <f t="shared" si="19"/>
        <v/>
      </c>
      <c r="O191">
        <f t="shared" si="20"/>
        <v>3</v>
      </c>
    </row>
    <row r="192" spans="1:15" x14ac:dyDescent="0.3">
      <c r="A192" t="s">
        <v>299</v>
      </c>
      <c r="B192" t="s">
        <v>299</v>
      </c>
      <c r="C192" t="s">
        <v>2207</v>
      </c>
      <c r="D192" t="s">
        <v>3738</v>
      </c>
      <c r="E192" t="s">
        <v>275</v>
      </c>
      <c r="F192" s="1" t="str">
        <f t="shared" si="14"/>
        <v/>
      </c>
      <c r="G192">
        <v>2</v>
      </c>
      <c r="H192">
        <v>3</v>
      </c>
      <c r="I192">
        <v>1</v>
      </c>
      <c r="J192" s="1" t="str">
        <f t="shared" si="15"/>
        <v/>
      </c>
      <c r="K192" t="str">
        <f t="shared" si="16"/>
        <v>конец</v>
      </c>
      <c r="L192" t="str">
        <f t="shared" si="17"/>
        <v>бегать; управлять</v>
      </c>
      <c r="M192" t="str">
        <f t="shared" si="18"/>
        <v>крыло</v>
      </c>
      <c r="N192" s="1" t="str">
        <f t="shared" si="19"/>
        <v/>
      </c>
      <c r="O192">
        <f t="shared" si="20"/>
        <v>3</v>
      </c>
    </row>
    <row r="193" spans="1:15" x14ac:dyDescent="0.3">
      <c r="A193" t="s">
        <v>201</v>
      </c>
      <c r="B193" t="s">
        <v>201</v>
      </c>
      <c r="C193" t="s">
        <v>202</v>
      </c>
      <c r="D193" t="s">
        <v>26</v>
      </c>
      <c r="E193" t="s">
        <v>5482</v>
      </c>
      <c r="F193" s="1" t="str">
        <f t="shared" si="14"/>
        <v/>
      </c>
      <c r="G193">
        <v>3</v>
      </c>
      <c r="H193">
        <v>2</v>
      </c>
      <c r="I193">
        <v>1</v>
      </c>
      <c r="J193" s="1" t="str">
        <f t="shared" si="15"/>
        <v/>
      </c>
      <c r="K193" t="str">
        <f t="shared" si="16"/>
        <v>буря</v>
      </c>
      <c r="L193" t="str">
        <f t="shared" si="17"/>
        <v>говорить</v>
      </c>
      <c r="M193" t="str">
        <f t="shared" si="18"/>
        <v>муж</v>
      </c>
      <c r="N193" s="1" t="str">
        <f t="shared" si="19"/>
        <v/>
      </c>
      <c r="O193">
        <f t="shared" si="20"/>
        <v>3</v>
      </c>
    </row>
    <row r="194" spans="1:15" x14ac:dyDescent="0.3">
      <c r="A194" t="s">
        <v>5851</v>
      </c>
      <c r="B194" t="s">
        <v>2208</v>
      </c>
      <c r="C194" t="s">
        <v>2209</v>
      </c>
      <c r="D194" t="s">
        <v>20</v>
      </c>
      <c r="E194" t="s">
        <v>3703</v>
      </c>
      <c r="F194" s="1" t="str">
        <f t="shared" ref="F194:F257" si="21">IF(C194=D194,1,"")</f>
        <v/>
      </c>
      <c r="G194">
        <v>1</v>
      </c>
      <c r="H194">
        <v>3</v>
      </c>
      <c r="I194">
        <v>2</v>
      </c>
      <c r="J194" s="1" t="str">
        <f t="shared" ref="J194:J257" si="22">IF(D194=E194,1,"")</f>
        <v/>
      </c>
      <c r="K194" t="str">
        <f t="shared" ref="K194:K257" si="23">IF(G194=1,C194, IF(H194=1,D194,E194))</f>
        <v>быть похожим</v>
      </c>
      <c r="L194" t="str">
        <f t="shared" ref="L194:L257" si="24">IF(G194=2,C194, IF(H194=2,D194,E194))</f>
        <v>лампа</v>
      </c>
      <c r="M194" t="str">
        <f t="shared" ref="M194:M257" si="25">IF(G194=3,C194, IF(H194=3,D194,E194))</f>
        <v>читать</v>
      </c>
      <c r="N194" s="1" t="str">
        <f t="shared" ref="N194:N257" si="26">IF(C194=E194,1,"")</f>
        <v/>
      </c>
      <c r="O194">
        <f t="shared" ref="O194:O257" si="27">IF(G194=1,1,IF(H194=1,2,IF(I194=1,3,0)))</f>
        <v>1</v>
      </c>
    </row>
    <row r="195" spans="1:15" x14ac:dyDescent="0.3">
      <c r="A195" t="s">
        <v>2210</v>
      </c>
      <c r="B195" t="s">
        <v>2210</v>
      </c>
      <c r="C195" t="s">
        <v>367</v>
      </c>
      <c r="D195" t="s">
        <v>3104</v>
      </c>
      <c r="E195" t="s">
        <v>4375</v>
      </c>
      <c r="F195" s="1" t="str">
        <f t="shared" si="21"/>
        <v/>
      </c>
      <c r="G195">
        <v>3</v>
      </c>
      <c r="H195">
        <v>2</v>
      </c>
      <c r="I195">
        <v>1</v>
      </c>
      <c r="J195" s="1" t="str">
        <f t="shared" si="22"/>
        <v/>
      </c>
      <c r="K195" t="str">
        <f t="shared" si="23"/>
        <v>стихотворение; поэма</v>
      </c>
      <c r="L195" t="str">
        <f t="shared" si="24"/>
        <v>открыть(ся); разоткровенничаться</v>
      </c>
      <c r="M195" t="str">
        <f t="shared" si="25"/>
        <v>иногда</v>
      </c>
      <c r="N195" s="1" t="str">
        <f t="shared" si="26"/>
        <v/>
      </c>
      <c r="O195">
        <f t="shared" si="27"/>
        <v>3</v>
      </c>
    </row>
    <row r="196" spans="1:15" x14ac:dyDescent="0.3">
      <c r="A196" t="s">
        <v>2211</v>
      </c>
      <c r="B196" t="s">
        <v>2211</v>
      </c>
      <c r="C196" t="s">
        <v>1379</v>
      </c>
      <c r="D196" t="s">
        <v>4658</v>
      </c>
      <c r="E196" t="s">
        <v>5595</v>
      </c>
      <c r="F196" s="1" t="str">
        <f t="shared" si="21"/>
        <v/>
      </c>
      <c r="G196">
        <v>3</v>
      </c>
      <c r="H196">
        <v>1</v>
      </c>
      <c r="I196">
        <v>2</v>
      </c>
      <c r="J196" s="1" t="str">
        <f t="shared" si="22"/>
        <v/>
      </c>
      <c r="K196" t="str">
        <f t="shared" si="23"/>
        <v>монета</v>
      </c>
      <c r="L196" t="str">
        <f t="shared" si="24"/>
        <v>энтузиаст, «повернутый» на чем-то</v>
      </c>
      <c r="M196" t="str">
        <f t="shared" si="25"/>
        <v>выбирать</v>
      </c>
      <c r="N196" s="1" t="str">
        <f t="shared" si="26"/>
        <v/>
      </c>
      <c r="O196">
        <f t="shared" si="27"/>
        <v>2</v>
      </c>
    </row>
    <row r="197" spans="1:15" x14ac:dyDescent="0.3">
      <c r="A197" t="s">
        <v>2212</v>
      </c>
      <c r="B197" t="s">
        <v>2212</v>
      </c>
      <c r="C197" t="s">
        <v>2213</v>
      </c>
      <c r="D197" t="s">
        <v>4015</v>
      </c>
      <c r="E197" t="s">
        <v>2268</v>
      </c>
      <c r="F197" s="1" t="str">
        <f t="shared" si="21"/>
        <v/>
      </c>
      <c r="G197">
        <v>3</v>
      </c>
      <c r="H197">
        <v>2</v>
      </c>
      <c r="I197">
        <v>1</v>
      </c>
      <c r="J197" s="1" t="str">
        <f t="shared" si="22"/>
        <v/>
      </c>
      <c r="K197" t="str">
        <f t="shared" si="23"/>
        <v>прямо</v>
      </c>
      <c r="L197" t="str">
        <f t="shared" si="24"/>
        <v>уважать</v>
      </c>
      <c r="M197" t="str">
        <f t="shared" si="25"/>
        <v>верный; истинный</v>
      </c>
      <c r="N197" s="1" t="str">
        <f t="shared" si="26"/>
        <v/>
      </c>
      <c r="O197">
        <f t="shared" si="27"/>
        <v>3</v>
      </c>
    </row>
    <row r="198" spans="1:15" x14ac:dyDescent="0.3">
      <c r="A198" t="s">
        <v>1160</v>
      </c>
      <c r="B198" t="s">
        <v>1160</v>
      </c>
      <c r="C198" t="s">
        <v>2214</v>
      </c>
      <c r="D198" t="s">
        <v>2346</v>
      </c>
      <c r="E198" t="s">
        <v>4820</v>
      </c>
      <c r="F198" s="1" t="str">
        <f t="shared" si="21"/>
        <v/>
      </c>
      <c r="G198">
        <v>2</v>
      </c>
      <c r="H198">
        <v>3</v>
      </c>
      <c r="I198">
        <v>1</v>
      </c>
      <c r="J198" s="1" t="str">
        <f t="shared" si="22"/>
        <v/>
      </c>
      <c r="K198" t="str">
        <f t="shared" si="23"/>
        <v>стыдиться</v>
      </c>
      <c r="L198" t="str">
        <f t="shared" si="24"/>
        <v>точка; смысл</v>
      </c>
      <c r="M198" t="str">
        <f t="shared" si="25"/>
        <v>возлюбленный; партнер</v>
      </c>
      <c r="N198" s="1" t="str">
        <f t="shared" si="26"/>
        <v/>
      </c>
      <c r="O198">
        <f t="shared" si="27"/>
        <v>3</v>
      </c>
    </row>
    <row r="199" spans="1:15" x14ac:dyDescent="0.3">
      <c r="A199" t="s">
        <v>19</v>
      </c>
      <c r="B199" t="s">
        <v>19</v>
      </c>
      <c r="C199" t="s">
        <v>20</v>
      </c>
      <c r="D199" t="s">
        <v>1232</v>
      </c>
      <c r="E199" t="s">
        <v>1648</v>
      </c>
      <c r="F199" s="1" t="str">
        <f t="shared" si="21"/>
        <v/>
      </c>
      <c r="G199">
        <v>1</v>
      </c>
      <c r="H199">
        <v>2</v>
      </c>
      <c r="I199">
        <v>3</v>
      </c>
      <c r="J199" s="1" t="str">
        <f t="shared" si="22"/>
        <v/>
      </c>
      <c r="K199" t="str">
        <f t="shared" si="23"/>
        <v>читать</v>
      </c>
      <c r="L199" t="str">
        <f t="shared" si="24"/>
        <v>полный</v>
      </c>
      <c r="M199" t="str">
        <f t="shared" si="25"/>
        <v>обед</v>
      </c>
      <c r="N199" s="1" t="str">
        <f t="shared" si="26"/>
        <v/>
      </c>
      <c r="O199">
        <f t="shared" si="27"/>
        <v>1</v>
      </c>
    </row>
    <row r="200" spans="1:15" x14ac:dyDescent="0.3">
      <c r="A200" t="s">
        <v>832</v>
      </c>
      <c r="B200" t="s">
        <v>832</v>
      </c>
      <c r="C200" t="s">
        <v>2215</v>
      </c>
      <c r="D200" t="s">
        <v>2352</v>
      </c>
      <c r="E200" t="s">
        <v>2383</v>
      </c>
      <c r="F200" s="1" t="str">
        <f t="shared" si="21"/>
        <v/>
      </c>
      <c r="G200">
        <v>3</v>
      </c>
      <c r="H200">
        <v>2</v>
      </c>
      <c r="I200">
        <v>1</v>
      </c>
      <c r="J200" s="1" t="str">
        <f t="shared" si="22"/>
        <v/>
      </c>
      <c r="K200" t="str">
        <f t="shared" si="23"/>
        <v>поднимать; подбирать</v>
      </c>
      <c r="L200" t="str">
        <f t="shared" si="24"/>
        <v>небольшой</v>
      </c>
      <c r="M200" t="str">
        <f t="shared" si="25"/>
        <v>серьёзный</v>
      </c>
      <c r="N200" s="1" t="str">
        <f t="shared" si="26"/>
        <v/>
      </c>
      <c r="O200">
        <f t="shared" si="27"/>
        <v>3</v>
      </c>
    </row>
    <row r="201" spans="1:15" x14ac:dyDescent="0.3">
      <c r="A201" t="s">
        <v>416</v>
      </c>
      <c r="B201" t="s">
        <v>416</v>
      </c>
      <c r="C201" t="s">
        <v>2216</v>
      </c>
      <c r="D201" t="s">
        <v>2724</v>
      </c>
      <c r="E201" t="s">
        <v>966</v>
      </c>
      <c r="F201" s="1" t="str">
        <f t="shared" si="21"/>
        <v/>
      </c>
      <c r="G201">
        <v>2</v>
      </c>
      <c r="H201">
        <v>1</v>
      </c>
      <c r="I201">
        <v>3</v>
      </c>
      <c r="J201" s="1" t="str">
        <f t="shared" si="22"/>
        <v/>
      </c>
      <c r="K201" t="str">
        <f t="shared" si="23"/>
        <v>печенье</v>
      </c>
      <c r="L201" t="str">
        <f t="shared" si="24"/>
        <v>лёгкий</v>
      </c>
      <c r="M201" t="str">
        <f t="shared" si="25"/>
        <v>предложение</v>
      </c>
      <c r="N201" s="1" t="str">
        <f t="shared" si="26"/>
        <v/>
      </c>
      <c r="O201">
        <f t="shared" si="27"/>
        <v>2</v>
      </c>
    </row>
    <row r="202" spans="1:15" x14ac:dyDescent="0.3">
      <c r="A202" t="s">
        <v>802</v>
      </c>
      <c r="B202" t="s">
        <v>802</v>
      </c>
      <c r="C202" t="s">
        <v>803</v>
      </c>
      <c r="D202" t="s">
        <v>5129</v>
      </c>
      <c r="E202" t="s">
        <v>5653</v>
      </c>
      <c r="F202" s="1" t="str">
        <f t="shared" si="21"/>
        <v/>
      </c>
      <c r="G202">
        <v>3</v>
      </c>
      <c r="H202">
        <v>1</v>
      </c>
      <c r="I202">
        <v>2</v>
      </c>
      <c r="J202" s="1" t="str">
        <f t="shared" si="22"/>
        <v/>
      </c>
      <c r="K202" t="str">
        <f t="shared" si="23"/>
        <v>головоломка</v>
      </c>
      <c r="L202" t="str">
        <f t="shared" si="24"/>
        <v>удивительно</v>
      </c>
      <c r="M202" t="str">
        <f t="shared" si="25"/>
        <v>красивый</v>
      </c>
      <c r="N202" s="1" t="str">
        <f t="shared" si="26"/>
        <v/>
      </c>
      <c r="O202">
        <f t="shared" si="27"/>
        <v>2</v>
      </c>
    </row>
    <row r="203" spans="1:15" x14ac:dyDescent="0.3">
      <c r="A203" t="s">
        <v>5851</v>
      </c>
      <c r="B203" t="s">
        <v>2217</v>
      </c>
      <c r="C203" t="s">
        <v>2218</v>
      </c>
      <c r="D203" t="s">
        <v>22</v>
      </c>
      <c r="E203" t="s">
        <v>3547</v>
      </c>
      <c r="F203" s="1" t="str">
        <f t="shared" si="21"/>
        <v/>
      </c>
      <c r="G203">
        <v>3</v>
      </c>
      <c r="H203">
        <v>1</v>
      </c>
      <c r="I203">
        <v>2</v>
      </c>
      <c r="J203" s="1" t="str">
        <f t="shared" si="22"/>
        <v/>
      </c>
      <c r="K203" t="str">
        <f t="shared" si="23"/>
        <v>писать</v>
      </c>
      <c r="L203" t="str">
        <f t="shared" si="24"/>
        <v>ферма</v>
      </c>
      <c r="M203" t="str">
        <f t="shared" si="25"/>
        <v>осуществлять; осознавать</v>
      </c>
      <c r="N203" s="1" t="str">
        <f t="shared" si="26"/>
        <v/>
      </c>
      <c r="O203">
        <f t="shared" si="27"/>
        <v>2</v>
      </c>
    </row>
    <row r="204" spans="1:15" x14ac:dyDescent="0.3">
      <c r="A204" t="s">
        <v>1447</v>
      </c>
      <c r="B204" t="s">
        <v>1447</v>
      </c>
      <c r="C204" t="s">
        <v>1448</v>
      </c>
      <c r="D204" t="s">
        <v>1352</v>
      </c>
      <c r="E204" t="s">
        <v>767</v>
      </c>
      <c r="F204" s="1" t="str">
        <f t="shared" si="21"/>
        <v/>
      </c>
      <c r="G204">
        <v>3</v>
      </c>
      <c r="H204">
        <v>1</v>
      </c>
      <c r="I204">
        <v>2</v>
      </c>
      <c r="J204" s="1" t="str">
        <f t="shared" si="22"/>
        <v/>
      </c>
      <c r="K204" t="str">
        <f t="shared" si="23"/>
        <v>платить</v>
      </c>
      <c r="L204" t="str">
        <f t="shared" si="24"/>
        <v>рот</v>
      </c>
      <c r="M204" t="str">
        <f t="shared" si="25"/>
        <v>желать</v>
      </c>
      <c r="N204" s="1" t="str">
        <f t="shared" si="26"/>
        <v/>
      </c>
      <c r="O204">
        <f t="shared" si="27"/>
        <v>2</v>
      </c>
    </row>
    <row r="205" spans="1:15" x14ac:dyDescent="0.3">
      <c r="A205" t="s">
        <v>727</v>
      </c>
      <c r="B205" t="s">
        <v>727</v>
      </c>
      <c r="C205" t="s">
        <v>728</v>
      </c>
      <c r="D205" t="s">
        <v>5385</v>
      </c>
      <c r="E205" t="s">
        <v>1966</v>
      </c>
      <c r="F205" s="1" t="str">
        <f t="shared" si="21"/>
        <v/>
      </c>
      <c r="G205">
        <v>2</v>
      </c>
      <c r="H205">
        <v>3</v>
      </c>
      <c r="I205">
        <v>1</v>
      </c>
      <c r="J205" s="1" t="str">
        <f t="shared" si="22"/>
        <v/>
      </c>
      <c r="K205" t="str">
        <f t="shared" si="23"/>
        <v>внимание</v>
      </c>
      <c r="L205" t="str">
        <f t="shared" si="24"/>
        <v>отношения</v>
      </c>
      <c r="M205" t="str">
        <f t="shared" si="25"/>
        <v>бормотать</v>
      </c>
      <c r="N205" s="1" t="str">
        <f t="shared" si="26"/>
        <v/>
      </c>
      <c r="O205">
        <f t="shared" si="27"/>
        <v>3</v>
      </c>
    </row>
    <row r="206" spans="1:15" x14ac:dyDescent="0.3">
      <c r="A206" t="s">
        <v>2219</v>
      </c>
      <c r="B206" t="s">
        <v>2219</v>
      </c>
      <c r="C206" t="s">
        <v>2220</v>
      </c>
      <c r="D206" t="s">
        <v>5297</v>
      </c>
      <c r="E206" t="s">
        <v>5280</v>
      </c>
      <c r="F206" s="1" t="str">
        <f t="shared" si="21"/>
        <v/>
      </c>
      <c r="G206">
        <v>2</v>
      </c>
      <c r="H206">
        <v>3</v>
      </c>
      <c r="I206">
        <v>1</v>
      </c>
      <c r="J206" s="1" t="str">
        <f t="shared" si="22"/>
        <v/>
      </c>
      <c r="K206" t="str">
        <f t="shared" si="23"/>
        <v>состояние</v>
      </c>
      <c r="L206" t="str">
        <f t="shared" si="24"/>
        <v>причинять боль</v>
      </c>
      <c r="M206" t="str">
        <f t="shared" si="25"/>
        <v>мигать, засвечивать</v>
      </c>
      <c r="N206" s="1" t="str">
        <f t="shared" si="26"/>
        <v/>
      </c>
      <c r="O206">
        <f t="shared" si="27"/>
        <v>3</v>
      </c>
    </row>
    <row r="207" spans="1:15" x14ac:dyDescent="0.3">
      <c r="A207" t="s">
        <v>2221</v>
      </c>
      <c r="B207" t="s">
        <v>2221</v>
      </c>
      <c r="C207" t="s">
        <v>2222</v>
      </c>
      <c r="D207" t="s">
        <v>2228</v>
      </c>
      <c r="E207" t="s">
        <v>4736</v>
      </c>
      <c r="F207" s="1" t="str">
        <f t="shared" si="21"/>
        <v/>
      </c>
      <c r="G207">
        <v>1</v>
      </c>
      <c r="H207">
        <v>3</v>
      </c>
      <c r="I207">
        <v>2</v>
      </c>
      <c r="J207" s="1" t="str">
        <f t="shared" si="22"/>
        <v/>
      </c>
      <c r="K207" t="str">
        <f t="shared" si="23"/>
        <v>шанс</v>
      </c>
      <c r="L207" t="str">
        <f t="shared" si="24"/>
        <v>представлять, желать</v>
      </c>
      <c r="M207" t="str">
        <f t="shared" si="25"/>
        <v>картинка</v>
      </c>
      <c r="N207" s="1" t="str">
        <f t="shared" si="26"/>
        <v/>
      </c>
      <c r="O207">
        <f t="shared" si="27"/>
        <v>1</v>
      </c>
    </row>
    <row r="208" spans="1:15" x14ac:dyDescent="0.3">
      <c r="A208" t="s">
        <v>1388</v>
      </c>
      <c r="B208" t="s">
        <v>1388</v>
      </c>
      <c r="C208" t="s">
        <v>2223</v>
      </c>
      <c r="D208" t="s">
        <v>2330</v>
      </c>
      <c r="E208" t="s">
        <v>4793</v>
      </c>
      <c r="F208" s="1" t="str">
        <f t="shared" si="21"/>
        <v/>
      </c>
      <c r="G208">
        <v>1</v>
      </c>
      <c r="H208">
        <v>2</v>
      </c>
      <c r="I208">
        <v>3</v>
      </c>
      <c r="J208" s="1" t="str">
        <f t="shared" si="22"/>
        <v/>
      </c>
      <c r="K208" t="str">
        <f t="shared" si="23"/>
        <v>посылать</v>
      </c>
      <c r="L208" t="str">
        <f t="shared" si="24"/>
        <v>гомосексуальный</v>
      </c>
      <c r="M208" t="str">
        <f t="shared" si="25"/>
        <v>отшлёпать</v>
      </c>
      <c r="N208" s="1" t="str">
        <f t="shared" si="26"/>
        <v/>
      </c>
      <c r="O208">
        <f t="shared" si="27"/>
        <v>1</v>
      </c>
    </row>
    <row r="209" spans="1:15" x14ac:dyDescent="0.3">
      <c r="A209" t="s">
        <v>1265</v>
      </c>
      <c r="B209" t="s">
        <v>1265</v>
      </c>
      <c r="C209" t="s">
        <v>462</v>
      </c>
      <c r="D209" t="s">
        <v>2472</v>
      </c>
      <c r="E209" t="s">
        <v>4445</v>
      </c>
      <c r="F209" s="1" t="str">
        <f t="shared" si="21"/>
        <v/>
      </c>
      <c r="G209">
        <v>2</v>
      </c>
      <c r="H209">
        <v>3</v>
      </c>
      <c r="I209">
        <v>1</v>
      </c>
      <c r="J209" s="1" t="str">
        <f t="shared" si="22"/>
        <v/>
      </c>
      <c r="K209" t="str">
        <f t="shared" si="23"/>
        <v>мужество, смелость</v>
      </c>
      <c r="L209" t="str">
        <f t="shared" si="24"/>
        <v>другой</v>
      </c>
      <c r="M209" t="str">
        <f t="shared" si="25"/>
        <v>добро пожаловать; приглашенный</v>
      </c>
      <c r="N209" s="1" t="str">
        <f t="shared" si="26"/>
        <v/>
      </c>
      <c r="O209">
        <f t="shared" si="27"/>
        <v>3</v>
      </c>
    </row>
    <row r="210" spans="1:15" x14ac:dyDescent="0.3">
      <c r="A210" t="s">
        <v>2224</v>
      </c>
      <c r="B210" t="s">
        <v>2224</v>
      </c>
      <c r="C210" t="s">
        <v>2225</v>
      </c>
      <c r="D210" t="s">
        <v>2874</v>
      </c>
      <c r="E210" t="s">
        <v>5040</v>
      </c>
      <c r="F210" s="1" t="str">
        <f t="shared" si="21"/>
        <v/>
      </c>
      <c r="G210">
        <v>1</v>
      </c>
      <c r="H210">
        <v>3</v>
      </c>
      <c r="I210">
        <v>2</v>
      </c>
      <c r="J210" s="1" t="str">
        <f t="shared" si="22"/>
        <v/>
      </c>
      <c r="K210" t="str">
        <f t="shared" si="23"/>
        <v>чертов</v>
      </c>
      <c r="L210" t="str">
        <f t="shared" si="24"/>
        <v>встретиться с; получить ответную реакцию</v>
      </c>
      <c r="M210" t="str">
        <f t="shared" si="25"/>
        <v>просить, умолять</v>
      </c>
      <c r="N210" s="1" t="str">
        <f t="shared" si="26"/>
        <v/>
      </c>
      <c r="O210">
        <f t="shared" si="27"/>
        <v>1</v>
      </c>
    </row>
    <row r="211" spans="1:15" x14ac:dyDescent="0.3">
      <c r="A211" t="s">
        <v>1295</v>
      </c>
      <c r="B211" t="s">
        <v>1295</v>
      </c>
      <c r="C211" t="s">
        <v>1296</v>
      </c>
      <c r="D211" t="s">
        <v>4133</v>
      </c>
      <c r="E211" t="s">
        <v>3904</v>
      </c>
      <c r="F211" s="1" t="str">
        <f t="shared" si="21"/>
        <v/>
      </c>
      <c r="G211">
        <v>3</v>
      </c>
      <c r="H211">
        <v>1</v>
      </c>
      <c r="I211">
        <v>2</v>
      </c>
      <c r="J211" s="1" t="str">
        <f t="shared" si="22"/>
        <v/>
      </c>
      <c r="K211" t="str">
        <f t="shared" si="23"/>
        <v>бег, пробег</v>
      </c>
      <c r="L211" t="str">
        <f t="shared" si="24"/>
        <v>лизать</v>
      </c>
      <c r="M211" t="str">
        <f t="shared" si="25"/>
        <v>идеальный</v>
      </c>
      <c r="N211" s="1" t="str">
        <f t="shared" si="26"/>
        <v/>
      </c>
      <c r="O211">
        <f t="shared" si="27"/>
        <v>2</v>
      </c>
    </row>
    <row r="212" spans="1:15" x14ac:dyDescent="0.3">
      <c r="A212" t="s">
        <v>1235</v>
      </c>
      <c r="B212" t="s">
        <v>1235</v>
      </c>
      <c r="C212" t="s">
        <v>1236</v>
      </c>
      <c r="D212" t="s">
        <v>2640</v>
      </c>
      <c r="E212" t="s">
        <v>3800</v>
      </c>
      <c r="F212" s="1" t="str">
        <f t="shared" si="21"/>
        <v/>
      </c>
      <c r="G212">
        <v>2</v>
      </c>
      <c r="H212">
        <v>3</v>
      </c>
      <c r="I212">
        <v>1</v>
      </c>
      <c r="J212" s="1" t="str">
        <f t="shared" si="22"/>
        <v/>
      </c>
      <c r="K212" t="str">
        <f t="shared" si="23"/>
        <v>собирать(ся)</v>
      </c>
      <c r="L212" t="str">
        <f t="shared" si="24"/>
        <v>важный</v>
      </c>
      <c r="M212" t="str">
        <f t="shared" si="25"/>
        <v>лодка</v>
      </c>
      <c r="N212" s="1" t="str">
        <f t="shared" si="26"/>
        <v/>
      </c>
      <c r="O212">
        <f t="shared" si="27"/>
        <v>3</v>
      </c>
    </row>
    <row r="213" spans="1:15" x14ac:dyDescent="0.3">
      <c r="A213" t="s">
        <v>2226</v>
      </c>
      <c r="B213" t="s">
        <v>2226</v>
      </c>
      <c r="C213" t="s">
        <v>801</v>
      </c>
      <c r="D213" t="s">
        <v>4448</v>
      </c>
      <c r="E213" t="s">
        <v>3587</v>
      </c>
      <c r="F213" s="1" t="str">
        <f t="shared" si="21"/>
        <v/>
      </c>
      <c r="G213">
        <v>1</v>
      </c>
      <c r="H213">
        <v>3</v>
      </c>
      <c r="I213">
        <v>2</v>
      </c>
      <c r="J213" s="1" t="str">
        <f t="shared" si="22"/>
        <v/>
      </c>
      <c r="K213" t="str">
        <f t="shared" si="23"/>
        <v>милый</v>
      </c>
      <c r="L213" t="str">
        <f t="shared" si="24"/>
        <v>нажать</v>
      </c>
      <c r="M213" t="str">
        <f t="shared" si="25"/>
        <v>вроде как</v>
      </c>
      <c r="N213" s="1" t="str">
        <f t="shared" si="26"/>
        <v/>
      </c>
      <c r="O213">
        <f t="shared" si="27"/>
        <v>1</v>
      </c>
    </row>
    <row r="214" spans="1:15" x14ac:dyDescent="0.3">
      <c r="A214" t="s">
        <v>21</v>
      </c>
      <c r="B214" t="s">
        <v>21</v>
      </c>
      <c r="C214" t="s">
        <v>22</v>
      </c>
      <c r="D214" t="s">
        <v>4663</v>
      </c>
      <c r="E214" t="s">
        <v>5777</v>
      </c>
      <c r="F214" s="1" t="str">
        <f t="shared" si="21"/>
        <v/>
      </c>
      <c r="G214">
        <v>1</v>
      </c>
      <c r="H214">
        <v>3</v>
      </c>
      <c r="I214">
        <v>2</v>
      </c>
      <c r="J214" s="1" t="str">
        <f t="shared" si="22"/>
        <v/>
      </c>
      <c r="K214" t="str">
        <f t="shared" si="23"/>
        <v>писать</v>
      </c>
      <c r="L214" t="str">
        <f t="shared" si="24"/>
        <v>производитель</v>
      </c>
      <c r="M214" t="str">
        <f t="shared" si="25"/>
        <v>нефть; масло</v>
      </c>
      <c r="N214" s="1" t="str">
        <f t="shared" si="26"/>
        <v/>
      </c>
      <c r="O214">
        <f t="shared" si="27"/>
        <v>1</v>
      </c>
    </row>
    <row r="215" spans="1:15" x14ac:dyDescent="0.3">
      <c r="A215" t="s">
        <v>2227</v>
      </c>
      <c r="B215" t="s">
        <v>2227</v>
      </c>
      <c r="C215" t="s">
        <v>962</v>
      </c>
      <c r="D215" t="s">
        <v>2985</v>
      </c>
      <c r="E215" t="s">
        <v>4964</v>
      </c>
      <c r="F215" s="1" t="str">
        <f t="shared" si="21"/>
        <v/>
      </c>
      <c r="G215">
        <v>1</v>
      </c>
      <c r="H215">
        <v>2</v>
      </c>
      <c r="I215">
        <v>3</v>
      </c>
      <c r="J215" s="1" t="str">
        <f t="shared" si="22"/>
        <v/>
      </c>
      <c r="K215" t="str">
        <f t="shared" si="23"/>
        <v>дело</v>
      </c>
      <c r="L215" t="str">
        <f t="shared" si="24"/>
        <v>натолкнуться; случайно встретить</v>
      </c>
      <c r="M215" t="str">
        <f t="shared" si="25"/>
        <v>камень</v>
      </c>
      <c r="N215" s="1" t="str">
        <f t="shared" si="26"/>
        <v/>
      </c>
      <c r="O215">
        <f t="shared" si="27"/>
        <v>1</v>
      </c>
    </row>
    <row r="216" spans="1:15" x14ac:dyDescent="0.3">
      <c r="A216" t="s">
        <v>1009</v>
      </c>
      <c r="B216" t="s">
        <v>1009</v>
      </c>
      <c r="C216" t="s">
        <v>2228</v>
      </c>
      <c r="D216" t="s">
        <v>3031</v>
      </c>
      <c r="E216" t="s">
        <v>484</v>
      </c>
      <c r="F216" s="1" t="str">
        <f t="shared" si="21"/>
        <v/>
      </c>
      <c r="G216">
        <v>3</v>
      </c>
      <c r="H216">
        <v>2</v>
      </c>
      <c r="I216">
        <v>1</v>
      </c>
      <c r="J216" s="1" t="str">
        <f t="shared" si="22"/>
        <v/>
      </c>
      <c r="K216" t="str">
        <f t="shared" si="23"/>
        <v>прошлое</v>
      </c>
      <c r="L216" t="str">
        <f t="shared" si="24"/>
        <v>региональный</v>
      </c>
      <c r="M216" t="str">
        <f t="shared" si="25"/>
        <v>картинка</v>
      </c>
      <c r="N216" s="1" t="str">
        <f t="shared" si="26"/>
        <v/>
      </c>
      <c r="O216">
        <f t="shared" si="27"/>
        <v>3</v>
      </c>
    </row>
    <row r="217" spans="1:15" x14ac:dyDescent="0.3">
      <c r="A217" t="s">
        <v>969</v>
      </c>
      <c r="B217" t="s">
        <v>969</v>
      </c>
      <c r="C217" t="s">
        <v>970</v>
      </c>
      <c r="D217" t="s">
        <v>4926</v>
      </c>
      <c r="E217" t="s">
        <v>2333</v>
      </c>
      <c r="F217" s="1" t="str">
        <f t="shared" si="21"/>
        <v/>
      </c>
      <c r="G217">
        <v>3</v>
      </c>
      <c r="H217">
        <v>2</v>
      </c>
      <c r="I217">
        <v>1</v>
      </c>
      <c r="J217" s="1" t="str">
        <f t="shared" si="22"/>
        <v/>
      </c>
      <c r="K217" t="str">
        <f t="shared" si="23"/>
        <v>особенный, специальный</v>
      </c>
      <c r="L217" t="str">
        <f t="shared" si="24"/>
        <v>чтобы</v>
      </c>
      <c r="M217" t="str">
        <f t="shared" si="25"/>
        <v>причина</v>
      </c>
      <c r="N217" s="1" t="str">
        <f t="shared" si="26"/>
        <v/>
      </c>
      <c r="O217">
        <f t="shared" si="27"/>
        <v>3</v>
      </c>
    </row>
    <row r="218" spans="1:15" x14ac:dyDescent="0.3">
      <c r="A218" t="s">
        <v>2229</v>
      </c>
      <c r="B218" t="s">
        <v>2229</v>
      </c>
      <c r="C218" t="s">
        <v>2230</v>
      </c>
      <c r="D218" t="s">
        <v>2718</v>
      </c>
      <c r="E218" t="s">
        <v>1157</v>
      </c>
      <c r="F218" s="1" t="str">
        <f t="shared" si="21"/>
        <v/>
      </c>
      <c r="G218">
        <v>1</v>
      </c>
      <c r="H218">
        <v>3</v>
      </c>
      <c r="I218">
        <v>2</v>
      </c>
      <c r="J218" s="1" t="str">
        <f t="shared" si="22"/>
        <v/>
      </c>
      <c r="K218" t="str">
        <f t="shared" si="23"/>
        <v>высокий</v>
      </c>
      <c r="L218" t="str">
        <f t="shared" si="24"/>
        <v>группа</v>
      </c>
      <c r="M218" t="str">
        <f t="shared" si="25"/>
        <v>невероятный</v>
      </c>
      <c r="N218" s="1" t="str">
        <f t="shared" si="26"/>
        <v/>
      </c>
      <c r="O218">
        <f t="shared" si="27"/>
        <v>1</v>
      </c>
    </row>
    <row r="219" spans="1:15" x14ac:dyDescent="0.3">
      <c r="A219" t="s">
        <v>235</v>
      </c>
      <c r="B219" t="s">
        <v>235</v>
      </c>
      <c r="C219" t="s">
        <v>236</v>
      </c>
      <c r="D219" t="s">
        <v>4166</v>
      </c>
      <c r="E219" t="s">
        <v>1805</v>
      </c>
      <c r="F219" s="1" t="str">
        <f t="shared" si="21"/>
        <v/>
      </c>
      <c r="G219">
        <v>3</v>
      </c>
      <c r="H219">
        <v>2</v>
      </c>
      <c r="I219">
        <v>1</v>
      </c>
      <c r="J219" s="1" t="str">
        <f t="shared" si="22"/>
        <v/>
      </c>
      <c r="K219" t="str">
        <f t="shared" si="23"/>
        <v>холодильник</v>
      </c>
      <c r="L219" t="str">
        <f t="shared" si="24"/>
        <v>объявление</v>
      </c>
      <c r="M219" t="str">
        <f t="shared" si="25"/>
        <v>еда</v>
      </c>
      <c r="N219" s="1" t="str">
        <f t="shared" si="26"/>
        <v/>
      </c>
      <c r="O219">
        <f t="shared" si="27"/>
        <v>3</v>
      </c>
    </row>
    <row r="220" spans="1:15" x14ac:dyDescent="0.3">
      <c r="A220" t="s">
        <v>2034</v>
      </c>
      <c r="B220" t="s">
        <v>2034</v>
      </c>
      <c r="C220" t="s">
        <v>2035</v>
      </c>
      <c r="D220" t="s">
        <v>4346</v>
      </c>
      <c r="E220" t="s">
        <v>4447</v>
      </c>
      <c r="F220" s="1" t="str">
        <f t="shared" si="21"/>
        <v/>
      </c>
      <c r="G220">
        <v>1</v>
      </c>
      <c r="H220">
        <v>3</v>
      </c>
      <c r="I220">
        <v>2</v>
      </c>
      <c r="J220" s="1" t="str">
        <f t="shared" si="22"/>
        <v/>
      </c>
      <c r="K220" t="str">
        <f t="shared" si="23"/>
        <v>собака</v>
      </c>
      <c r="L220" t="str">
        <f t="shared" si="24"/>
        <v>заметка, записка</v>
      </c>
      <c r="M220" t="str">
        <f t="shared" si="25"/>
        <v>ментальный, умственный</v>
      </c>
      <c r="N220" s="1" t="str">
        <f t="shared" si="26"/>
        <v/>
      </c>
      <c r="O220">
        <f t="shared" si="27"/>
        <v>1</v>
      </c>
    </row>
    <row r="221" spans="1:15" x14ac:dyDescent="0.3">
      <c r="A221" t="s">
        <v>821</v>
      </c>
      <c r="B221" t="s">
        <v>821</v>
      </c>
      <c r="C221" t="s">
        <v>2231</v>
      </c>
      <c r="D221" t="s">
        <v>5250</v>
      </c>
      <c r="E221" t="s">
        <v>4628</v>
      </c>
      <c r="F221" s="1" t="str">
        <f t="shared" si="21"/>
        <v/>
      </c>
      <c r="G221">
        <v>3</v>
      </c>
      <c r="H221">
        <v>1</v>
      </c>
      <c r="I221">
        <v>2</v>
      </c>
      <c r="J221" s="1" t="str">
        <f t="shared" si="22"/>
        <v/>
      </c>
      <c r="K221" t="str">
        <f t="shared" si="23"/>
        <v>зависеть от</v>
      </c>
      <c r="L221" t="str">
        <f t="shared" si="24"/>
        <v>реальность</v>
      </c>
      <c r="M221" t="str">
        <f t="shared" si="25"/>
        <v>лгать; лежать</v>
      </c>
      <c r="N221" s="1" t="str">
        <f t="shared" si="26"/>
        <v/>
      </c>
      <c r="O221">
        <f t="shared" si="27"/>
        <v>2</v>
      </c>
    </row>
    <row r="222" spans="1:15" x14ac:dyDescent="0.3">
      <c r="A222" t="s">
        <v>2232</v>
      </c>
      <c r="B222" t="s">
        <v>2232</v>
      </c>
      <c r="C222" t="s">
        <v>2233</v>
      </c>
      <c r="D222" t="s">
        <v>3102</v>
      </c>
      <c r="E222" t="s">
        <v>4573</v>
      </c>
      <c r="F222" s="1" t="str">
        <f t="shared" si="21"/>
        <v/>
      </c>
      <c r="G222">
        <v>3</v>
      </c>
      <c r="H222">
        <v>2</v>
      </c>
      <c r="I222">
        <v>1</v>
      </c>
      <c r="J222" s="1" t="str">
        <f t="shared" si="22"/>
        <v/>
      </c>
      <c r="K222" t="str">
        <f t="shared" si="23"/>
        <v>вести себя</v>
      </c>
      <c r="L222" t="str">
        <f t="shared" si="24"/>
        <v>ухо</v>
      </c>
      <c r="M222" t="str">
        <f t="shared" si="25"/>
        <v>день рождения</v>
      </c>
      <c r="N222" s="1" t="str">
        <f t="shared" si="26"/>
        <v/>
      </c>
      <c r="O222">
        <f t="shared" si="27"/>
        <v>3</v>
      </c>
    </row>
    <row r="223" spans="1:15" x14ac:dyDescent="0.3">
      <c r="A223" t="s">
        <v>1539</v>
      </c>
      <c r="B223" t="s">
        <v>1539</v>
      </c>
      <c r="C223" t="s">
        <v>2234</v>
      </c>
      <c r="D223" t="s">
        <v>4521</v>
      </c>
      <c r="E223" t="s">
        <v>5333</v>
      </c>
      <c r="F223" s="1" t="str">
        <f t="shared" si="21"/>
        <v/>
      </c>
      <c r="G223">
        <v>2</v>
      </c>
      <c r="H223">
        <v>3</v>
      </c>
      <c r="I223">
        <v>1</v>
      </c>
      <c r="J223" s="1" t="str">
        <f t="shared" si="22"/>
        <v/>
      </c>
      <c r="K223" t="str">
        <f t="shared" si="23"/>
        <v>братан</v>
      </c>
      <c r="L223" t="str">
        <f t="shared" si="24"/>
        <v>проверить</v>
      </c>
      <c r="M223" t="str">
        <f t="shared" si="25"/>
        <v>идентичный</v>
      </c>
      <c r="N223" s="1" t="str">
        <f t="shared" si="26"/>
        <v/>
      </c>
      <c r="O223">
        <f t="shared" si="27"/>
        <v>3</v>
      </c>
    </row>
    <row r="224" spans="1:15" x14ac:dyDescent="0.3">
      <c r="A224" t="s">
        <v>2235</v>
      </c>
      <c r="B224" t="s">
        <v>2235</v>
      </c>
      <c r="C224" t="s">
        <v>2236</v>
      </c>
      <c r="D224" t="s">
        <v>4441</v>
      </c>
      <c r="E224" t="s">
        <v>5161</v>
      </c>
      <c r="F224" s="1" t="str">
        <f t="shared" si="21"/>
        <v/>
      </c>
      <c r="G224">
        <v>2</v>
      </c>
      <c r="H224">
        <v>1</v>
      </c>
      <c r="I224">
        <v>3</v>
      </c>
      <c r="J224" s="1" t="str">
        <f t="shared" si="22"/>
        <v/>
      </c>
      <c r="K224" t="str">
        <f t="shared" si="23"/>
        <v>сметать; подметать; прокатить</v>
      </c>
      <c r="L224" t="str">
        <f t="shared" si="24"/>
        <v>факт</v>
      </c>
      <c r="M224" t="str">
        <f t="shared" si="25"/>
        <v>рюкзак</v>
      </c>
      <c r="N224" s="1" t="str">
        <f t="shared" si="26"/>
        <v/>
      </c>
      <c r="O224">
        <f t="shared" si="27"/>
        <v>2</v>
      </c>
    </row>
    <row r="225" spans="1:15" x14ac:dyDescent="0.3">
      <c r="A225" t="s">
        <v>5851</v>
      </c>
      <c r="B225" t="s">
        <v>1586</v>
      </c>
      <c r="C225" t="s">
        <v>2237</v>
      </c>
      <c r="D225" t="s">
        <v>5478</v>
      </c>
      <c r="E225" t="s">
        <v>4369</v>
      </c>
      <c r="F225" s="1" t="str">
        <f t="shared" si="21"/>
        <v/>
      </c>
      <c r="G225">
        <v>3</v>
      </c>
      <c r="H225">
        <v>2</v>
      </c>
      <c r="I225">
        <v>1</v>
      </c>
      <c r="J225" s="1" t="str">
        <f t="shared" si="22"/>
        <v/>
      </c>
      <c r="K225" t="str">
        <f t="shared" si="23"/>
        <v>застенчивый</v>
      </c>
      <c r="L225" t="str">
        <f t="shared" si="24"/>
        <v>соперник; конкурент</v>
      </c>
      <c r="M225" t="str">
        <f t="shared" si="25"/>
        <v>расставаться</v>
      </c>
      <c r="N225" s="1" t="str">
        <f t="shared" si="26"/>
        <v/>
      </c>
      <c r="O225">
        <f t="shared" si="27"/>
        <v>3</v>
      </c>
    </row>
    <row r="226" spans="1:15" x14ac:dyDescent="0.3">
      <c r="A226" t="s">
        <v>2115</v>
      </c>
      <c r="B226" t="s">
        <v>2115</v>
      </c>
      <c r="C226" t="s">
        <v>2238</v>
      </c>
      <c r="D226" t="s">
        <v>3049</v>
      </c>
      <c r="E226" t="s">
        <v>2133</v>
      </c>
      <c r="F226" s="1" t="str">
        <f t="shared" si="21"/>
        <v/>
      </c>
      <c r="G226">
        <v>2</v>
      </c>
      <c r="H226">
        <v>3</v>
      </c>
      <c r="I226">
        <v>1</v>
      </c>
      <c r="J226" s="1" t="str">
        <f t="shared" si="22"/>
        <v/>
      </c>
      <c r="K226" t="str">
        <f t="shared" si="23"/>
        <v>только; исключительно</v>
      </c>
      <c r="L226" t="str">
        <f t="shared" si="24"/>
        <v>шутить</v>
      </c>
      <c r="M226" t="str">
        <f t="shared" si="25"/>
        <v>годовщина</v>
      </c>
      <c r="N226" s="1" t="str">
        <f t="shared" si="26"/>
        <v/>
      </c>
      <c r="O226">
        <f t="shared" si="27"/>
        <v>3</v>
      </c>
    </row>
    <row r="227" spans="1:15" x14ac:dyDescent="0.3">
      <c r="A227" t="s">
        <v>1393</v>
      </c>
      <c r="B227" t="s">
        <v>1393</v>
      </c>
      <c r="C227" t="s">
        <v>2239</v>
      </c>
      <c r="D227" t="s">
        <v>3352</v>
      </c>
      <c r="E227" t="s">
        <v>4892</v>
      </c>
      <c r="F227" s="1" t="str">
        <f t="shared" si="21"/>
        <v/>
      </c>
      <c r="G227">
        <v>3</v>
      </c>
      <c r="H227">
        <v>1</v>
      </c>
      <c r="I227">
        <v>2</v>
      </c>
      <c r="J227" s="1" t="str">
        <f t="shared" si="22"/>
        <v/>
      </c>
      <c r="K227" t="str">
        <f t="shared" si="23"/>
        <v>окончательный; последний</v>
      </c>
      <c r="L227" t="str">
        <f t="shared" si="24"/>
        <v>ванна</v>
      </c>
      <c r="M227" t="str">
        <f t="shared" si="25"/>
        <v>ударять; попадать</v>
      </c>
      <c r="N227" s="1" t="str">
        <f t="shared" si="26"/>
        <v/>
      </c>
      <c r="O227">
        <f t="shared" si="27"/>
        <v>2</v>
      </c>
    </row>
    <row r="228" spans="1:15" x14ac:dyDescent="0.3">
      <c r="A228" t="s">
        <v>909</v>
      </c>
      <c r="B228" t="s">
        <v>909</v>
      </c>
      <c r="C228" t="s">
        <v>2240</v>
      </c>
      <c r="D228" t="s">
        <v>2122</v>
      </c>
      <c r="E228" t="s">
        <v>5266</v>
      </c>
      <c r="F228" s="1" t="str">
        <f t="shared" si="21"/>
        <v/>
      </c>
      <c r="G228">
        <v>3</v>
      </c>
      <c r="H228">
        <v>2</v>
      </c>
      <c r="I228">
        <v>1</v>
      </c>
      <c r="J228" s="1" t="str">
        <f t="shared" si="22"/>
        <v/>
      </c>
      <c r="K228" t="str">
        <f t="shared" si="23"/>
        <v>непослушный</v>
      </c>
      <c r="L228" t="str">
        <f t="shared" si="24"/>
        <v>уверенный; несомненный</v>
      </c>
      <c r="M228" t="str">
        <f t="shared" si="25"/>
        <v>врач</v>
      </c>
      <c r="N228" s="1" t="str">
        <f t="shared" si="26"/>
        <v/>
      </c>
      <c r="O228">
        <f t="shared" si="27"/>
        <v>3</v>
      </c>
    </row>
    <row r="229" spans="1:15" x14ac:dyDescent="0.3">
      <c r="A229" t="s">
        <v>1771</v>
      </c>
      <c r="B229" t="s">
        <v>1771</v>
      </c>
      <c r="C229" t="s">
        <v>1772</v>
      </c>
      <c r="D229" t="s">
        <v>2514</v>
      </c>
      <c r="E229" t="s">
        <v>3298</v>
      </c>
      <c r="F229" s="1" t="str">
        <f t="shared" si="21"/>
        <v/>
      </c>
      <c r="G229">
        <v>1</v>
      </c>
      <c r="H229">
        <v>2</v>
      </c>
      <c r="I229">
        <v>3</v>
      </c>
      <c r="J229" s="1" t="str">
        <f t="shared" si="22"/>
        <v/>
      </c>
      <c r="K229" t="str">
        <f t="shared" si="23"/>
        <v>кофе</v>
      </c>
      <c r="L229" t="str">
        <f t="shared" si="24"/>
        <v>представлять</v>
      </c>
      <c r="M229" t="str">
        <f t="shared" si="25"/>
        <v>игрок</v>
      </c>
      <c r="N229" s="1" t="str">
        <f t="shared" si="26"/>
        <v/>
      </c>
      <c r="O229">
        <f t="shared" si="27"/>
        <v>1</v>
      </c>
    </row>
    <row r="230" spans="1:15" x14ac:dyDescent="0.3">
      <c r="A230" t="s">
        <v>953</v>
      </c>
      <c r="B230" t="s">
        <v>953</v>
      </c>
      <c r="C230" t="s">
        <v>2241</v>
      </c>
      <c r="D230" t="s">
        <v>3729</v>
      </c>
      <c r="E230" t="s">
        <v>2179</v>
      </c>
      <c r="F230" s="1" t="str">
        <f t="shared" si="21"/>
        <v/>
      </c>
      <c r="G230">
        <v>1</v>
      </c>
      <c r="H230">
        <v>3</v>
      </c>
      <c r="I230">
        <v>2</v>
      </c>
      <c r="J230" s="1" t="str">
        <f t="shared" si="22"/>
        <v/>
      </c>
      <c r="K230" t="str">
        <f t="shared" si="23"/>
        <v>дело; бизнес</v>
      </c>
      <c r="L230" t="str">
        <f t="shared" si="24"/>
        <v>ещё</v>
      </c>
      <c r="M230" t="str">
        <f t="shared" si="25"/>
        <v>убийца</v>
      </c>
      <c r="N230" s="1" t="str">
        <f t="shared" si="26"/>
        <v/>
      </c>
      <c r="O230">
        <f t="shared" si="27"/>
        <v>1</v>
      </c>
    </row>
    <row r="231" spans="1:15" x14ac:dyDescent="0.3">
      <c r="A231" t="s">
        <v>511</v>
      </c>
      <c r="B231" t="s">
        <v>511</v>
      </c>
      <c r="C231" t="s">
        <v>2242</v>
      </c>
      <c r="D231" t="s">
        <v>728</v>
      </c>
      <c r="E231" t="s">
        <v>4155</v>
      </c>
      <c r="F231" s="1" t="str">
        <f t="shared" si="21"/>
        <v/>
      </c>
      <c r="G231">
        <v>2</v>
      </c>
      <c r="H231">
        <v>1</v>
      </c>
      <c r="I231">
        <v>3</v>
      </c>
      <c r="J231" s="1" t="str">
        <f t="shared" si="22"/>
        <v/>
      </c>
      <c r="K231" t="str">
        <f t="shared" si="23"/>
        <v>отношения</v>
      </c>
      <c r="L231" t="str">
        <f t="shared" si="24"/>
        <v>момент</v>
      </c>
      <c r="M231" t="str">
        <f t="shared" si="25"/>
        <v>навещать</v>
      </c>
      <c r="N231" s="1" t="str">
        <f t="shared" si="26"/>
        <v/>
      </c>
      <c r="O231">
        <f t="shared" si="27"/>
        <v>2</v>
      </c>
    </row>
    <row r="232" spans="1:15" x14ac:dyDescent="0.3">
      <c r="A232" t="s">
        <v>1384</v>
      </c>
      <c r="B232" t="s">
        <v>1384</v>
      </c>
      <c r="C232" t="s">
        <v>1385</v>
      </c>
      <c r="D232" t="s">
        <v>2554</v>
      </c>
      <c r="E232" t="s">
        <v>2496</v>
      </c>
      <c r="F232" s="1" t="str">
        <f t="shared" si="21"/>
        <v/>
      </c>
      <c r="G232">
        <v>3</v>
      </c>
      <c r="H232">
        <v>2</v>
      </c>
      <c r="I232">
        <v>1</v>
      </c>
      <c r="J232" s="1" t="str">
        <f t="shared" si="22"/>
        <v/>
      </c>
      <c r="K232" t="str">
        <f t="shared" si="23"/>
        <v>делить(ся)</v>
      </c>
      <c r="L232" t="str">
        <f t="shared" si="24"/>
        <v>перед</v>
      </c>
      <c r="M232" t="str">
        <f t="shared" si="25"/>
        <v>решать</v>
      </c>
      <c r="N232" s="1" t="str">
        <f t="shared" si="26"/>
        <v/>
      </c>
      <c r="O232">
        <f t="shared" si="27"/>
        <v>3</v>
      </c>
    </row>
    <row r="233" spans="1:15" x14ac:dyDescent="0.3">
      <c r="A233" t="s">
        <v>1229</v>
      </c>
      <c r="B233" t="s">
        <v>1229</v>
      </c>
      <c r="C233" t="s">
        <v>2243</v>
      </c>
      <c r="D233" t="s">
        <v>3312</v>
      </c>
      <c r="E233" t="s">
        <v>188</v>
      </c>
      <c r="F233" s="1" t="str">
        <f t="shared" si="21"/>
        <v/>
      </c>
      <c r="G233">
        <v>1</v>
      </c>
      <c r="H233">
        <v>2</v>
      </c>
      <c r="I233">
        <v>3</v>
      </c>
      <c r="J233" s="1" t="str">
        <f t="shared" si="22"/>
        <v/>
      </c>
      <c r="K233" t="str">
        <f t="shared" si="23"/>
        <v>долго; давно; далеко</v>
      </c>
      <c r="L233" t="str">
        <f t="shared" si="24"/>
        <v>гонять</v>
      </c>
      <c r="M233" t="str">
        <f t="shared" si="25"/>
        <v>семья</v>
      </c>
      <c r="N233" s="1" t="str">
        <f t="shared" si="26"/>
        <v/>
      </c>
      <c r="O233">
        <f t="shared" si="27"/>
        <v>1</v>
      </c>
    </row>
    <row r="234" spans="1:15" x14ac:dyDescent="0.3">
      <c r="A234" t="s">
        <v>5851</v>
      </c>
      <c r="B234" t="s">
        <v>1600</v>
      </c>
      <c r="C234" t="s">
        <v>2244</v>
      </c>
      <c r="D234" t="s">
        <v>3819</v>
      </c>
      <c r="E234" t="s">
        <v>4082</v>
      </c>
      <c r="F234" s="1" t="str">
        <f t="shared" si="21"/>
        <v/>
      </c>
      <c r="G234">
        <v>2</v>
      </c>
      <c r="H234">
        <v>1</v>
      </c>
      <c r="I234">
        <v>3</v>
      </c>
      <c r="J234" s="1" t="str">
        <f t="shared" si="22"/>
        <v/>
      </c>
      <c r="K234" t="str">
        <f t="shared" si="23"/>
        <v>производительность; представление</v>
      </c>
      <c r="L234" t="str">
        <f t="shared" si="24"/>
        <v>входить; прибывать; приходить</v>
      </c>
      <c r="M234" t="str">
        <f t="shared" si="25"/>
        <v>аннулирование</v>
      </c>
      <c r="N234" s="1" t="str">
        <f t="shared" si="26"/>
        <v/>
      </c>
      <c r="O234">
        <f t="shared" si="27"/>
        <v>2</v>
      </c>
    </row>
    <row r="235" spans="1:15" x14ac:dyDescent="0.3">
      <c r="A235" t="s">
        <v>2245</v>
      </c>
      <c r="B235" t="s">
        <v>2245</v>
      </c>
      <c r="C235" t="s">
        <v>2246</v>
      </c>
      <c r="D235" t="s">
        <v>1113</v>
      </c>
      <c r="E235" t="s">
        <v>4662</v>
      </c>
      <c r="F235" s="1" t="str">
        <f t="shared" si="21"/>
        <v/>
      </c>
      <c r="G235">
        <v>2</v>
      </c>
      <c r="H235">
        <v>1</v>
      </c>
      <c r="I235">
        <v>3</v>
      </c>
      <c r="J235" s="1" t="str">
        <f t="shared" si="22"/>
        <v/>
      </c>
      <c r="K235" t="str">
        <f t="shared" si="23"/>
        <v>поведение</v>
      </c>
      <c r="L235" t="str">
        <f t="shared" si="24"/>
        <v>однажды</v>
      </c>
      <c r="M235" t="str">
        <f t="shared" si="25"/>
        <v>неважно как</v>
      </c>
      <c r="N235" s="1" t="str">
        <f t="shared" si="26"/>
        <v/>
      </c>
      <c r="O235">
        <f t="shared" si="27"/>
        <v>2</v>
      </c>
    </row>
    <row r="236" spans="1:15" x14ac:dyDescent="0.3">
      <c r="A236" t="s">
        <v>2247</v>
      </c>
      <c r="B236" t="s">
        <v>2247</v>
      </c>
      <c r="C236" t="s">
        <v>2248</v>
      </c>
      <c r="D236" t="s">
        <v>413</v>
      </c>
      <c r="E236" t="s">
        <v>2656</v>
      </c>
      <c r="F236" s="1" t="str">
        <f t="shared" si="21"/>
        <v/>
      </c>
      <c r="G236">
        <v>2</v>
      </c>
      <c r="H236">
        <v>1</v>
      </c>
      <c r="I236">
        <v>3</v>
      </c>
      <c r="J236" s="1" t="str">
        <f t="shared" si="22"/>
        <v/>
      </c>
      <c r="K236" t="str">
        <f t="shared" si="23"/>
        <v>горячий</v>
      </c>
      <c r="L236" t="str">
        <f t="shared" si="24"/>
        <v>кино</v>
      </c>
      <c r="M236" t="str">
        <f t="shared" si="25"/>
        <v>считать</v>
      </c>
      <c r="N236" s="1" t="str">
        <f t="shared" si="26"/>
        <v/>
      </c>
      <c r="O236">
        <f t="shared" si="27"/>
        <v>2</v>
      </c>
    </row>
    <row r="237" spans="1:15" x14ac:dyDescent="0.3">
      <c r="A237" t="s">
        <v>2249</v>
      </c>
      <c r="B237" t="s">
        <v>2249</v>
      </c>
      <c r="C237" t="s">
        <v>2250</v>
      </c>
      <c r="D237" t="s">
        <v>4349</v>
      </c>
      <c r="E237" t="s">
        <v>4869</v>
      </c>
      <c r="F237" s="1" t="str">
        <f t="shared" si="21"/>
        <v/>
      </c>
      <c r="G237">
        <v>3</v>
      </c>
      <c r="H237">
        <v>2</v>
      </c>
      <c r="I237">
        <v>1</v>
      </c>
      <c r="J237" s="1" t="str">
        <f t="shared" si="22"/>
        <v/>
      </c>
      <c r="K237" t="str">
        <f t="shared" si="23"/>
        <v>ведро</v>
      </c>
      <c r="L237" t="str">
        <f t="shared" si="24"/>
        <v>дед</v>
      </c>
      <c r="M237" t="str">
        <f t="shared" si="25"/>
        <v>родитель</v>
      </c>
      <c r="N237" s="1" t="str">
        <f t="shared" si="26"/>
        <v/>
      </c>
      <c r="O237">
        <f t="shared" si="27"/>
        <v>3</v>
      </c>
    </row>
    <row r="238" spans="1:15" x14ac:dyDescent="0.3">
      <c r="A238" t="s">
        <v>715</v>
      </c>
      <c r="B238" t="s">
        <v>715</v>
      </c>
      <c r="C238" t="s">
        <v>716</v>
      </c>
      <c r="D238" t="s">
        <v>3427</v>
      </c>
      <c r="E238" t="s">
        <v>3240</v>
      </c>
      <c r="F238" s="1" t="str">
        <f t="shared" si="21"/>
        <v/>
      </c>
      <c r="G238">
        <v>1</v>
      </c>
      <c r="H238">
        <v>3</v>
      </c>
      <c r="I238">
        <v>2</v>
      </c>
      <c r="J238" s="1" t="str">
        <f t="shared" si="22"/>
        <v/>
      </c>
      <c r="K238" t="str">
        <f t="shared" si="23"/>
        <v>сын</v>
      </c>
      <c r="L238" t="str">
        <f t="shared" si="24"/>
        <v>трудный</v>
      </c>
      <c r="M238" t="str">
        <f t="shared" si="25"/>
        <v>девушка (разг.)</v>
      </c>
      <c r="N238" s="1" t="str">
        <f t="shared" si="26"/>
        <v/>
      </c>
      <c r="O238">
        <f t="shared" si="27"/>
        <v>1</v>
      </c>
    </row>
    <row r="239" spans="1:15" x14ac:dyDescent="0.3">
      <c r="A239" t="s">
        <v>2251</v>
      </c>
      <c r="B239" t="s">
        <v>2251</v>
      </c>
      <c r="C239" t="s">
        <v>2252</v>
      </c>
      <c r="D239" t="s">
        <v>259</v>
      </c>
      <c r="E239" t="s">
        <v>5000</v>
      </c>
      <c r="F239" s="1" t="str">
        <f t="shared" si="21"/>
        <v/>
      </c>
      <c r="G239">
        <v>2</v>
      </c>
      <c r="H239">
        <v>1</v>
      </c>
      <c r="I239">
        <v>3</v>
      </c>
      <c r="J239" s="1" t="str">
        <f t="shared" si="22"/>
        <v/>
      </c>
      <c r="K239" t="str">
        <f t="shared" si="23"/>
        <v>машина</v>
      </c>
      <c r="L239" t="str">
        <f t="shared" si="24"/>
        <v>новости</v>
      </c>
      <c r="M239" t="str">
        <f t="shared" si="25"/>
        <v>слишком остро реагировать</v>
      </c>
      <c r="N239" s="1" t="str">
        <f t="shared" si="26"/>
        <v/>
      </c>
      <c r="O239">
        <f t="shared" si="27"/>
        <v>2</v>
      </c>
    </row>
    <row r="240" spans="1:15" x14ac:dyDescent="0.3">
      <c r="A240" t="s">
        <v>1855</v>
      </c>
      <c r="B240" t="s">
        <v>1855</v>
      </c>
      <c r="C240" t="s">
        <v>1856</v>
      </c>
      <c r="D240" t="s">
        <v>288</v>
      </c>
      <c r="E240" t="s">
        <v>3603</v>
      </c>
      <c r="F240" s="1" t="str">
        <f t="shared" si="21"/>
        <v/>
      </c>
      <c r="G240">
        <v>2</v>
      </c>
      <c r="H240">
        <v>3</v>
      </c>
      <c r="I240">
        <v>1</v>
      </c>
      <c r="J240" s="1" t="str">
        <f t="shared" si="22"/>
        <v/>
      </c>
      <c r="K240" t="str">
        <f t="shared" si="23"/>
        <v>прерывать</v>
      </c>
      <c r="L240" t="str">
        <f t="shared" si="24"/>
        <v>кровать</v>
      </c>
      <c r="M240" t="str">
        <f t="shared" si="25"/>
        <v>слышать</v>
      </c>
      <c r="N240" s="1" t="str">
        <f t="shared" si="26"/>
        <v/>
      </c>
      <c r="O240">
        <f t="shared" si="27"/>
        <v>3</v>
      </c>
    </row>
    <row r="241" spans="1:15" x14ac:dyDescent="0.3">
      <c r="A241" t="s">
        <v>2253</v>
      </c>
      <c r="B241" t="s">
        <v>2253</v>
      </c>
      <c r="C241" t="s">
        <v>2254</v>
      </c>
      <c r="D241" t="s">
        <v>5194</v>
      </c>
      <c r="E241" t="s">
        <v>2708</v>
      </c>
      <c r="F241" s="1" t="str">
        <f t="shared" si="21"/>
        <v/>
      </c>
      <c r="G241">
        <v>1</v>
      </c>
      <c r="H241">
        <v>3</v>
      </c>
      <c r="I241">
        <v>2</v>
      </c>
      <c r="J241" s="1" t="str">
        <f t="shared" si="22"/>
        <v/>
      </c>
      <c r="K241" t="str">
        <f t="shared" si="23"/>
        <v>обещать</v>
      </c>
      <c r="L241" t="str">
        <f t="shared" si="24"/>
        <v>упоминать</v>
      </c>
      <c r="M241" t="str">
        <f t="shared" si="25"/>
        <v>пресса; нажатие</v>
      </c>
      <c r="N241" s="1" t="str">
        <f t="shared" si="26"/>
        <v/>
      </c>
      <c r="O241">
        <f t="shared" si="27"/>
        <v>1</v>
      </c>
    </row>
    <row r="242" spans="1:15" x14ac:dyDescent="0.3">
      <c r="A242" t="s">
        <v>404</v>
      </c>
      <c r="B242" t="s">
        <v>404</v>
      </c>
      <c r="C242" t="s">
        <v>405</v>
      </c>
      <c r="D242" t="s">
        <v>3957</v>
      </c>
      <c r="E242" t="s">
        <v>5717</v>
      </c>
      <c r="F242" s="1" t="str">
        <f t="shared" si="21"/>
        <v/>
      </c>
      <c r="G242">
        <v>2</v>
      </c>
      <c r="H242">
        <v>1</v>
      </c>
      <c r="I242">
        <v>3</v>
      </c>
      <c r="J242" s="1" t="str">
        <f t="shared" si="22"/>
        <v/>
      </c>
      <c r="K242" t="str">
        <f t="shared" si="23"/>
        <v>убежать</v>
      </c>
      <c r="L242" t="str">
        <f t="shared" si="24"/>
        <v>молодой</v>
      </c>
      <c r="M242" t="str">
        <f t="shared" si="25"/>
        <v>альбом</v>
      </c>
      <c r="N242" s="1" t="str">
        <f t="shared" si="26"/>
        <v/>
      </c>
      <c r="O242">
        <f t="shared" si="27"/>
        <v>2</v>
      </c>
    </row>
    <row r="243" spans="1:15" x14ac:dyDescent="0.3">
      <c r="A243" t="s">
        <v>2255</v>
      </c>
      <c r="B243" t="s">
        <v>2255</v>
      </c>
      <c r="C243" t="s">
        <v>2256</v>
      </c>
      <c r="D243" t="s">
        <v>2198</v>
      </c>
      <c r="E243" t="s">
        <v>1680</v>
      </c>
      <c r="F243" s="1" t="str">
        <f t="shared" si="21"/>
        <v/>
      </c>
      <c r="G243">
        <v>2</v>
      </c>
      <c r="H243">
        <v>3</v>
      </c>
      <c r="I243">
        <v>1</v>
      </c>
      <c r="J243" s="1" t="str">
        <f t="shared" si="22"/>
        <v/>
      </c>
      <c r="K243" t="str">
        <f t="shared" si="23"/>
        <v>сыр</v>
      </c>
      <c r="L243" t="str">
        <f t="shared" si="24"/>
        <v>спина</v>
      </c>
      <c r="M243" t="str">
        <f t="shared" si="25"/>
        <v>сделка</v>
      </c>
      <c r="N243" s="1" t="str">
        <f t="shared" si="26"/>
        <v/>
      </c>
      <c r="O243">
        <f t="shared" si="27"/>
        <v>3</v>
      </c>
    </row>
    <row r="244" spans="1:15" x14ac:dyDescent="0.3">
      <c r="A244" t="s">
        <v>1445</v>
      </c>
      <c r="B244" t="s">
        <v>1445</v>
      </c>
      <c r="C244" t="s">
        <v>2257</v>
      </c>
      <c r="D244" t="s">
        <v>55</v>
      </c>
      <c r="E244" t="s">
        <v>5571</v>
      </c>
      <c r="F244" s="1" t="str">
        <f t="shared" si="21"/>
        <v/>
      </c>
      <c r="G244">
        <v>3</v>
      </c>
      <c r="H244">
        <v>1</v>
      </c>
      <c r="I244">
        <v>2</v>
      </c>
      <c r="J244" s="1" t="str">
        <f t="shared" si="22"/>
        <v/>
      </c>
      <c r="K244" t="str">
        <f t="shared" si="23"/>
        <v>ненавидеть</v>
      </c>
      <c r="L244" t="str">
        <f t="shared" si="24"/>
        <v>тостер</v>
      </c>
      <c r="M244" t="str">
        <f t="shared" si="25"/>
        <v>ездить</v>
      </c>
      <c r="N244" s="1" t="str">
        <f t="shared" si="26"/>
        <v/>
      </c>
      <c r="O244">
        <f t="shared" si="27"/>
        <v>2</v>
      </c>
    </row>
    <row r="245" spans="1:15" x14ac:dyDescent="0.3">
      <c r="A245" t="s">
        <v>1049</v>
      </c>
      <c r="B245" t="s">
        <v>1049</v>
      </c>
      <c r="C245" t="s">
        <v>1050</v>
      </c>
      <c r="D245" t="s">
        <v>2944</v>
      </c>
      <c r="E245" t="s">
        <v>4010</v>
      </c>
      <c r="F245" s="1" t="str">
        <f t="shared" si="21"/>
        <v/>
      </c>
      <c r="G245">
        <v>1</v>
      </c>
      <c r="H245">
        <v>3</v>
      </c>
      <c r="I245">
        <v>2</v>
      </c>
      <c r="J245" s="1" t="str">
        <f t="shared" si="22"/>
        <v/>
      </c>
      <c r="K245" t="str">
        <f t="shared" si="23"/>
        <v>книга</v>
      </c>
      <c r="L245" t="str">
        <f t="shared" si="24"/>
        <v>махать</v>
      </c>
      <c r="M245" t="str">
        <f t="shared" si="25"/>
        <v>прогулка</v>
      </c>
      <c r="N245" s="1" t="str">
        <f t="shared" si="26"/>
        <v/>
      </c>
      <c r="O245">
        <f t="shared" si="27"/>
        <v>1</v>
      </c>
    </row>
    <row r="246" spans="1:15" x14ac:dyDescent="0.3">
      <c r="A246" t="s">
        <v>268</v>
      </c>
      <c r="B246" t="s">
        <v>268</v>
      </c>
      <c r="C246" t="s">
        <v>2258</v>
      </c>
      <c r="D246" t="s">
        <v>5554</v>
      </c>
      <c r="E246" t="s">
        <v>5155</v>
      </c>
      <c r="F246" s="1" t="str">
        <f t="shared" si="21"/>
        <v/>
      </c>
      <c r="G246">
        <v>3</v>
      </c>
      <c r="H246">
        <v>2</v>
      </c>
      <c r="I246">
        <v>1</v>
      </c>
      <c r="J246" s="1" t="str">
        <f t="shared" si="22"/>
        <v/>
      </c>
      <c r="K246" t="str">
        <f t="shared" si="23"/>
        <v>аллергия</v>
      </c>
      <c r="L246" t="str">
        <f t="shared" si="24"/>
        <v>могила</v>
      </c>
      <c r="M246" t="str">
        <f t="shared" si="25"/>
        <v>бумага; газета; документ</v>
      </c>
      <c r="N246" s="1" t="str">
        <f t="shared" si="26"/>
        <v/>
      </c>
      <c r="O246">
        <f t="shared" si="27"/>
        <v>3</v>
      </c>
    </row>
    <row r="247" spans="1:15" x14ac:dyDescent="0.3">
      <c r="A247" t="s">
        <v>5851</v>
      </c>
      <c r="B247" t="s">
        <v>2259</v>
      </c>
      <c r="C247" t="s">
        <v>1402</v>
      </c>
      <c r="D247" t="s">
        <v>4118</v>
      </c>
      <c r="E247" t="s">
        <v>2166</v>
      </c>
      <c r="F247" s="1" t="str">
        <f t="shared" si="21"/>
        <v/>
      </c>
      <c r="G247">
        <v>2</v>
      </c>
      <c r="H247">
        <v>1</v>
      </c>
      <c r="I247">
        <v>3</v>
      </c>
      <c r="J247" s="1" t="str">
        <f t="shared" si="22"/>
        <v/>
      </c>
      <c r="K247" t="str">
        <f t="shared" si="23"/>
        <v>взрываться</v>
      </c>
      <c r="L247" t="str">
        <f t="shared" si="24"/>
        <v>возвращаться</v>
      </c>
      <c r="M247" t="str">
        <f t="shared" si="25"/>
        <v>мистер</v>
      </c>
      <c r="N247" s="1" t="str">
        <f t="shared" si="26"/>
        <v/>
      </c>
      <c r="O247">
        <f t="shared" si="27"/>
        <v>2</v>
      </c>
    </row>
    <row r="248" spans="1:15" x14ac:dyDescent="0.3">
      <c r="A248" t="s">
        <v>2260</v>
      </c>
      <c r="B248" t="s">
        <v>2260</v>
      </c>
      <c r="C248" t="s">
        <v>2261</v>
      </c>
      <c r="D248" t="s">
        <v>5765</v>
      </c>
      <c r="E248" t="s">
        <v>186</v>
      </c>
      <c r="F248" s="1" t="str">
        <f t="shared" si="21"/>
        <v/>
      </c>
      <c r="G248">
        <v>1</v>
      </c>
      <c r="H248">
        <v>2</v>
      </c>
      <c r="I248">
        <v>3</v>
      </c>
      <c r="J248" s="1" t="str">
        <f t="shared" si="22"/>
        <v/>
      </c>
      <c r="K248" t="str">
        <f t="shared" si="23"/>
        <v>линия</v>
      </c>
      <c r="L248" t="str">
        <f t="shared" si="24"/>
        <v>штора; драпировка</v>
      </c>
      <c r="M248" t="str">
        <f t="shared" si="25"/>
        <v>люди</v>
      </c>
      <c r="N248" s="1" t="str">
        <f t="shared" si="26"/>
        <v/>
      </c>
      <c r="O248">
        <f t="shared" si="27"/>
        <v>1</v>
      </c>
    </row>
    <row r="249" spans="1:15" x14ac:dyDescent="0.3">
      <c r="A249" t="s">
        <v>776</v>
      </c>
      <c r="B249" t="s">
        <v>776</v>
      </c>
      <c r="C249" t="s">
        <v>777</v>
      </c>
      <c r="D249" t="s">
        <v>1294</v>
      </c>
      <c r="E249" t="s">
        <v>4215</v>
      </c>
      <c r="F249" s="1" t="str">
        <f t="shared" si="21"/>
        <v/>
      </c>
      <c r="G249">
        <v>2</v>
      </c>
      <c r="H249">
        <v>1</v>
      </c>
      <c r="I249">
        <v>3</v>
      </c>
      <c r="J249" s="1" t="str">
        <f t="shared" si="22"/>
        <v/>
      </c>
      <c r="K249" t="str">
        <f t="shared" si="23"/>
        <v>общественный</v>
      </c>
      <c r="L249" t="str">
        <f t="shared" si="24"/>
        <v>волосы</v>
      </c>
      <c r="M249" t="str">
        <f t="shared" si="25"/>
        <v>спешить, торопить</v>
      </c>
      <c r="N249" s="1" t="str">
        <f t="shared" si="26"/>
        <v/>
      </c>
      <c r="O249">
        <f t="shared" si="27"/>
        <v>2</v>
      </c>
    </row>
    <row r="250" spans="1:15" x14ac:dyDescent="0.3">
      <c r="A250" t="s">
        <v>1453</v>
      </c>
      <c r="B250" t="s">
        <v>1453</v>
      </c>
      <c r="C250" t="s">
        <v>1454</v>
      </c>
      <c r="D250" t="s">
        <v>2714</v>
      </c>
      <c r="E250" t="s">
        <v>930</v>
      </c>
      <c r="F250" s="1" t="str">
        <f t="shared" si="21"/>
        <v/>
      </c>
      <c r="G250">
        <v>2</v>
      </c>
      <c r="H250">
        <v>1</v>
      </c>
      <c r="I250">
        <v>3</v>
      </c>
      <c r="J250" s="1" t="str">
        <f t="shared" si="22"/>
        <v/>
      </c>
      <c r="K250" t="str">
        <f t="shared" si="23"/>
        <v>нервный</v>
      </c>
      <c r="L250" t="str">
        <f t="shared" si="24"/>
        <v>держать</v>
      </c>
      <c r="M250" t="str">
        <f t="shared" si="25"/>
        <v>повар</v>
      </c>
      <c r="N250" s="1" t="str">
        <f t="shared" si="26"/>
        <v/>
      </c>
      <c r="O250">
        <f t="shared" si="27"/>
        <v>2</v>
      </c>
    </row>
    <row r="251" spans="1:15" x14ac:dyDescent="0.3">
      <c r="A251" t="s">
        <v>274</v>
      </c>
      <c r="B251" t="s">
        <v>274</v>
      </c>
      <c r="C251" t="s">
        <v>275</v>
      </c>
      <c r="D251" t="s">
        <v>2626</v>
      </c>
      <c r="E251" t="s">
        <v>3120</v>
      </c>
      <c r="F251" s="1" t="str">
        <f t="shared" si="21"/>
        <v/>
      </c>
      <c r="G251">
        <v>2</v>
      </c>
      <c r="H251">
        <v>1</v>
      </c>
      <c r="I251">
        <v>3</v>
      </c>
      <c r="J251" s="1" t="str">
        <f t="shared" si="22"/>
        <v/>
      </c>
      <c r="K251" t="str">
        <f t="shared" si="23"/>
        <v>извиняться</v>
      </c>
      <c r="L251" t="str">
        <f t="shared" si="24"/>
        <v>конец</v>
      </c>
      <c r="M251" t="str">
        <f t="shared" si="25"/>
        <v>суд</v>
      </c>
      <c r="N251" s="1" t="str">
        <f t="shared" si="26"/>
        <v/>
      </c>
      <c r="O251">
        <f t="shared" si="27"/>
        <v>2</v>
      </c>
    </row>
    <row r="252" spans="1:15" x14ac:dyDescent="0.3">
      <c r="A252" t="s">
        <v>1441</v>
      </c>
      <c r="B252" t="s">
        <v>1441</v>
      </c>
      <c r="C252" t="s">
        <v>1442</v>
      </c>
      <c r="D252" t="s">
        <v>3276</v>
      </c>
      <c r="E252" t="s">
        <v>4866</v>
      </c>
      <c r="F252" s="1" t="str">
        <f t="shared" si="21"/>
        <v/>
      </c>
      <c r="G252">
        <v>3</v>
      </c>
      <c r="H252">
        <v>1</v>
      </c>
      <c r="I252">
        <v>2</v>
      </c>
      <c r="J252" s="1" t="str">
        <f t="shared" si="22"/>
        <v/>
      </c>
      <c r="K252" t="str">
        <f t="shared" si="23"/>
        <v>известный</v>
      </c>
      <c r="L252" t="str">
        <f t="shared" si="24"/>
        <v>легко</v>
      </c>
      <c r="M252" t="str">
        <f t="shared" si="25"/>
        <v>плакать</v>
      </c>
      <c r="N252" s="1" t="str">
        <f t="shared" si="26"/>
        <v/>
      </c>
      <c r="O252">
        <f t="shared" si="27"/>
        <v>2</v>
      </c>
    </row>
    <row r="253" spans="1:15" x14ac:dyDescent="0.3">
      <c r="A253" t="s">
        <v>5851</v>
      </c>
      <c r="B253" t="s">
        <v>1604</v>
      </c>
      <c r="C253" t="s">
        <v>2262</v>
      </c>
      <c r="D253" t="s">
        <v>3936</v>
      </c>
      <c r="E253" t="s">
        <v>4075</v>
      </c>
      <c r="F253" s="1" t="str">
        <f t="shared" si="21"/>
        <v/>
      </c>
      <c r="G253">
        <v>3</v>
      </c>
      <c r="H253">
        <v>2</v>
      </c>
      <c r="I253">
        <v>1</v>
      </c>
      <c r="J253" s="1" t="str">
        <f t="shared" si="22"/>
        <v/>
      </c>
      <c r="K253" t="str">
        <f t="shared" si="23"/>
        <v>крепкий; устойчивый</v>
      </c>
      <c r="L253" t="str">
        <f t="shared" si="24"/>
        <v>запрещать</v>
      </c>
      <c r="M253" t="str">
        <f t="shared" si="25"/>
        <v>выяснять; обнаруживать</v>
      </c>
      <c r="N253" s="1" t="str">
        <f t="shared" si="26"/>
        <v/>
      </c>
      <c r="O253">
        <f t="shared" si="27"/>
        <v>3</v>
      </c>
    </row>
    <row r="254" spans="1:15" x14ac:dyDescent="0.3">
      <c r="A254" t="s">
        <v>2263</v>
      </c>
      <c r="B254" t="s">
        <v>2263</v>
      </c>
      <c r="C254" t="s">
        <v>2264</v>
      </c>
      <c r="D254" t="s">
        <v>2494</v>
      </c>
      <c r="E254" t="s">
        <v>720</v>
      </c>
      <c r="F254" s="1" t="str">
        <f t="shared" si="21"/>
        <v/>
      </c>
      <c r="G254">
        <v>1</v>
      </c>
      <c r="H254">
        <v>3</v>
      </c>
      <c r="I254">
        <v>2</v>
      </c>
      <c r="J254" s="1" t="str">
        <f t="shared" si="22"/>
        <v/>
      </c>
      <c r="K254" t="str">
        <f t="shared" si="23"/>
        <v>шутка</v>
      </c>
      <c r="L254" t="str">
        <f t="shared" si="24"/>
        <v>брат</v>
      </c>
      <c r="M254" t="str">
        <f t="shared" si="25"/>
        <v>целый</v>
      </c>
      <c r="N254" s="1" t="str">
        <f t="shared" si="26"/>
        <v/>
      </c>
      <c r="O254">
        <f t="shared" si="27"/>
        <v>1</v>
      </c>
    </row>
    <row r="255" spans="1:15" x14ac:dyDescent="0.3">
      <c r="A255" t="s">
        <v>844</v>
      </c>
      <c r="B255" t="s">
        <v>844</v>
      </c>
      <c r="C255" t="s">
        <v>2265</v>
      </c>
      <c r="D255" t="s">
        <v>3652</v>
      </c>
      <c r="E255" t="s">
        <v>5688</v>
      </c>
      <c r="F255" s="1" t="str">
        <f t="shared" si="21"/>
        <v/>
      </c>
      <c r="G255">
        <v>2</v>
      </c>
      <c r="H255">
        <v>3</v>
      </c>
      <c r="I255">
        <v>1</v>
      </c>
      <c r="J255" s="1" t="str">
        <f t="shared" si="22"/>
        <v/>
      </c>
      <c r="K255" t="str">
        <f t="shared" si="23"/>
        <v>власть; авторитет</v>
      </c>
      <c r="L255" t="str">
        <f t="shared" si="24"/>
        <v>мёртвый</v>
      </c>
      <c r="M255" t="str">
        <f t="shared" si="25"/>
        <v>обновленный</v>
      </c>
      <c r="N255" s="1" t="str">
        <f t="shared" si="26"/>
        <v/>
      </c>
      <c r="O255">
        <f t="shared" si="27"/>
        <v>3</v>
      </c>
    </row>
    <row r="256" spans="1:15" x14ac:dyDescent="0.3">
      <c r="A256" t="s">
        <v>5851</v>
      </c>
      <c r="B256" t="s">
        <v>2266</v>
      </c>
      <c r="C256" t="s">
        <v>2267</v>
      </c>
      <c r="D256" t="s">
        <v>1895</v>
      </c>
      <c r="E256" t="s">
        <v>2581</v>
      </c>
      <c r="F256" s="1" t="str">
        <f t="shared" si="21"/>
        <v/>
      </c>
      <c r="G256">
        <v>3</v>
      </c>
      <c r="H256">
        <v>1</v>
      </c>
      <c r="I256">
        <v>2</v>
      </c>
      <c r="J256" s="1" t="str">
        <f t="shared" si="22"/>
        <v/>
      </c>
      <c r="K256" t="str">
        <f t="shared" si="23"/>
        <v>беспорядок</v>
      </c>
      <c r="L256" t="str">
        <f t="shared" si="24"/>
        <v>исправлять</v>
      </c>
      <c r="M256" t="str">
        <f t="shared" si="25"/>
        <v>доктор</v>
      </c>
      <c r="N256" s="1" t="str">
        <f t="shared" si="26"/>
        <v/>
      </c>
      <c r="O256">
        <f t="shared" si="27"/>
        <v>2</v>
      </c>
    </row>
    <row r="257" spans="1:15" x14ac:dyDescent="0.3">
      <c r="A257" t="s">
        <v>5851</v>
      </c>
      <c r="B257" t="s">
        <v>1243</v>
      </c>
      <c r="C257" t="s">
        <v>2268</v>
      </c>
      <c r="D257" t="s">
        <v>1358</v>
      </c>
      <c r="E257" t="s">
        <v>2805</v>
      </c>
      <c r="F257" s="1" t="str">
        <f t="shared" si="21"/>
        <v/>
      </c>
      <c r="G257">
        <v>2</v>
      </c>
      <c r="H257">
        <v>1</v>
      </c>
      <c r="I257">
        <v>3</v>
      </c>
      <c r="J257" s="1" t="str">
        <f t="shared" si="22"/>
        <v/>
      </c>
      <c r="K257" t="str">
        <f t="shared" si="23"/>
        <v>падать</v>
      </c>
      <c r="L257" t="str">
        <f t="shared" si="24"/>
        <v>прямо</v>
      </c>
      <c r="M257" t="str">
        <f t="shared" si="25"/>
        <v>беспокоить(ся)</v>
      </c>
      <c r="N257" s="1" t="str">
        <f t="shared" si="26"/>
        <v/>
      </c>
      <c r="O257">
        <f t="shared" si="27"/>
        <v>2</v>
      </c>
    </row>
    <row r="258" spans="1:15" x14ac:dyDescent="0.3">
      <c r="A258" t="s">
        <v>5851</v>
      </c>
      <c r="B258" t="s">
        <v>2144</v>
      </c>
      <c r="C258" t="s">
        <v>250</v>
      </c>
      <c r="D258" t="s">
        <v>4968</v>
      </c>
      <c r="E258" t="s">
        <v>2702</v>
      </c>
      <c r="F258" s="1" t="str">
        <f t="shared" ref="F258:F321" si="28">IF(C258=D258,1,"")</f>
        <v/>
      </c>
      <c r="G258">
        <v>3</v>
      </c>
      <c r="H258">
        <v>2</v>
      </c>
      <c r="I258">
        <v>1</v>
      </c>
      <c r="J258" s="1" t="str">
        <f t="shared" ref="J258:J321" si="29">IF(D258=E258,1,"")</f>
        <v/>
      </c>
      <c r="K258" t="str">
        <f t="shared" ref="K258:K321" si="30">IF(G258=1,C258, IF(H258=1,D258,E258))</f>
        <v>обращаться с; лечить</v>
      </c>
      <c r="L258" t="str">
        <f t="shared" ref="L258:L321" si="31">IF(G258=2,C258, IF(H258=2,D258,E258))</f>
        <v>акула</v>
      </c>
      <c r="M258" t="str">
        <f t="shared" ref="M258:M321" si="32">IF(G258=3,C258, IF(H258=3,D258,E258))</f>
        <v>дом</v>
      </c>
      <c r="N258" s="1" t="str">
        <f t="shared" ref="N258:N321" si="33">IF(C258=E258,1,"")</f>
        <v/>
      </c>
      <c r="O258">
        <f t="shared" ref="O258:O321" si="34">IF(G258=1,1,IF(H258=1,2,IF(I258=1,3,0)))</f>
        <v>3</v>
      </c>
    </row>
    <row r="259" spans="1:15" x14ac:dyDescent="0.3">
      <c r="A259" t="s">
        <v>774</v>
      </c>
      <c r="B259" t="s">
        <v>774</v>
      </c>
      <c r="C259" t="s">
        <v>775</v>
      </c>
      <c r="D259" t="s">
        <v>5367</v>
      </c>
      <c r="E259" t="s">
        <v>4373</v>
      </c>
      <c r="F259" s="1" t="str">
        <f t="shared" si="28"/>
        <v/>
      </c>
      <c r="G259">
        <v>3</v>
      </c>
      <c r="H259">
        <v>1</v>
      </c>
      <c r="I259">
        <v>2</v>
      </c>
      <c r="J259" s="1" t="str">
        <f t="shared" si="29"/>
        <v/>
      </c>
      <c r="K259" t="str">
        <f t="shared" si="30"/>
        <v>косить</v>
      </c>
      <c r="L259" t="str">
        <f t="shared" si="31"/>
        <v>слабый</v>
      </c>
      <c r="M259" t="str">
        <f t="shared" si="32"/>
        <v>сердце</v>
      </c>
      <c r="N259" s="1" t="str">
        <f t="shared" si="33"/>
        <v/>
      </c>
      <c r="O259">
        <f t="shared" si="34"/>
        <v>2</v>
      </c>
    </row>
    <row r="260" spans="1:15" x14ac:dyDescent="0.3">
      <c r="A260" t="s">
        <v>806</v>
      </c>
      <c r="B260" t="s">
        <v>806</v>
      </c>
      <c r="C260" t="s">
        <v>807</v>
      </c>
      <c r="D260" t="s">
        <v>2163</v>
      </c>
      <c r="E260" t="s">
        <v>5023</v>
      </c>
      <c r="F260" s="1" t="str">
        <f t="shared" si="28"/>
        <v/>
      </c>
      <c r="G260">
        <v>3</v>
      </c>
      <c r="H260">
        <v>2</v>
      </c>
      <c r="I260">
        <v>1</v>
      </c>
      <c r="J260" s="1" t="str">
        <f t="shared" si="29"/>
        <v/>
      </c>
      <c r="K260" t="str">
        <f t="shared" si="30"/>
        <v>доброта</v>
      </c>
      <c r="L260" t="str">
        <f t="shared" si="31"/>
        <v>папа</v>
      </c>
      <c r="M260" t="str">
        <f t="shared" si="32"/>
        <v>чувство</v>
      </c>
      <c r="N260" s="1" t="str">
        <f t="shared" si="33"/>
        <v/>
      </c>
      <c r="O260">
        <f t="shared" si="34"/>
        <v>3</v>
      </c>
    </row>
    <row r="261" spans="1:15" x14ac:dyDescent="0.3">
      <c r="A261" t="s">
        <v>2269</v>
      </c>
      <c r="B261" t="s">
        <v>2269</v>
      </c>
      <c r="C261" t="s">
        <v>2270</v>
      </c>
      <c r="D261" t="s">
        <v>2545</v>
      </c>
      <c r="E261" t="s">
        <v>5771</v>
      </c>
      <c r="F261" s="1" t="str">
        <f t="shared" si="28"/>
        <v/>
      </c>
      <c r="G261">
        <v>3</v>
      </c>
      <c r="H261">
        <v>1</v>
      </c>
      <c r="I261">
        <v>2</v>
      </c>
      <c r="J261" s="1" t="str">
        <f t="shared" si="29"/>
        <v/>
      </c>
      <c r="K261" t="str">
        <f t="shared" si="30"/>
        <v>дорогой; милый</v>
      </c>
      <c r="L261" t="str">
        <f t="shared" si="31"/>
        <v>пар</v>
      </c>
      <c r="M261" t="str">
        <f t="shared" si="32"/>
        <v>рождество</v>
      </c>
      <c r="N261" s="1" t="str">
        <f t="shared" si="33"/>
        <v/>
      </c>
      <c r="O261">
        <f t="shared" si="34"/>
        <v>2</v>
      </c>
    </row>
    <row r="262" spans="1:15" x14ac:dyDescent="0.3">
      <c r="A262" t="s">
        <v>237</v>
      </c>
      <c r="B262" t="s">
        <v>237</v>
      </c>
      <c r="C262" t="s">
        <v>2271</v>
      </c>
      <c r="D262" t="s">
        <v>2192</v>
      </c>
      <c r="E262" t="s">
        <v>779</v>
      </c>
      <c r="F262" s="1" t="str">
        <f t="shared" si="28"/>
        <v/>
      </c>
      <c r="G262">
        <v>3</v>
      </c>
      <c r="H262">
        <v>1</v>
      </c>
      <c r="I262">
        <v>2</v>
      </c>
      <c r="J262" s="1" t="str">
        <f t="shared" si="29"/>
        <v/>
      </c>
      <c r="K262" t="str">
        <f t="shared" si="30"/>
        <v>мама</v>
      </c>
      <c r="L262" t="str">
        <f t="shared" si="31"/>
        <v>кожа</v>
      </c>
      <c r="M262" t="str">
        <f t="shared" si="32"/>
        <v>уволить</v>
      </c>
      <c r="N262" s="1" t="str">
        <f t="shared" si="33"/>
        <v/>
      </c>
      <c r="O262">
        <f t="shared" si="34"/>
        <v>2</v>
      </c>
    </row>
    <row r="263" spans="1:15" x14ac:dyDescent="0.3">
      <c r="A263" t="s">
        <v>2272</v>
      </c>
      <c r="B263" t="s">
        <v>2272</v>
      </c>
      <c r="C263" t="s">
        <v>2273</v>
      </c>
      <c r="D263" t="s">
        <v>5228</v>
      </c>
      <c r="E263" t="s">
        <v>2648</v>
      </c>
      <c r="F263" s="1" t="str">
        <f t="shared" si="28"/>
        <v/>
      </c>
      <c r="G263">
        <v>3</v>
      </c>
      <c r="H263">
        <v>2</v>
      </c>
      <c r="I263">
        <v>1</v>
      </c>
      <c r="J263" s="1" t="str">
        <f t="shared" si="29"/>
        <v/>
      </c>
      <c r="K263" t="str">
        <f t="shared" si="30"/>
        <v>объятие</v>
      </c>
      <c r="L263" t="str">
        <f t="shared" si="31"/>
        <v>владелец</v>
      </c>
      <c r="M263" t="str">
        <f t="shared" si="32"/>
        <v>серьёзно</v>
      </c>
      <c r="N263" s="1" t="str">
        <f t="shared" si="33"/>
        <v/>
      </c>
      <c r="O263">
        <f t="shared" si="34"/>
        <v>3</v>
      </c>
    </row>
    <row r="264" spans="1:15" x14ac:dyDescent="0.3">
      <c r="A264" t="s">
        <v>1967</v>
      </c>
      <c r="B264" t="s">
        <v>1967</v>
      </c>
      <c r="C264" t="s">
        <v>1921</v>
      </c>
      <c r="D264" t="s">
        <v>2171</v>
      </c>
      <c r="E264" t="s">
        <v>2311</v>
      </c>
      <c r="F264" s="1" t="str">
        <f t="shared" si="28"/>
        <v/>
      </c>
      <c r="G264">
        <v>3</v>
      </c>
      <c r="H264">
        <v>1</v>
      </c>
      <c r="I264">
        <v>2</v>
      </c>
      <c r="J264" s="1" t="str">
        <f t="shared" si="29"/>
        <v/>
      </c>
      <c r="K264" t="str">
        <f t="shared" si="30"/>
        <v>свадьба</v>
      </c>
      <c r="L264" t="str">
        <f t="shared" si="31"/>
        <v>в каком-то смысле, как бы</v>
      </c>
      <c r="M264" t="str">
        <f t="shared" si="32"/>
        <v>карта</v>
      </c>
      <c r="N264" s="1" t="str">
        <f t="shared" si="33"/>
        <v/>
      </c>
      <c r="O264">
        <f t="shared" si="34"/>
        <v>2</v>
      </c>
    </row>
    <row r="265" spans="1:15" x14ac:dyDescent="0.3">
      <c r="A265" t="s">
        <v>2274</v>
      </c>
      <c r="B265" t="s">
        <v>2274</v>
      </c>
      <c r="C265" t="s">
        <v>2275</v>
      </c>
      <c r="D265" t="s">
        <v>972</v>
      </c>
      <c r="E265" t="s">
        <v>2617</v>
      </c>
      <c r="F265" s="1" t="str">
        <f t="shared" si="28"/>
        <v/>
      </c>
      <c r="G265">
        <v>3</v>
      </c>
      <c r="H265">
        <v>1</v>
      </c>
      <c r="I265">
        <v>2</v>
      </c>
      <c r="J265" s="1" t="str">
        <f t="shared" si="29"/>
        <v/>
      </c>
      <c r="K265" t="str">
        <f t="shared" si="30"/>
        <v>возможность</v>
      </c>
      <c r="L265" t="str">
        <f t="shared" si="31"/>
        <v>утка</v>
      </c>
      <c r="M265" t="str">
        <f t="shared" si="32"/>
        <v>ум</v>
      </c>
      <c r="N265" s="1" t="str">
        <f t="shared" si="33"/>
        <v/>
      </c>
      <c r="O265">
        <f t="shared" si="34"/>
        <v>2</v>
      </c>
    </row>
    <row r="266" spans="1:15" x14ac:dyDescent="0.3">
      <c r="A266" t="s">
        <v>5851</v>
      </c>
      <c r="B266" t="s">
        <v>1617</v>
      </c>
      <c r="C266" t="s">
        <v>2276</v>
      </c>
      <c r="D266" t="s">
        <v>5692</v>
      </c>
      <c r="E266" t="s">
        <v>4698</v>
      </c>
      <c r="F266" s="1" t="str">
        <f t="shared" si="28"/>
        <v/>
      </c>
      <c r="G266">
        <v>1</v>
      </c>
      <c r="H266">
        <v>3</v>
      </c>
      <c r="I266">
        <v>2</v>
      </c>
      <c r="J266" s="1" t="str">
        <f t="shared" si="29"/>
        <v/>
      </c>
      <c r="K266" t="str">
        <f t="shared" si="30"/>
        <v>искать; присматривать; подыскивать</v>
      </c>
      <c r="L266" t="str">
        <f t="shared" si="31"/>
        <v>формировать</v>
      </c>
      <c r="M266" t="str">
        <f t="shared" si="32"/>
        <v>брауни</v>
      </c>
      <c r="N266" s="1" t="str">
        <f t="shared" si="33"/>
        <v/>
      </c>
      <c r="O266">
        <f t="shared" si="34"/>
        <v>1</v>
      </c>
    </row>
    <row r="267" spans="1:15" x14ac:dyDescent="0.3">
      <c r="A267" t="s">
        <v>2277</v>
      </c>
      <c r="B267" t="s">
        <v>2277</v>
      </c>
      <c r="C267" t="s">
        <v>2278</v>
      </c>
      <c r="D267" t="s">
        <v>843</v>
      </c>
      <c r="E267" t="s">
        <v>5226</v>
      </c>
      <c r="F267" s="1" t="str">
        <f t="shared" si="28"/>
        <v/>
      </c>
      <c r="G267">
        <v>1</v>
      </c>
      <c r="H267">
        <v>3</v>
      </c>
      <c r="I267">
        <v>2</v>
      </c>
      <c r="J267" s="1" t="str">
        <f t="shared" si="29"/>
        <v/>
      </c>
      <c r="K267" t="str">
        <f t="shared" si="30"/>
        <v>удача</v>
      </c>
      <c r="L267" t="str">
        <f t="shared" si="31"/>
        <v>котёнок</v>
      </c>
      <c r="M267" t="str">
        <f t="shared" si="32"/>
        <v>интересный</v>
      </c>
      <c r="N267" s="1" t="str">
        <f t="shared" si="33"/>
        <v/>
      </c>
      <c r="O267">
        <f t="shared" si="34"/>
        <v>1</v>
      </c>
    </row>
    <row r="268" spans="1:15" x14ac:dyDescent="0.3">
      <c r="A268" t="s">
        <v>5851</v>
      </c>
      <c r="B268" t="s">
        <v>1599</v>
      </c>
      <c r="C268" t="s">
        <v>2279</v>
      </c>
      <c r="D268" t="s">
        <v>4124</v>
      </c>
      <c r="E268" t="s">
        <v>2969</v>
      </c>
      <c r="F268" s="1" t="str">
        <f t="shared" si="28"/>
        <v/>
      </c>
      <c r="G268">
        <v>2</v>
      </c>
      <c r="H268">
        <v>3</v>
      </c>
      <c r="I268">
        <v>1</v>
      </c>
      <c r="J268" s="1" t="str">
        <f t="shared" si="29"/>
        <v/>
      </c>
      <c r="K268" t="str">
        <f t="shared" si="30"/>
        <v>аэропорт</v>
      </c>
      <c r="L268" t="str">
        <f t="shared" si="31"/>
        <v>возвращаться; отплатить той же монетой</v>
      </c>
      <c r="M268" t="str">
        <f t="shared" si="32"/>
        <v>бодрствующий</v>
      </c>
      <c r="N268" s="1" t="str">
        <f t="shared" si="33"/>
        <v/>
      </c>
      <c r="O268">
        <f t="shared" si="34"/>
        <v>3</v>
      </c>
    </row>
    <row r="269" spans="1:15" x14ac:dyDescent="0.3">
      <c r="A269" t="s">
        <v>2280</v>
      </c>
      <c r="B269" t="s">
        <v>2280</v>
      </c>
      <c r="C269" t="s">
        <v>2281</v>
      </c>
      <c r="D269" t="s">
        <v>2087</v>
      </c>
      <c r="E269" t="s">
        <v>2204</v>
      </c>
      <c r="F269" s="1" t="str">
        <f t="shared" si="28"/>
        <v/>
      </c>
      <c r="G269">
        <v>3</v>
      </c>
      <c r="H269">
        <v>2</v>
      </c>
      <c r="I269">
        <v>1</v>
      </c>
      <c r="J269" s="1" t="str">
        <f t="shared" si="29"/>
        <v/>
      </c>
      <c r="K269" t="str">
        <f t="shared" si="30"/>
        <v>тратить</v>
      </c>
      <c r="L269" t="str">
        <f t="shared" si="31"/>
        <v>там</v>
      </c>
      <c r="M269" t="str">
        <f t="shared" si="32"/>
        <v>брак</v>
      </c>
      <c r="N269" s="1" t="str">
        <f t="shared" si="33"/>
        <v/>
      </c>
      <c r="O269">
        <f t="shared" si="34"/>
        <v>3</v>
      </c>
    </row>
    <row r="270" spans="1:15" x14ac:dyDescent="0.3">
      <c r="A270" t="s">
        <v>5851</v>
      </c>
      <c r="B270" t="s">
        <v>2282</v>
      </c>
      <c r="C270" t="s">
        <v>2283</v>
      </c>
      <c r="D270" t="s">
        <v>3207</v>
      </c>
      <c r="E270" t="s">
        <v>2631</v>
      </c>
      <c r="F270" s="1" t="str">
        <f t="shared" si="28"/>
        <v/>
      </c>
      <c r="G270">
        <v>1</v>
      </c>
      <c r="H270">
        <v>2</v>
      </c>
      <c r="I270">
        <v>3</v>
      </c>
      <c r="J270" s="1" t="str">
        <f t="shared" si="29"/>
        <v/>
      </c>
      <c r="K270" t="str">
        <f t="shared" si="30"/>
        <v>кольцо</v>
      </c>
      <c r="L270" t="str">
        <f t="shared" si="31"/>
        <v>пакет; посылка; комплект</v>
      </c>
      <c r="M270" t="str">
        <f t="shared" si="32"/>
        <v>предлагать; делать предложение</v>
      </c>
      <c r="N270" s="1" t="str">
        <f t="shared" si="33"/>
        <v/>
      </c>
      <c r="O270">
        <f t="shared" si="34"/>
        <v>1</v>
      </c>
    </row>
    <row r="271" spans="1:15" x14ac:dyDescent="0.3">
      <c r="A271" t="s">
        <v>2284</v>
      </c>
      <c r="B271" t="s">
        <v>2284</v>
      </c>
      <c r="C271" t="s">
        <v>2285</v>
      </c>
      <c r="D271" t="s">
        <v>3498</v>
      </c>
      <c r="E271" t="s">
        <v>1246</v>
      </c>
      <c r="F271" s="1" t="str">
        <f t="shared" si="28"/>
        <v/>
      </c>
      <c r="G271">
        <v>3</v>
      </c>
      <c r="H271">
        <v>1</v>
      </c>
      <c r="I271">
        <v>2</v>
      </c>
      <c r="J271" s="1" t="str">
        <f t="shared" si="29"/>
        <v/>
      </c>
      <c r="K271" t="str">
        <f t="shared" si="30"/>
        <v>ход</v>
      </c>
      <c r="L271" t="str">
        <f t="shared" si="31"/>
        <v>левый</v>
      </c>
      <c r="M271" t="str">
        <f t="shared" si="32"/>
        <v>довольный</v>
      </c>
      <c r="N271" s="1" t="str">
        <f t="shared" si="33"/>
        <v/>
      </c>
      <c r="O271">
        <f t="shared" si="34"/>
        <v>2</v>
      </c>
    </row>
    <row r="272" spans="1:15" x14ac:dyDescent="0.3">
      <c r="A272" t="s">
        <v>69</v>
      </c>
      <c r="B272" t="s">
        <v>69</v>
      </c>
      <c r="C272" t="s">
        <v>70</v>
      </c>
      <c r="D272" t="s">
        <v>5107</v>
      </c>
      <c r="E272" t="s">
        <v>3231</v>
      </c>
      <c r="F272" s="1" t="str">
        <f t="shared" si="28"/>
        <v/>
      </c>
      <c r="G272">
        <v>1</v>
      </c>
      <c r="H272">
        <v>3</v>
      </c>
      <c r="I272">
        <v>2</v>
      </c>
      <c r="J272" s="1" t="str">
        <f t="shared" si="29"/>
        <v/>
      </c>
      <c r="K272" t="str">
        <f t="shared" si="30"/>
        <v>открывать</v>
      </c>
      <c r="L272" t="str">
        <f t="shared" si="31"/>
        <v>директор; режиссер</v>
      </c>
      <c r="M272" t="str">
        <f t="shared" si="32"/>
        <v>оптимистичный</v>
      </c>
      <c r="N272" s="1" t="str">
        <f t="shared" si="33"/>
        <v/>
      </c>
      <c r="O272">
        <f t="shared" si="34"/>
        <v>1</v>
      </c>
    </row>
    <row r="273" spans="1:15" x14ac:dyDescent="0.3">
      <c r="A273" t="s">
        <v>5851</v>
      </c>
      <c r="B273" t="s">
        <v>2286</v>
      </c>
      <c r="C273" t="s">
        <v>2287</v>
      </c>
      <c r="D273" t="s">
        <v>3219</v>
      </c>
      <c r="E273" t="s">
        <v>1381</v>
      </c>
      <c r="F273" s="1" t="str">
        <f t="shared" si="28"/>
        <v/>
      </c>
      <c r="G273">
        <v>2</v>
      </c>
      <c r="H273">
        <v>3</v>
      </c>
      <c r="I273">
        <v>1</v>
      </c>
      <c r="J273" s="1" t="str">
        <f t="shared" si="29"/>
        <v/>
      </c>
      <c r="K273" t="str">
        <f t="shared" si="30"/>
        <v>надеяться</v>
      </c>
      <c r="L273" t="str">
        <f t="shared" si="31"/>
        <v>абсолютно, именно</v>
      </c>
      <c r="M273" t="str">
        <f t="shared" si="32"/>
        <v>вместить; соответствовать</v>
      </c>
      <c r="N273" s="1" t="str">
        <f t="shared" si="33"/>
        <v/>
      </c>
      <c r="O273">
        <f t="shared" si="34"/>
        <v>3</v>
      </c>
    </row>
    <row r="274" spans="1:15" x14ac:dyDescent="0.3">
      <c r="A274" t="s">
        <v>5851</v>
      </c>
      <c r="B274" t="s">
        <v>2288</v>
      </c>
      <c r="C274" t="s">
        <v>2289</v>
      </c>
      <c r="D274" t="s">
        <v>3656</v>
      </c>
      <c r="E274" t="s">
        <v>5350</v>
      </c>
      <c r="F274" s="1" t="str">
        <f t="shared" si="28"/>
        <v/>
      </c>
      <c r="G274">
        <v>3</v>
      </c>
      <c r="H274">
        <v>1</v>
      </c>
      <c r="I274">
        <v>2</v>
      </c>
      <c r="J274" s="1" t="str">
        <f t="shared" si="29"/>
        <v/>
      </c>
      <c r="K274" t="str">
        <f t="shared" si="30"/>
        <v>поиск</v>
      </c>
      <c r="L274" t="str">
        <f t="shared" si="31"/>
        <v>обвинять</v>
      </c>
      <c r="M274" t="str">
        <f t="shared" si="32"/>
        <v>вообще; совсем</v>
      </c>
      <c r="N274" s="1" t="str">
        <f t="shared" si="33"/>
        <v/>
      </c>
      <c r="O274">
        <f t="shared" si="34"/>
        <v>2</v>
      </c>
    </row>
    <row r="275" spans="1:15" x14ac:dyDescent="0.3">
      <c r="A275" t="s">
        <v>2290</v>
      </c>
      <c r="B275" t="s">
        <v>2290</v>
      </c>
      <c r="C275" t="s">
        <v>2291</v>
      </c>
      <c r="D275" t="s">
        <v>3760</v>
      </c>
      <c r="E275" t="s">
        <v>3719</v>
      </c>
      <c r="F275" s="1" t="str">
        <f t="shared" si="28"/>
        <v/>
      </c>
      <c r="G275">
        <v>1</v>
      </c>
      <c r="H275">
        <v>2</v>
      </c>
      <c r="I275">
        <v>3</v>
      </c>
      <c r="J275" s="1" t="str">
        <f t="shared" si="29"/>
        <v/>
      </c>
      <c r="K275" t="str">
        <f t="shared" si="30"/>
        <v>приглашать</v>
      </c>
      <c r="L275" t="str">
        <f t="shared" si="31"/>
        <v>скользить</v>
      </c>
      <c r="M275" t="str">
        <f t="shared" si="32"/>
        <v>неподобающий</v>
      </c>
      <c r="N275" s="1" t="str">
        <f t="shared" si="33"/>
        <v/>
      </c>
      <c r="O275">
        <f t="shared" si="34"/>
        <v>1</v>
      </c>
    </row>
    <row r="276" spans="1:15" x14ac:dyDescent="0.3">
      <c r="A276" t="s">
        <v>39</v>
      </c>
      <c r="B276" t="s">
        <v>39</v>
      </c>
      <c r="C276" t="s">
        <v>2292</v>
      </c>
      <c r="D276" t="s">
        <v>1364</v>
      </c>
      <c r="E276" t="s">
        <v>3256</v>
      </c>
      <c r="F276" s="1" t="str">
        <f t="shared" si="28"/>
        <v/>
      </c>
      <c r="G276">
        <v>2</v>
      </c>
      <c r="H276">
        <v>1</v>
      </c>
      <c r="I276">
        <v>3</v>
      </c>
      <c r="J276" s="1" t="str">
        <f t="shared" si="29"/>
        <v/>
      </c>
      <c r="K276" t="str">
        <f t="shared" si="30"/>
        <v>поддерживать</v>
      </c>
      <c r="L276" t="str">
        <f t="shared" si="31"/>
        <v>учиться</v>
      </c>
      <c r="M276" t="str">
        <f t="shared" si="32"/>
        <v>мусор</v>
      </c>
      <c r="N276" s="1" t="str">
        <f t="shared" si="33"/>
        <v/>
      </c>
      <c r="O276">
        <f t="shared" si="34"/>
        <v>2</v>
      </c>
    </row>
    <row r="277" spans="1:15" x14ac:dyDescent="0.3">
      <c r="A277" t="s">
        <v>2293</v>
      </c>
      <c r="B277" t="s">
        <v>2293</v>
      </c>
      <c r="C277" t="s">
        <v>2294</v>
      </c>
      <c r="D277" t="s">
        <v>4010</v>
      </c>
      <c r="E277" t="s">
        <v>4529</v>
      </c>
      <c r="F277" s="1" t="str">
        <f t="shared" si="28"/>
        <v/>
      </c>
      <c r="G277">
        <v>3</v>
      </c>
      <c r="H277">
        <v>2</v>
      </c>
      <c r="I277">
        <v>1</v>
      </c>
      <c r="J277" s="1" t="str">
        <f t="shared" si="29"/>
        <v/>
      </c>
      <c r="K277" t="str">
        <f t="shared" si="30"/>
        <v>предложить идею</v>
      </c>
      <c r="L277" t="str">
        <f t="shared" si="31"/>
        <v>махать</v>
      </c>
      <c r="M277" t="str">
        <f t="shared" si="32"/>
        <v>волновать</v>
      </c>
      <c r="N277" s="1" t="str">
        <f t="shared" si="33"/>
        <v/>
      </c>
      <c r="O277">
        <f t="shared" si="34"/>
        <v>3</v>
      </c>
    </row>
    <row r="278" spans="1:15" x14ac:dyDescent="0.3">
      <c r="A278" t="s">
        <v>2295</v>
      </c>
      <c r="B278" t="s">
        <v>2295</v>
      </c>
      <c r="C278" t="s">
        <v>2296</v>
      </c>
      <c r="D278" t="s">
        <v>4290</v>
      </c>
      <c r="E278" t="s">
        <v>4166</v>
      </c>
      <c r="F278" s="1" t="str">
        <f t="shared" si="28"/>
        <v/>
      </c>
      <c r="G278">
        <v>3</v>
      </c>
      <c r="H278">
        <v>2</v>
      </c>
      <c r="I278">
        <v>1</v>
      </c>
      <c r="J278" s="1" t="str">
        <f t="shared" si="29"/>
        <v/>
      </c>
      <c r="K278" t="str">
        <f t="shared" si="30"/>
        <v>объявление</v>
      </c>
      <c r="L278" t="str">
        <f t="shared" si="31"/>
        <v>видео</v>
      </c>
      <c r="M278" t="str">
        <f t="shared" si="32"/>
        <v>подруга, девушка</v>
      </c>
      <c r="N278" s="1" t="str">
        <f t="shared" si="33"/>
        <v/>
      </c>
      <c r="O278">
        <f t="shared" si="34"/>
        <v>3</v>
      </c>
    </row>
    <row r="279" spans="1:15" x14ac:dyDescent="0.3">
      <c r="A279" t="s">
        <v>2297</v>
      </c>
      <c r="B279" t="s">
        <v>2297</v>
      </c>
      <c r="C279" t="s">
        <v>2298</v>
      </c>
      <c r="D279" t="s">
        <v>3946</v>
      </c>
      <c r="E279" t="s">
        <v>3300</v>
      </c>
      <c r="F279" s="1" t="str">
        <f t="shared" si="28"/>
        <v/>
      </c>
      <c r="G279">
        <v>3</v>
      </c>
      <c r="H279">
        <v>1</v>
      </c>
      <c r="I279">
        <v>2</v>
      </c>
      <c r="J279" s="1" t="str">
        <f t="shared" si="29"/>
        <v/>
      </c>
      <c r="K279" t="str">
        <f t="shared" si="30"/>
        <v>традиция</v>
      </c>
      <c r="L279" t="str">
        <f t="shared" si="31"/>
        <v>золото</v>
      </c>
      <c r="M279" t="str">
        <f t="shared" si="32"/>
        <v>потрясающий</v>
      </c>
      <c r="N279" s="1" t="str">
        <f t="shared" si="33"/>
        <v/>
      </c>
      <c r="O279">
        <f t="shared" si="34"/>
        <v>2</v>
      </c>
    </row>
    <row r="280" spans="1:15" x14ac:dyDescent="0.3">
      <c r="A280" t="s">
        <v>260</v>
      </c>
      <c r="B280" t="s">
        <v>260</v>
      </c>
      <c r="C280" t="s">
        <v>261</v>
      </c>
      <c r="D280" t="s">
        <v>4697</v>
      </c>
      <c r="E280" t="s">
        <v>3727</v>
      </c>
      <c r="F280" s="1" t="str">
        <f t="shared" si="28"/>
        <v/>
      </c>
      <c r="G280">
        <v>1</v>
      </c>
      <c r="H280">
        <v>3</v>
      </c>
      <c r="I280">
        <v>2</v>
      </c>
      <c r="J280" s="1" t="str">
        <f t="shared" si="29"/>
        <v/>
      </c>
      <c r="K280" t="str">
        <f t="shared" si="30"/>
        <v>стол</v>
      </c>
      <c r="L280" t="str">
        <f t="shared" si="31"/>
        <v>дым</v>
      </c>
      <c r="M280" t="str">
        <f t="shared" si="32"/>
        <v>этикетка, ярлык</v>
      </c>
      <c r="N280" s="1" t="str">
        <f t="shared" si="33"/>
        <v/>
      </c>
      <c r="O280">
        <f t="shared" si="34"/>
        <v>1</v>
      </c>
    </row>
    <row r="281" spans="1:15" x14ac:dyDescent="0.3">
      <c r="A281" t="s">
        <v>2299</v>
      </c>
      <c r="B281" t="s">
        <v>2299</v>
      </c>
      <c r="C281" t="s">
        <v>2300</v>
      </c>
      <c r="D281" t="s">
        <v>2248</v>
      </c>
      <c r="E281" t="s">
        <v>4363</v>
      </c>
      <c r="F281" s="1" t="str">
        <f t="shared" si="28"/>
        <v/>
      </c>
      <c r="G281">
        <v>1</v>
      </c>
      <c r="H281">
        <v>2</v>
      </c>
      <c r="I281">
        <v>3</v>
      </c>
      <c r="J281" s="1" t="str">
        <f t="shared" si="29"/>
        <v/>
      </c>
      <c r="K281" t="str">
        <f t="shared" si="30"/>
        <v>промежуток времени</v>
      </c>
      <c r="L281" t="str">
        <f t="shared" si="31"/>
        <v>кино</v>
      </c>
      <c r="M281" t="str">
        <f t="shared" si="32"/>
        <v>сильный; интенсивный</v>
      </c>
      <c r="N281" s="1" t="str">
        <f t="shared" si="33"/>
        <v/>
      </c>
      <c r="O281">
        <f t="shared" si="34"/>
        <v>1</v>
      </c>
    </row>
    <row r="282" spans="1:15" x14ac:dyDescent="0.3">
      <c r="A282" t="s">
        <v>2036</v>
      </c>
      <c r="B282" t="s">
        <v>2036</v>
      </c>
      <c r="C282" t="s">
        <v>2301</v>
      </c>
      <c r="D282" t="s">
        <v>1008</v>
      </c>
      <c r="E282" t="s">
        <v>2328</v>
      </c>
      <c r="F282" s="1" t="str">
        <f t="shared" si="28"/>
        <v/>
      </c>
      <c r="G282">
        <v>1</v>
      </c>
      <c r="H282">
        <v>3</v>
      </c>
      <c r="I282">
        <v>2</v>
      </c>
      <c r="J282" s="1" t="str">
        <f t="shared" si="29"/>
        <v/>
      </c>
      <c r="K282" t="str">
        <f t="shared" si="30"/>
        <v>кошка</v>
      </c>
      <c r="L282" t="str">
        <f t="shared" si="31"/>
        <v>подарок</v>
      </c>
      <c r="M282" t="str">
        <f t="shared" si="32"/>
        <v>песня</v>
      </c>
      <c r="N282" s="1" t="str">
        <f t="shared" si="33"/>
        <v/>
      </c>
      <c r="O282">
        <f t="shared" si="34"/>
        <v>1</v>
      </c>
    </row>
    <row r="283" spans="1:15" x14ac:dyDescent="0.3">
      <c r="A283" t="s">
        <v>2302</v>
      </c>
      <c r="B283" t="s">
        <v>2302</v>
      </c>
      <c r="C283" t="s">
        <v>2303</v>
      </c>
      <c r="D283" t="s">
        <v>5080</v>
      </c>
      <c r="E283" t="s">
        <v>2579</v>
      </c>
      <c r="F283" s="1" t="str">
        <f t="shared" si="28"/>
        <v/>
      </c>
      <c r="G283">
        <v>3</v>
      </c>
      <c r="H283">
        <v>2</v>
      </c>
      <c r="I283">
        <v>1</v>
      </c>
      <c r="J283" s="1" t="str">
        <f t="shared" si="29"/>
        <v/>
      </c>
      <c r="K283" t="str">
        <f t="shared" si="30"/>
        <v>поздно</v>
      </c>
      <c r="L283" t="str">
        <f t="shared" si="31"/>
        <v>моральный</v>
      </c>
      <c r="M283" t="str">
        <f t="shared" si="32"/>
        <v>красть</v>
      </c>
      <c r="N283" s="1" t="str">
        <f t="shared" si="33"/>
        <v/>
      </c>
      <c r="O283">
        <f t="shared" si="34"/>
        <v>3</v>
      </c>
    </row>
    <row r="284" spans="1:15" x14ac:dyDescent="0.3">
      <c r="A284" t="s">
        <v>543</v>
      </c>
      <c r="B284" t="s">
        <v>543</v>
      </c>
      <c r="C284" t="s">
        <v>544</v>
      </c>
      <c r="D284" t="s">
        <v>803</v>
      </c>
      <c r="E284" t="s">
        <v>2087</v>
      </c>
      <c r="F284" s="1" t="str">
        <f t="shared" si="28"/>
        <v/>
      </c>
      <c r="G284">
        <v>3</v>
      </c>
      <c r="H284">
        <v>2</v>
      </c>
      <c r="I284">
        <v>1</v>
      </c>
      <c r="J284" s="1" t="str">
        <f t="shared" si="29"/>
        <v/>
      </c>
      <c r="K284" t="str">
        <f t="shared" si="30"/>
        <v>там</v>
      </c>
      <c r="L284" t="str">
        <f t="shared" si="31"/>
        <v>красивый</v>
      </c>
      <c r="M284" t="str">
        <f t="shared" si="32"/>
        <v>почти</v>
      </c>
      <c r="N284" s="1" t="str">
        <f t="shared" si="33"/>
        <v/>
      </c>
      <c r="O284">
        <f t="shared" si="34"/>
        <v>3</v>
      </c>
    </row>
    <row r="285" spans="1:15" x14ac:dyDescent="0.3">
      <c r="A285" t="s">
        <v>5851</v>
      </c>
      <c r="B285" t="s">
        <v>2304</v>
      </c>
      <c r="C285" t="s">
        <v>2305</v>
      </c>
      <c r="D285" t="s">
        <v>5317</v>
      </c>
      <c r="E285" t="s">
        <v>5789</v>
      </c>
      <c r="F285" s="1" t="str">
        <f t="shared" si="28"/>
        <v/>
      </c>
      <c r="G285">
        <v>1</v>
      </c>
      <c r="H285">
        <v>3</v>
      </c>
      <c r="I285">
        <v>2</v>
      </c>
      <c r="J285" s="1" t="str">
        <f t="shared" si="29"/>
        <v/>
      </c>
      <c r="K285" t="str">
        <f t="shared" si="30"/>
        <v>попадать; прибывать; заходить</v>
      </c>
      <c r="L285" t="str">
        <f t="shared" si="31"/>
        <v>багаж</v>
      </c>
      <c r="M285" t="str">
        <f t="shared" si="32"/>
        <v>бессмысленный</v>
      </c>
      <c r="N285" s="1" t="str">
        <f t="shared" si="33"/>
        <v/>
      </c>
      <c r="O285">
        <f t="shared" si="34"/>
        <v>1</v>
      </c>
    </row>
    <row r="286" spans="1:15" x14ac:dyDescent="0.3">
      <c r="A286" t="s">
        <v>951</v>
      </c>
      <c r="B286" t="s">
        <v>951</v>
      </c>
      <c r="C286" t="s">
        <v>952</v>
      </c>
      <c r="D286" t="s">
        <v>4061</v>
      </c>
      <c r="E286" t="s">
        <v>4801</v>
      </c>
      <c r="F286" s="1" t="str">
        <f t="shared" si="28"/>
        <v/>
      </c>
      <c r="G286">
        <v>1</v>
      </c>
      <c r="H286">
        <v>3</v>
      </c>
      <c r="I286">
        <v>2</v>
      </c>
      <c r="J286" s="1" t="str">
        <f t="shared" si="29"/>
        <v/>
      </c>
      <c r="K286" t="str">
        <f t="shared" si="30"/>
        <v>компания</v>
      </c>
      <c r="L286" t="str">
        <f t="shared" si="31"/>
        <v>фонд</v>
      </c>
      <c r="M286" t="str">
        <f t="shared" si="32"/>
        <v>приземляться</v>
      </c>
      <c r="N286" s="1" t="str">
        <f t="shared" si="33"/>
        <v/>
      </c>
      <c r="O286">
        <f t="shared" si="34"/>
        <v>1</v>
      </c>
    </row>
    <row r="287" spans="1:15" x14ac:dyDescent="0.3">
      <c r="A287" t="s">
        <v>2306</v>
      </c>
      <c r="B287" t="s">
        <v>2306</v>
      </c>
      <c r="C287" t="s">
        <v>2307</v>
      </c>
      <c r="D287" t="s">
        <v>4309</v>
      </c>
      <c r="E287" t="s">
        <v>5117</v>
      </c>
      <c r="F287" s="1" t="str">
        <f t="shared" si="28"/>
        <v/>
      </c>
      <c r="G287">
        <v>2</v>
      </c>
      <c r="H287">
        <v>1</v>
      </c>
      <c r="I287">
        <v>3</v>
      </c>
      <c r="J287" s="1" t="str">
        <f t="shared" si="29"/>
        <v/>
      </c>
      <c r="K287" t="str">
        <f t="shared" si="30"/>
        <v>кружка</v>
      </c>
      <c r="L287" t="str">
        <f t="shared" si="31"/>
        <v>наконец-то</v>
      </c>
      <c r="M287" t="str">
        <f t="shared" si="32"/>
        <v>свобода</v>
      </c>
      <c r="N287" s="1" t="str">
        <f t="shared" si="33"/>
        <v/>
      </c>
      <c r="O287">
        <f t="shared" si="34"/>
        <v>2</v>
      </c>
    </row>
    <row r="288" spans="1:15" x14ac:dyDescent="0.3">
      <c r="A288" t="s">
        <v>5851</v>
      </c>
      <c r="B288" t="s">
        <v>2308</v>
      </c>
      <c r="C288" t="s">
        <v>2309</v>
      </c>
      <c r="D288" t="s">
        <v>3724</v>
      </c>
      <c r="E288" t="s">
        <v>5684</v>
      </c>
      <c r="F288" s="1" t="str">
        <f t="shared" si="28"/>
        <v/>
      </c>
      <c r="G288">
        <v>2</v>
      </c>
      <c r="H288">
        <v>1</v>
      </c>
      <c r="I288">
        <v>3</v>
      </c>
      <c r="J288" s="1" t="str">
        <f t="shared" si="29"/>
        <v/>
      </c>
      <c r="K288" t="str">
        <f t="shared" si="30"/>
        <v>довод, аргумент</v>
      </c>
      <c r="L288" t="str">
        <f t="shared" si="31"/>
        <v>по крайней мере</v>
      </c>
      <c r="M288" t="str">
        <f t="shared" si="32"/>
        <v>выкрикивать; нуждаться; настоятельно требовать</v>
      </c>
      <c r="N288" s="1" t="str">
        <f t="shared" si="33"/>
        <v/>
      </c>
      <c r="O288">
        <f t="shared" si="34"/>
        <v>2</v>
      </c>
    </row>
    <row r="289" spans="1:15" x14ac:dyDescent="0.3">
      <c r="A289" t="s">
        <v>5851</v>
      </c>
      <c r="B289" t="s">
        <v>2310</v>
      </c>
      <c r="C289" t="s">
        <v>2311</v>
      </c>
      <c r="D289" t="s">
        <v>5817</v>
      </c>
      <c r="E289" t="s">
        <v>4116</v>
      </c>
      <c r="F289" s="1" t="str">
        <f t="shared" si="28"/>
        <v/>
      </c>
      <c r="G289">
        <v>3</v>
      </c>
      <c r="H289">
        <v>1</v>
      </c>
      <c r="I289">
        <v>2</v>
      </c>
      <c r="J289" s="1" t="str">
        <f t="shared" si="29"/>
        <v/>
      </c>
      <c r="K289" t="str">
        <f t="shared" si="30"/>
        <v>собственно говоря, фактически</v>
      </c>
      <c r="L289" t="str">
        <f t="shared" si="31"/>
        <v>прыгать, скакать на одной ноге</v>
      </c>
      <c r="M289" t="str">
        <f t="shared" si="32"/>
        <v>в каком-то смысле, как бы</v>
      </c>
      <c r="N289" s="1" t="str">
        <f t="shared" si="33"/>
        <v/>
      </c>
      <c r="O289">
        <f t="shared" si="34"/>
        <v>2</v>
      </c>
    </row>
    <row r="290" spans="1:15" x14ac:dyDescent="0.3">
      <c r="A290" t="s">
        <v>320</v>
      </c>
      <c r="B290" t="s">
        <v>320</v>
      </c>
      <c r="C290" t="s">
        <v>321</v>
      </c>
      <c r="D290" t="s">
        <v>4939</v>
      </c>
      <c r="E290" t="s">
        <v>5244</v>
      </c>
      <c r="F290" s="1" t="str">
        <f t="shared" si="28"/>
        <v/>
      </c>
      <c r="G290">
        <v>1</v>
      </c>
      <c r="H290">
        <v>2</v>
      </c>
      <c r="I290">
        <v>3</v>
      </c>
      <c r="J290" s="1" t="str">
        <f t="shared" si="29"/>
        <v/>
      </c>
      <c r="K290" t="str">
        <f t="shared" si="30"/>
        <v>поворачивать</v>
      </c>
      <c r="L290" t="str">
        <f t="shared" si="31"/>
        <v>прогресс</v>
      </c>
      <c r="M290" t="str">
        <f t="shared" si="32"/>
        <v>заснуть; задремать; занести; высадить из транспорта</v>
      </c>
      <c r="N290" s="1" t="str">
        <f t="shared" si="33"/>
        <v/>
      </c>
      <c r="O290">
        <f t="shared" si="34"/>
        <v>1</v>
      </c>
    </row>
    <row r="291" spans="1:15" x14ac:dyDescent="0.3">
      <c r="A291" t="s">
        <v>1877</v>
      </c>
      <c r="B291" t="s">
        <v>1877</v>
      </c>
      <c r="C291" t="s">
        <v>2312</v>
      </c>
      <c r="D291" t="s">
        <v>4438</v>
      </c>
      <c r="E291" t="s">
        <v>2691</v>
      </c>
      <c r="F291" s="1" t="str">
        <f t="shared" si="28"/>
        <v/>
      </c>
      <c r="G291">
        <v>3</v>
      </c>
      <c r="H291">
        <v>1</v>
      </c>
      <c r="I291">
        <v>2</v>
      </c>
      <c r="J291" s="1" t="str">
        <f t="shared" si="29"/>
        <v/>
      </c>
      <c r="K291" t="str">
        <f t="shared" si="30"/>
        <v>жёлтый</v>
      </c>
      <c r="L291" t="str">
        <f t="shared" si="31"/>
        <v>джентльмен</v>
      </c>
      <c r="M291" t="str">
        <f t="shared" si="32"/>
        <v>коробка</v>
      </c>
      <c r="N291" s="1" t="str">
        <f t="shared" si="33"/>
        <v/>
      </c>
      <c r="O291">
        <f t="shared" si="34"/>
        <v>2</v>
      </c>
    </row>
    <row r="292" spans="1:15" x14ac:dyDescent="0.3">
      <c r="A292" t="s">
        <v>1847</v>
      </c>
      <c r="B292" t="s">
        <v>1847</v>
      </c>
      <c r="C292" t="s">
        <v>2313</v>
      </c>
      <c r="D292" t="s">
        <v>4114</v>
      </c>
      <c r="E292" t="s">
        <v>3035</v>
      </c>
      <c r="F292" s="1" t="str">
        <f t="shared" si="28"/>
        <v/>
      </c>
      <c r="G292">
        <v>1</v>
      </c>
      <c r="H292">
        <v>2</v>
      </c>
      <c r="I292">
        <v>3</v>
      </c>
      <c r="J292" s="1" t="str">
        <f t="shared" si="29"/>
        <v/>
      </c>
      <c r="K292" t="str">
        <f t="shared" si="30"/>
        <v>ванная комната</v>
      </c>
      <c r="L292" t="str">
        <f t="shared" si="31"/>
        <v>учёный</v>
      </c>
      <c r="M292" t="str">
        <f t="shared" si="32"/>
        <v>гигант</v>
      </c>
      <c r="N292" s="1" t="str">
        <f t="shared" si="33"/>
        <v/>
      </c>
      <c r="O292">
        <f t="shared" si="34"/>
        <v>1</v>
      </c>
    </row>
    <row r="293" spans="1:15" x14ac:dyDescent="0.3">
      <c r="A293" t="s">
        <v>2314</v>
      </c>
      <c r="B293" t="s">
        <v>2314</v>
      </c>
      <c r="C293" t="s">
        <v>2315</v>
      </c>
      <c r="D293" t="s">
        <v>3486</v>
      </c>
      <c r="E293" t="s">
        <v>2083</v>
      </c>
      <c r="F293" s="1" t="str">
        <f t="shared" si="28"/>
        <v/>
      </c>
      <c r="G293">
        <v>3</v>
      </c>
      <c r="H293">
        <v>1</v>
      </c>
      <c r="I293">
        <v>2</v>
      </c>
      <c r="J293" s="1" t="str">
        <f t="shared" si="29"/>
        <v/>
      </c>
      <c r="K293" t="str">
        <f t="shared" si="30"/>
        <v>сессия</v>
      </c>
      <c r="L293" t="str">
        <f t="shared" si="31"/>
        <v>действительно</v>
      </c>
      <c r="M293" t="str">
        <f t="shared" si="32"/>
        <v>сумасшедший; раздражённый</v>
      </c>
      <c r="N293" s="1" t="str">
        <f t="shared" si="33"/>
        <v/>
      </c>
      <c r="O293">
        <f t="shared" si="34"/>
        <v>2</v>
      </c>
    </row>
    <row r="294" spans="1:15" x14ac:dyDescent="0.3">
      <c r="A294" t="s">
        <v>2316</v>
      </c>
      <c r="B294" t="s">
        <v>2316</v>
      </c>
      <c r="C294" t="s">
        <v>2317</v>
      </c>
      <c r="D294" t="s">
        <v>2501</v>
      </c>
      <c r="E294" t="s">
        <v>5082</v>
      </c>
      <c r="F294" s="1" t="str">
        <f t="shared" si="28"/>
        <v/>
      </c>
      <c r="G294">
        <v>3</v>
      </c>
      <c r="H294">
        <v>2</v>
      </c>
      <c r="I294">
        <v>1</v>
      </c>
      <c r="J294" s="1" t="str">
        <f t="shared" si="29"/>
        <v/>
      </c>
      <c r="K294" t="str">
        <f t="shared" si="30"/>
        <v>удар</v>
      </c>
      <c r="L294" t="str">
        <f t="shared" si="31"/>
        <v>намного; далеко; давно</v>
      </c>
      <c r="M294" t="str">
        <f t="shared" si="32"/>
        <v>удивляться</v>
      </c>
      <c r="N294" s="1" t="str">
        <f t="shared" si="33"/>
        <v/>
      </c>
      <c r="O294">
        <f t="shared" si="34"/>
        <v>3</v>
      </c>
    </row>
    <row r="295" spans="1:15" x14ac:dyDescent="0.3">
      <c r="A295" t="s">
        <v>2138</v>
      </c>
      <c r="B295" t="s">
        <v>2138</v>
      </c>
      <c r="C295" t="s">
        <v>2318</v>
      </c>
      <c r="D295" t="s">
        <v>940</v>
      </c>
      <c r="E295" t="s">
        <v>3438</v>
      </c>
      <c r="F295" s="1" t="str">
        <f t="shared" si="28"/>
        <v/>
      </c>
      <c r="G295">
        <v>3</v>
      </c>
      <c r="H295">
        <v>2</v>
      </c>
      <c r="I295">
        <v>1</v>
      </c>
      <c r="J295" s="1" t="str">
        <f t="shared" si="29"/>
        <v/>
      </c>
      <c r="K295" t="str">
        <f t="shared" si="30"/>
        <v>лошадь</v>
      </c>
      <c r="L295" t="str">
        <f t="shared" si="31"/>
        <v>официант</v>
      </c>
      <c r="M295" t="str">
        <f t="shared" si="32"/>
        <v>встречаться с</v>
      </c>
      <c r="N295" s="1" t="str">
        <f t="shared" si="33"/>
        <v/>
      </c>
      <c r="O295">
        <f t="shared" si="34"/>
        <v>3</v>
      </c>
    </row>
    <row r="296" spans="1:15" x14ac:dyDescent="0.3">
      <c r="A296" t="s">
        <v>521</v>
      </c>
      <c r="B296" t="s">
        <v>521</v>
      </c>
      <c r="C296" t="s">
        <v>522</v>
      </c>
      <c r="D296" t="s">
        <v>3873</v>
      </c>
      <c r="E296" t="s">
        <v>3458</v>
      </c>
      <c r="F296" s="1" t="str">
        <f t="shared" si="28"/>
        <v/>
      </c>
      <c r="G296">
        <v>3</v>
      </c>
      <c r="H296">
        <v>2</v>
      </c>
      <c r="I296">
        <v>1</v>
      </c>
      <c r="J296" s="1" t="str">
        <f t="shared" si="29"/>
        <v/>
      </c>
      <c r="K296" t="str">
        <f t="shared" si="30"/>
        <v>аравийский</v>
      </c>
      <c r="L296" t="str">
        <f t="shared" si="31"/>
        <v>фильм</v>
      </c>
      <c r="M296" t="str">
        <f t="shared" si="32"/>
        <v>скоро</v>
      </c>
      <c r="N296" s="1" t="str">
        <f t="shared" si="33"/>
        <v/>
      </c>
      <c r="O296">
        <f t="shared" si="34"/>
        <v>3</v>
      </c>
    </row>
    <row r="297" spans="1:15" x14ac:dyDescent="0.3">
      <c r="A297" t="s">
        <v>2319</v>
      </c>
      <c r="B297" t="s">
        <v>2319</v>
      </c>
      <c r="C297" t="s">
        <v>2320</v>
      </c>
      <c r="D297" t="s">
        <v>2435</v>
      </c>
      <c r="E297" t="s">
        <v>3764</v>
      </c>
      <c r="F297" s="1" t="str">
        <f t="shared" si="28"/>
        <v/>
      </c>
      <c r="G297">
        <v>1</v>
      </c>
      <c r="H297">
        <v>2</v>
      </c>
      <c r="I297">
        <v>3</v>
      </c>
      <c r="J297" s="1" t="str">
        <f t="shared" si="29"/>
        <v/>
      </c>
      <c r="K297" t="str">
        <f t="shared" si="30"/>
        <v>бар</v>
      </c>
      <c r="L297" t="str">
        <f t="shared" si="31"/>
        <v>удачливый</v>
      </c>
      <c r="M297" t="str">
        <f t="shared" si="32"/>
        <v>упаковка</v>
      </c>
      <c r="N297" s="1" t="str">
        <f t="shared" si="33"/>
        <v/>
      </c>
      <c r="O297">
        <f t="shared" si="34"/>
        <v>1</v>
      </c>
    </row>
    <row r="298" spans="1:15" x14ac:dyDescent="0.3">
      <c r="A298" t="s">
        <v>2321</v>
      </c>
      <c r="B298" t="s">
        <v>2321</v>
      </c>
      <c r="C298" t="s">
        <v>2322</v>
      </c>
      <c r="D298" t="s">
        <v>3067</v>
      </c>
      <c r="E298" t="s">
        <v>2876</v>
      </c>
      <c r="F298" s="1" t="str">
        <f t="shared" si="28"/>
        <v/>
      </c>
      <c r="G298">
        <v>3</v>
      </c>
      <c r="H298">
        <v>2</v>
      </c>
      <c r="I298">
        <v>1</v>
      </c>
      <c r="J298" s="1" t="str">
        <f t="shared" si="29"/>
        <v/>
      </c>
      <c r="K298" t="str">
        <f t="shared" si="30"/>
        <v>лагерь</v>
      </c>
      <c r="L298" t="str">
        <f t="shared" si="31"/>
        <v>губа</v>
      </c>
      <c r="M298" t="str">
        <f t="shared" si="32"/>
        <v>голый</v>
      </c>
      <c r="N298" s="1" t="str">
        <f t="shared" si="33"/>
        <v/>
      </c>
      <c r="O298">
        <f t="shared" si="34"/>
        <v>3</v>
      </c>
    </row>
    <row r="299" spans="1:15" x14ac:dyDescent="0.3">
      <c r="A299" t="s">
        <v>305</v>
      </c>
      <c r="B299" t="s">
        <v>305</v>
      </c>
      <c r="C299" t="s">
        <v>306</v>
      </c>
      <c r="D299" t="s">
        <v>4751</v>
      </c>
      <c r="E299" t="s">
        <v>4675</v>
      </c>
      <c r="F299" s="1" t="str">
        <f t="shared" si="28"/>
        <v/>
      </c>
      <c r="G299">
        <v>1</v>
      </c>
      <c r="H299">
        <v>3</v>
      </c>
      <c r="I299">
        <v>2</v>
      </c>
      <c r="J299" s="1" t="str">
        <f t="shared" si="29"/>
        <v/>
      </c>
      <c r="K299" t="str">
        <f t="shared" si="30"/>
        <v>стоять</v>
      </c>
      <c r="L299" t="str">
        <f t="shared" si="31"/>
        <v>лапша</v>
      </c>
      <c r="M299" t="str">
        <f t="shared" si="32"/>
        <v>раздавать; терять сознание</v>
      </c>
      <c r="N299" s="1" t="str">
        <f t="shared" si="33"/>
        <v/>
      </c>
      <c r="O299">
        <f t="shared" si="34"/>
        <v>1</v>
      </c>
    </row>
    <row r="300" spans="1:15" x14ac:dyDescent="0.3">
      <c r="A300" t="s">
        <v>5851</v>
      </c>
      <c r="B300" t="s">
        <v>2323</v>
      </c>
      <c r="C300" t="s">
        <v>2324</v>
      </c>
      <c r="D300" t="s">
        <v>5270</v>
      </c>
      <c r="E300" t="s">
        <v>4910</v>
      </c>
      <c r="F300" s="1" t="str">
        <f t="shared" si="28"/>
        <v/>
      </c>
      <c r="G300">
        <v>1</v>
      </c>
      <c r="H300">
        <v>2</v>
      </c>
      <c r="I300">
        <v>3</v>
      </c>
      <c r="J300" s="1" t="str">
        <f t="shared" si="29"/>
        <v/>
      </c>
      <c r="K300" t="str">
        <f t="shared" si="30"/>
        <v>брюки</v>
      </c>
      <c r="L300" t="str">
        <f t="shared" si="31"/>
        <v>беречь; жалеть</v>
      </c>
      <c r="M300" t="str">
        <f t="shared" si="32"/>
        <v>выход</v>
      </c>
      <c r="N300" s="1" t="str">
        <f t="shared" si="33"/>
        <v/>
      </c>
      <c r="O300">
        <f t="shared" si="34"/>
        <v>1</v>
      </c>
    </row>
    <row r="301" spans="1:15" x14ac:dyDescent="0.3">
      <c r="A301" t="s">
        <v>719</v>
      </c>
      <c r="B301" t="s">
        <v>719</v>
      </c>
      <c r="C301" t="s">
        <v>720</v>
      </c>
      <c r="D301" t="s">
        <v>3205</v>
      </c>
      <c r="E301" t="s">
        <v>3666</v>
      </c>
      <c r="F301" s="1" t="str">
        <f t="shared" si="28"/>
        <v/>
      </c>
      <c r="G301">
        <v>2</v>
      </c>
      <c r="H301">
        <v>1</v>
      </c>
      <c r="I301">
        <v>3</v>
      </c>
      <c r="J301" s="1" t="str">
        <f t="shared" si="29"/>
        <v/>
      </c>
      <c r="K301" t="str">
        <f t="shared" si="30"/>
        <v>няня</v>
      </c>
      <c r="L301" t="str">
        <f t="shared" si="31"/>
        <v>брат</v>
      </c>
      <c r="M301" t="str">
        <f t="shared" si="32"/>
        <v>школы</v>
      </c>
      <c r="N301" s="1" t="str">
        <f t="shared" si="33"/>
        <v/>
      </c>
      <c r="O301">
        <f t="shared" si="34"/>
        <v>2</v>
      </c>
    </row>
    <row r="302" spans="1:15" x14ac:dyDescent="0.3">
      <c r="A302" t="s">
        <v>5851</v>
      </c>
      <c r="B302" t="s">
        <v>2325</v>
      </c>
      <c r="C302" t="s">
        <v>2326</v>
      </c>
      <c r="D302" t="s">
        <v>78</v>
      </c>
      <c r="E302" t="s">
        <v>2086</v>
      </c>
      <c r="F302" s="1" t="str">
        <f t="shared" si="28"/>
        <v/>
      </c>
      <c r="G302">
        <v>2</v>
      </c>
      <c r="H302">
        <v>3</v>
      </c>
      <c r="I302">
        <v>1</v>
      </c>
      <c r="J302" s="1" t="str">
        <f t="shared" si="29"/>
        <v/>
      </c>
      <c r="K302" t="str">
        <f t="shared" si="30"/>
        <v>извини(те)</v>
      </c>
      <c r="L302" t="str">
        <f t="shared" si="31"/>
        <v>чувак</v>
      </c>
      <c r="M302" t="str">
        <f t="shared" si="32"/>
        <v>давать</v>
      </c>
      <c r="N302" s="1" t="str">
        <f t="shared" si="33"/>
        <v/>
      </c>
      <c r="O302">
        <f t="shared" si="34"/>
        <v>3</v>
      </c>
    </row>
    <row r="303" spans="1:15" x14ac:dyDescent="0.3">
      <c r="A303" t="s">
        <v>247</v>
      </c>
      <c r="B303" t="s">
        <v>247</v>
      </c>
      <c r="C303" t="s">
        <v>248</v>
      </c>
      <c r="D303" t="s">
        <v>4499</v>
      </c>
      <c r="E303" t="s">
        <v>3346</v>
      </c>
      <c r="F303" s="1" t="str">
        <f t="shared" si="28"/>
        <v/>
      </c>
      <c r="G303">
        <v>1</v>
      </c>
      <c r="H303">
        <v>3</v>
      </c>
      <c r="I303">
        <v>2</v>
      </c>
      <c r="J303" s="1" t="str">
        <f t="shared" si="29"/>
        <v/>
      </c>
      <c r="K303" t="str">
        <f t="shared" si="30"/>
        <v>улица</v>
      </c>
      <c r="L303" t="str">
        <f t="shared" si="31"/>
        <v>мыть</v>
      </c>
      <c r="M303" t="str">
        <f t="shared" si="32"/>
        <v>сгибать(ся)</v>
      </c>
      <c r="N303" s="1" t="str">
        <f t="shared" si="33"/>
        <v/>
      </c>
      <c r="O303">
        <f t="shared" si="34"/>
        <v>1</v>
      </c>
    </row>
    <row r="304" spans="1:15" x14ac:dyDescent="0.3">
      <c r="A304" t="s">
        <v>2327</v>
      </c>
      <c r="B304" t="s">
        <v>2327</v>
      </c>
      <c r="C304" t="s">
        <v>2328</v>
      </c>
      <c r="D304" t="s">
        <v>3460</v>
      </c>
      <c r="E304" t="s">
        <v>5369</v>
      </c>
      <c r="F304" s="1" t="str">
        <f t="shared" si="28"/>
        <v/>
      </c>
      <c r="G304">
        <v>3</v>
      </c>
      <c r="H304">
        <v>2</v>
      </c>
      <c r="I304">
        <v>1</v>
      </c>
      <c r="J304" s="1" t="str">
        <f t="shared" si="29"/>
        <v/>
      </c>
      <c r="K304" t="str">
        <f t="shared" si="30"/>
        <v>развлекать</v>
      </c>
      <c r="L304" t="str">
        <f t="shared" si="31"/>
        <v>принцесса</v>
      </c>
      <c r="M304" t="str">
        <f t="shared" si="32"/>
        <v>подарок</v>
      </c>
      <c r="N304" s="1" t="str">
        <f t="shared" si="33"/>
        <v/>
      </c>
      <c r="O304">
        <f t="shared" si="34"/>
        <v>3</v>
      </c>
    </row>
    <row r="305" spans="1:15" x14ac:dyDescent="0.3">
      <c r="A305" t="s">
        <v>2329</v>
      </c>
      <c r="B305" t="s">
        <v>2329</v>
      </c>
      <c r="C305" t="s">
        <v>2330</v>
      </c>
      <c r="D305" t="s">
        <v>3547</v>
      </c>
      <c r="E305" t="s">
        <v>5021</v>
      </c>
      <c r="F305" s="1" t="str">
        <f t="shared" si="28"/>
        <v/>
      </c>
      <c r="G305">
        <v>3</v>
      </c>
      <c r="H305">
        <v>2</v>
      </c>
      <c r="I305">
        <v>1</v>
      </c>
      <c r="J305" s="1" t="str">
        <f t="shared" si="29"/>
        <v/>
      </c>
      <c r="K305" t="str">
        <f t="shared" si="30"/>
        <v>еще раз</v>
      </c>
      <c r="L305" t="str">
        <f t="shared" si="31"/>
        <v>ферма</v>
      </c>
      <c r="M305" t="str">
        <f t="shared" si="32"/>
        <v>гомосексуальный</v>
      </c>
      <c r="N305" s="1" t="str">
        <f t="shared" si="33"/>
        <v/>
      </c>
      <c r="O305">
        <f t="shared" si="34"/>
        <v>3</v>
      </c>
    </row>
    <row r="306" spans="1:15" x14ac:dyDescent="0.3">
      <c r="A306" t="s">
        <v>91</v>
      </c>
      <c r="B306" t="s">
        <v>91</v>
      </c>
      <c r="C306" t="s">
        <v>2331</v>
      </c>
      <c r="D306" t="s">
        <v>4096</v>
      </c>
      <c r="E306" t="s">
        <v>1372</v>
      </c>
      <c r="F306" s="1" t="str">
        <f t="shared" si="28"/>
        <v/>
      </c>
      <c r="G306">
        <v>2</v>
      </c>
      <c r="H306">
        <v>3</v>
      </c>
      <c r="I306">
        <v>1</v>
      </c>
      <c r="J306" s="1" t="str">
        <f t="shared" si="29"/>
        <v/>
      </c>
      <c r="K306" t="str">
        <f t="shared" si="30"/>
        <v>добавлять</v>
      </c>
      <c r="L306" t="str">
        <f t="shared" si="31"/>
        <v>заканчивать; кончаться</v>
      </c>
      <c r="M306" t="str">
        <f t="shared" si="32"/>
        <v>однако; тем не менее</v>
      </c>
      <c r="N306" s="1" t="str">
        <f t="shared" si="33"/>
        <v/>
      </c>
      <c r="O306">
        <f t="shared" si="34"/>
        <v>3</v>
      </c>
    </row>
    <row r="307" spans="1:15" x14ac:dyDescent="0.3">
      <c r="A307" t="s">
        <v>2332</v>
      </c>
      <c r="B307" t="s">
        <v>2332</v>
      </c>
      <c r="C307" t="s">
        <v>2333</v>
      </c>
      <c r="D307" t="s">
        <v>1418</v>
      </c>
      <c r="E307" t="s">
        <v>1050</v>
      </c>
      <c r="F307" s="1" t="str">
        <f t="shared" si="28"/>
        <v/>
      </c>
      <c r="G307">
        <v>2</v>
      </c>
      <c r="H307">
        <v>1</v>
      </c>
      <c r="I307">
        <v>3</v>
      </c>
      <c r="J307" s="1" t="str">
        <f t="shared" si="29"/>
        <v/>
      </c>
      <c r="K307" t="str">
        <f t="shared" si="30"/>
        <v>забывать</v>
      </c>
      <c r="L307" t="str">
        <f t="shared" si="31"/>
        <v>особенный, специальный</v>
      </c>
      <c r="M307" t="str">
        <f t="shared" si="32"/>
        <v>книга</v>
      </c>
      <c r="N307" s="1" t="str">
        <f t="shared" si="33"/>
        <v/>
      </c>
      <c r="O307">
        <f t="shared" si="34"/>
        <v>2</v>
      </c>
    </row>
    <row r="308" spans="1:15" x14ac:dyDescent="0.3">
      <c r="A308" t="s">
        <v>1407</v>
      </c>
      <c r="B308" t="s">
        <v>1407</v>
      </c>
      <c r="C308" t="s">
        <v>1408</v>
      </c>
      <c r="D308" t="s">
        <v>3260</v>
      </c>
      <c r="E308" t="s">
        <v>4611</v>
      </c>
      <c r="F308" s="1" t="str">
        <f t="shared" si="28"/>
        <v/>
      </c>
      <c r="G308">
        <v>3</v>
      </c>
      <c r="H308">
        <v>2</v>
      </c>
      <c r="I308">
        <v>1</v>
      </c>
      <c r="J308" s="1" t="str">
        <f t="shared" si="29"/>
        <v/>
      </c>
      <c r="K308" t="str">
        <f t="shared" si="30"/>
        <v>пуля</v>
      </c>
      <c r="L308" t="str">
        <f t="shared" si="31"/>
        <v>торговый центр</v>
      </c>
      <c r="M308" t="str">
        <f t="shared" si="32"/>
        <v>резать</v>
      </c>
      <c r="N308" s="1" t="str">
        <f t="shared" si="33"/>
        <v/>
      </c>
      <c r="O308">
        <f t="shared" si="34"/>
        <v>3</v>
      </c>
    </row>
    <row r="309" spans="1:15" x14ac:dyDescent="0.3">
      <c r="A309" t="s">
        <v>245</v>
      </c>
      <c r="B309" t="s">
        <v>245</v>
      </c>
      <c r="C309" t="s">
        <v>246</v>
      </c>
      <c r="D309" t="s">
        <v>3258</v>
      </c>
      <c r="E309" t="s">
        <v>1427</v>
      </c>
      <c r="F309" s="1" t="str">
        <f t="shared" si="28"/>
        <v/>
      </c>
      <c r="G309">
        <v>1</v>
      </c>
      <c r="H309">
        <v>2</v>
      </c>
      <c r="I309">
        <v>3</v>
      </c>
      <c r="J309" s="1" t="str">
        <f t="shared" si="29"/>
        <v/>
      </c>
      <c r="K309" t="str">
        <f t="shared" si="30"/>
        <v>город</v>
      </c>
      <c r="L309" t="str">
        <f t="shared" si="31"/>
        <v>положение; должность</v>
      </c>
      <c r="M309" t="str">
        <f t="shared" si="32"/>
        <v>улыбаться</v>
      </c>
      <c r="N309" s="1" t="str">
        <f t="shared" si="33"/>
        <v/>
      </c>
      <c r="O309">
        <f t="shared" si="34"/>
        <v>1</v>
      </c>
    </row>
    <row r="310" spans="1:15" x14ac:dyDescent="0.3">
      <c r="A310" t="s">
        <v>2334</v>
      </c>
      <c r="B310" t="s">
        <v>2334</v>
      </c>
      <c r="C310" t="s">
        <v>2335</v>
      </c>
      <c r="D310" t="s">
        <v>4268</v>
      </c>
      <c r="E310" t="s">
        <v>3611</v>
      </c>
      <c r="F310" s="1" t="str">
        <f t="shared" si="28"/>
        <v/>
      </c>
      <c r="G310">
        <v>2</v>
      </c>
      <c r="H310">
        <v>3</v>
      </c>
      <c r="I310">
        <v>1</v>
      </c>
      <c r="J310" s="1" t="str">
        <f t="shared" si="29"/>
        <v/>
      </c>
      <c r="K310" t="str">
        <f t="shared" si="30"/>
        <v>щедрый</v>
      </c>
      <c r="L310" t="str">
        <f t="shared" si="31"/>
        <v>беременный</v>
      </c>
      <c r="M310" t="str">
        <f t="shared" si="32"/>
        <v>приятель</v>
      </c>
      <c r="N310" s="1" t="str">
        <f t="shared" si="33"/>
        <v/>
      </c>
      <c r="O310">
        <f t="shared" si="34"/>
        <v>3</v>
      </c>
    </row>
    <row r="311" spans="1:15" x14ac:dyDescent="0.3">
      <c r="A311" t="s">
        <v>2336</v>
      </c>
      <c r="B311" t="s">
        <v>2336</v>
      </c>
      <c r="C311" t="s">
        <v>2337</v>
      </c>
      <c r="D311" t="s">
        <v>5735</v>
      </c>
      <c r="E311" t="s">
        <v>4941</v>
      </c>
      <c r="F311" s="1" t="str">
        <f t="shared" si="28"/>
        <v/>
      </c>
      <c r="G311">
        <v>1</v>
      </c>
      <c r="H311">
        <v>2</v>
      </c>
      <c r="I311">
        <v>3</v>
      </c>
      <c r="J311" s="1" t="str">
        <f t="shared" si="29"/>
        <v/>
      </c>
      <c r="K311" t="str">
        <f t="shared" si="30"/>
        <v>больной</v>
      </c>
      <c r="L311" t="str">
        <f t="shared" si="31"/>
        <v>посетитель</v>
      </c>
      <c r="M311" t="str">
        <f t="shared" si="32"/>
        <v>выручить; помочь</v>
      </c>
      <c r="N311" s="1" t="str">
        <f t="shared" si="33"/>
        <v/>
      </c>
      <c r="O311">
        <f t="shared" si="34"/>
        <v>1</v>
      </c>
    </row>
    <row r="312" spans="1:15" x14ac:dyDescent="0.3">
      <c r="A312" t="s">
        <v>2338</v>
      </c>
      <c r="B312" t="s">
        <v>2338</v>
      </c>
      <c r="C312" t="s">
        <v>2339</v>
      </c>
      <c r="D312" t="s">
        <v>3660</v>
      </c>
      <c r="E312" t="s">
        <v>3683</v>
      </c>
      <c r="F312" s="1" t="str">
        <f t="shared" si="28"/>
        <v/>
      </c>
      <c r="G312">
        <v>1</v>
      </c>
      <c r="H312">
        <v>2</v>
      </c>
      <c r="I312">
        <v>3</v>
      </c>
      <c r="J312" s="1" t="str">
        <f t="shared" si="29"/>
        <v/>
      </c>
      <c r="K312" t="str">
        <f t="shared" si="30"/>
        <v>ужасный</v>
      </c>
      <c r="L312" t="str">
        <f t="shared" si="31"/>
        <v>вечеринки</v>
      </c>
      <c r="M312" t="str">
        <f t="shared" si="32"/>
        <v>кость</v>
      </c>
      <c r="N312" s="1" t="str">
        <f t="shared" si="33"/>
        <v/>
      </c>
      <c r="O312">
        <f t="shared" si="34"/>
        <v>1</v>
      </c>
    </row>
    <row r="313" spans="1:15" x14ac:dyDescent="0.3">
      <c r="A313" t="s">
        <v>1961</v>
      </c>
      <c r="B313" t="s">
        <v>1961</v>
      </c>
      <c r="C313" t="s">
        <v>1962</v>
      </c>
      <c r="D313" t="s">
        <v>3512</v>
      </c>
      <c r="E313" t="s">
        <v>4613</v>
      </c>
      <c r="F313" s="1" t="str">
        <f t="shared" si="28"/>
        <v/>
      </c>
      <c r="G313">
        <v>1</v>
      </c>
      <c r="H313">
        <v>2</v>
      </c>
      <c r="I313">
        <v>3</v>
      </c>
      <c r="J313" s="1" t="str">
        <f t="shared" si="29"/>
        <v/>
      </c>
      <c r="K313" t="str">
        <f t="shared" si="30"/>
        <v>сообщение</v>
      </c>
      <c r="L313" t="str">
        <f t="shared" si="31"/>
        <v>тон</v>
      </c>
      <c r="M313" t="str">
        <f t="shared" si="32"/>
        <v>поднос</v>
      </c>
      <c r="N313" s="1" t="str">
        <f t="shared" si="33"/>
        <v/>
      </c>
      <c r="O313">
        <f t="shared" si="34"/>
        <v>1</v>
      </c>
    </row>
    <row r="314" spans="1:15" x14ac:dyDescent="0.3">
      <c r="A314" t="s">
        <v>1495</v>
      </c>
      <c r="B314" t="s">
        <v>1495</v>
      </c>
      <c r="C314" t="s">
        <v>2340</v>
      </c>
      <c r="D314" t="s">
        <v>5191</v>
      </c>
      <c r="E314" t="s">
        <v>2285</v>
      </c>
      <c r="F314" s="1" t="str">
        <f t="shared" si="28"/>
        <v/>
      </c>
      <c r="G314">
        <v>3</v>
      </c>
      <c r="H314">
        <v>2</v>
      </c>
      <c r="I314">
        <v>1</v>
      </c>
      <c r="J314" s="1" t="str">
        <f t="shared" si="29"/>
        <v/>
      </c>
      <c r="K314" t="str">
        <f t="shared" si="30"/>
        <v>довольный</v>
      </c>
      <c r="L314" t="str">
        <f t="shared" si="31"/>
        <v>поскольку; насколько</v>
      </c>
      <c r="M314" t="str">
        <f t="shared" si="32"/>
        <v>экономить, копить</v>
      </c>
      <c r="N314" s="1" t="str">
        <f t="shared" si="33"/>
        <v/>
      </c>
      <c r="O314">
        <f t="shared" si="34"/>
        <v>3</v>
      </c>
    </row>
    <row r="315" spans="1:15" x14ac:dyDescent="0.3">
      <c r="A315" t="s">
        <v>2341</v>
      </c>
      <c r="B315" t="s">
        <v>2341</v>
      </c>
      <c r="C315" t="s">
        <v>2342</v>
      </c>
      <c r="D315" t="s">
        <v>1490</v>
      </c>
      <c r="E315" t="s">
        <v>4286</v>
      </c>
      <c r="F315" s="1" t="str">
        <f t="shared" si="28"/>
        <v/>
      </c>
      <c r="G315">
        <v>3</v>
      </c>
      <c r="H315">
        <v>1</v>
      </c>
      <c r="I315">
        <v>2</v>
      </c>
      <c r="J315" s="1" t="str">
        <f t="shared" si="29"/>
        <v/>
      </c>
      <c r="K315" t="str">
        <f t="shared" si="30"/>
        <v>смеяться</v>
      </c>
      <c r="L315" t="str">
        <f t="shared" si="31"/>
        <v>клоун</v>
      </c>
      <c r="M315" t="str">
        <f t="shared" si="32"/>
        <v>команда</v>
      </c>
      <c r="N315" s="1" t="str">
        <f t="shared" si="33"/>
        <v/>
      </c>
      <c r="O315">
        <f t="shared" si="34"/>
        <v>2</v>
      </c>
    </row>
    <row r="316" spans="1:15" x14ac:dyDescent="0.3">
      <c r="A316" t="s">
        <v>75</v>
      </c>
      <c r="B316" t="s">
        <v>75</v>
      </c>
      <c r="C316" t="s">
        <v>76</v>
      </c>
      <c r="D316" t="s">
        <v>5322</v>
      </c>
      <c r="E316" t="s">
        <v>214</v>
      </c>
      <c r="F316" s="1" t="str">
        <f t="shared" si="28"/>
        <v/>
      </c>
      <c r="G316">
        <v>2</v>
      </c>
      <c r="H316">
        <v>1</v>
      </c>
      <c r="I316">
        <v>3</v>
      </c>
      <c r="J316" s="1" t="str">
        <f t="shared" si="29"/>
        <v/>
      </c>
      <c r="K316" t="str">
        <f t="shared" si="30"/>
        <v>быть одержимым</v>
      </c>
      <c r="L316" t="str">
        <f t="shared" si="31"/>
        <v>продавать</v>
      </c>
      <c r="M316" t="str">
        <f t="shared" si="32"/>
        <v>жизнь</v>
      </c>
      <c r="N316" s="1" t="str">
        <f t="shared" si="33"/>
        <v/>
      </c>
      <c r="O316">
        <f t="shared" si="34"/>
        <v>2</v>
      </c>
    </row>
    <row r="317" spans="1:15" x14ac:dyDescent="0.3">
      <c r="A317" t="s">
        <v>301</v>
      </c>
      <c r="B317" t="s">
        <v>301</v>
      </c>
      <c r="C317" t="s">
        <v>2343</v>
      </c>
      <c r="D317" t="s">
        <v>3156</v>
      </c>
      <c r="E317" t="s">
        <v>3698</v>
      </c>
      <c r="F317" s="1" t="str">
        <f t="shared" si="28"/>
        <v/>
      </c>
      <c r="G317">
        <v>2</v>
      </c>
      <c r="H317">
        <v>1</v>
      </c>
      <c r="I317">
        <v>3</v>
      </c>
      <c r="J317" s="1" t="str">
        <f t="shared" si="29"/>
        <v/>
      </c>
      <c r="K317" t="str">
        <f t="shared" si="30"/>
        <v>владеть</v>
      </c>
      <c r="L317" t="str">
        <f t="shared" si="31"/>
        <v>идти пешком; гулять</v>
      </c>
      <c r="M317" t="str">
        <f t="shared" si="32"/>
        <v>пожалуйста</v>
      </c>
      <c r="N317" s="1" t="str">
        <f t="shared" si="33"/>
        <v/>
      </c>
      <c r="O317">
        <f t="shared" si="34"/>
        <v>2</v>
      </c>
    </row>
    <row r="318" spans="1:15" x14ac:dyDescent="0.3">
      <c r="A318" t="s">
        <v>977</v>
      </c>
      <c r="B318" t="s">
        <v>977</v>
      </c>
      <c r="C318" t="s">
        <v>978</v>
      </c>
      <c r="D318" t="s">
        <v>4112</v>
      </c>
      <c r="E318" t="s">
        <v>3944</v>
      </c>
      <c r="F318" s="1" t="str">
        <f t="shared" si="28"/>
        <v/>
      </c>
      <c r="G318">
        <v>3</v>
      </c>
      <c r="H318">
        <v>1</v>
      </c>
      <c r="I318">
        <v>2</v>
      </c>
      <c r="J318" s="1" t="str">
        <f t="shared" si="29"/>
        <v/>
      </c>
      <c r="K318" t="str">
        <f t="shared" si="30"/>
        <v>жертва</v>
      </c>
      <c r="L318" t="str">
        <f t="shared" si="31"/>
        <v>черепаха</v>
      </c>
      <c r="M318" t="str">
        <f t="shared" si="32"/>
        <v>босс</v>
      </c>
      <c r="N318" s="1" t="str">
        <f t="shared" si="33"/>
        <v/>
      </c>
      <c r="O318">
        <f t="shared" si="34"/>
        <v>2</v>
      </c>
    </row>
    <row r="319" spans="1:15" x14ac:dyDescent="0.3">
      <c r="A319" t="s">
        <v>1144</v>
      </c>
      <c r="B319" t="s">
        <v>1144</v>
      </c>
      <c r="C319" t="s">
        <v>1145</v>
      </c>
      <c r="D319" t="s">
        <v>3354</v>
      </c>
      <c r="E319" t="s">
        <v>812</v>
      </c>
      <c r="F319" s="1" t="str">
        <f t="shared" si="28"/>
        <v/>
      </c>
      <c r="G319">
        <v>3</v>
      </c>
      <c r="H319">
        <v>2</v>
      </c>
      <c r="I319">
        <v>1</v>
      </c>
      <c r="J319" s="1" t="str">
        <f t="shared" si="29"/>
        <v/>
      </c>
      <c r="K319" t="str">
        <f t="shared" si="30"/>
        <v>страх</v>
      </c>
      <c r="L319" t="str">
        <f t="shared" si="31"/>
        <v>урегулировать</v>
      </c>
      <c r="M319" t="str">
        <f t="shared" si="32"/>
        <v>музыка</v>
      </c>
      <c r="N319" s="1" t="str">
        <f t="shared" si="33"/>
        <v/>
      </c>
      <c r="O319">
        <f t="shared" si="34"/>
        <v>3</v>
      </c>
    </row>
    <row r="320" spans="1:15" x14ac:dyDescent="0.3">
      <c r="A320" t="s">
        <v>1128</v>
      </c>
      <c r="B320" t="s">
        <v>1128</v>
      </c>
      <c r="C320" t="s">
        <v>1129</v>
      </c>
      <c r="D320" t="s">
        <v>2686</v>
      </c>
      <c r="E320" t="s">
        <v>3936</v>
      </c>
      <c r="F320" s="1" t="str">
        <f t="shared" si="28"/>
        <v/>
      </c>
      <c r="G320">
        <v>1</v>
      </c>
      <c r="H320">
        <v>2</v>
      </c>
      <c r="I320">
        <v>3</v>
      </c>
      <c r="J320" s="1" t="str">
        <f t="shared" si="29"/>
        <v/>
      </c>
      <c r="K320" t="str">
        <f t="shared" si="30"/>
        <v>ошибка</v>
      </c>
      <c r="L320" t="str">
        <f t="shared" si="31"/>
        <v>катить(ся)</v>
      </c>
      <c r="M320" t="str">
        <f t="shared" si="32"/>
        <v>запрещать</v>
      </c>
      <c r="N320" s="1" t="str">
        <f t="shared" si="33"/>
        <v/>
      </c>
      <c r="O320">
        <f t="shared" si="34"/>
        <v>1</v>
      </c>
    </row>
    <row r="321" spans="1:15" x14ac:dyDescent="0.3">
      <c r="A321" t="s">
        <v>1487</v>
      </c>
      <c r="B321" t="s">
        <v>1487</v>
      </c>
      <c r="C321" t="s">
        <v>2344</v>
      </c>
      <c r="D321" t="s">
        <v>4583</v>
      </c>
      <c r="E321" t="s">
        <v>1273</v>
      </c>
      <c r="F321" s="1" t="str">
        <f t="shared" si="28"/>
        <v/>
      </c>
      <c r="G321">
        <v>1</v>
      </c>
      <c r="H321">
        <v>3</v>
      </c>
      <c r="I321">
        <v>2</v>
      </c>
      <c r="J321" s="1" t="str">
        <f t="shared" si="29"/>
        <v/>
      </c>
      <c r="K321" t="str">
        <f t="shared" si="30"/>
        <v>мечта</v>
      </c>
      <c r="L321" t="str">
        <f t="shared" si="31"/>
        <v>удивительный</v>
      </c>
      <c r="M321" t="str">
        <f t="shared" si="32"/>
        <v>глотать</v>
      </c>
      <c r="N321" s="1" t="str">
        <f t="shared" si="33"/>
        <v/>
      </c>
      <c r="O321">
        <f t="shared" si="34"/>
        <v>1</v>
      </c>
    </row>
    <row r="322" spans="1:15" x14ac:dyDescent="0.3">
      <c r="A322" t="s">
        <v>2345</v>
      </c>
      <c r="B322" t="s">
        <v>2345</v>
      </c>
      <c r="C322" t="s">
        <v>2346</v>
      </c>
      <c r="D322" t="s">
        <v>5452</v>
      </c>
      <c r="E322" t="s">
        <v>4018</v>
      </c>
      <c r="F322" s="1" t="str">
        <f t="shared" ref="F322:F385" si="35">IF(C322=D322,1,"")</f>
        <v/>
      </c>
      <c r="G322">
        <v>3</v>
      </c>
      <c r="H322">
        <v>1</v>
      </c>
      <c r="I322">
        <v>2</v>
      </c>
      <c r="J322" s="1" t="str">
        <f t="shared" ref="J322:J385" si="36">IF(D322=E322,1,"")</f>
        <v/>
      </c>
      <c r="K322" t="str">
        <f t="shared" ref="K322:K385" si="37">IF(G322=1,C322, IF(H322=1,D322,E322))</f>
        <v>обычный</v>
      </c>
      <c r="L322" t="str">
        <f t="shared" ref="L322:L385" si="38">IF(G322=2,C322, IF(H322=2,D322,E322))</f>
        <v>отравлять</v>
      </c>
      <c r="M322" t="str">
        <f t="shared" ref="M322:M385" si="39">IF(G322=3,C322, IF(H322=3,D322,E322))</f>
        <v>возлюбленный; партнер</v>
      </c>
      <c r="N322" s="1" t="str">
        <f t="shared" ref="N322:N385" si="40">IF(C322=E322,1,"")</f>
        <v/>
      </c>
      <c r="O322">
        <f t="shared" ref="O322:O385" si="41">IF(G322=1,1,IF(H322=1,2,IF(I322=1,3,0)))</f>
        <v>2</v>
      </c>
    </row>
    <row r="323" spans="1:15" x14ac:dyDescent="0.3">
      <c r="A323" t="s">
        <v>772</v>
      </c>
      <c r="B323" t="s">
        <v>772</v>
      </c>
      <c r="C323" t="s">
        <v>2347</v>
      </c>
      <c r="D323" t="s">
        <v>4108</v>
      </c>
      <c r="E323" t="s">
        <v>763</v>
      </c>
      <c r="F323" s="1" t="str">
        <f t="shared" si="35"/>
        <v/>
      </c>
      <c r="G323">
        <v>2</v>
      </c>
      <c r="H323">
        <v>3</v>
      </c>
      <c r="I323">
        <v>1</v>
      </c>
      <c r="J323" s="1" t="str">
        <f t="shared" si="36"/>
        <v/>
      </c>
      <c r="K323" t="str">
        <f t="shared" si="37"/>
        <v>нос</v>
      </c>
      <c r="L323" t="str">
        <f t="shared" si="38"/>
        <v>стопа</v>
      </c>
      <c r="M323" t="str">
        <f t="shared" si="39"/>
        <v>путь</v>
      </c>
      <c r="N323" s="1" t="str">
        <f t="shared" si="40"/>
        <v/>
      </c>
      <c r="O323">
        <f t="shared" si="41"/>
        <v>3</v>
      </c>
    </row>
    <row r="324" spans="1:15" x14ac:dyDescent="0.3">
      <c r="A324" t="s">
        <v>2348</v>
      </c>
      <c r="B324" t="s">
        <v>2348</v>
      </c>
      <c r="C324" t="s">
        <v>2349</v>
      </c>
      <c r="D324" t="s">
        <v>883</v>
      </c>
      <c r="E324" t="s">
        <v>1692</v>
      </c>
      <c r="F324" s="1" t="str">
        <f t="shared" si="35"/>
        <v/>
      </c>
      <c r="G324">
        <v>2</v>
      </c>
      <c r="H324">
        <v>3</v>
      </c>
      <c r="I324">
        <v>1</v>
      </c>
      <c r="J324" s="1" t="str">
        <f t="shared" si="36"/>
        <v/>
      </c>
      <c r="K324" t="str">
        <f t="shared" si="37"/>
        <v>рыба</v>
      </c>
      <c r="L324" t="str">
        <f t="shared" si="38"/>
        <v>доверять, верить</v>
      </c>
      <c r="M324" t="str">
        <f t="shared" si="39"/>
        <v>носок</v>
      </c>
      <c r="N324" s="1" t="str">
        <f t="shared" si="40"/>
        <v/>
      </c>
      <c r="O324">
        <f t="shared" si="41"/>
        <v>3</v>
      </c>
    </row>
    <row r="325" spans="1:15" x14ac:dyDescent="0.3">
      <c r="A325" t="s">
        <v>1397</v>
      </c>
      <c r="B325" t="s">
        <v>1397</v>
      </c>
      <c r="C325" t="s">
        <v>1398</v>
      </c>
      <c r="D325" t="s">
        <v>4126</v>
      </c>
      <c r="E325" t="s">
        <v>3526</v>
      </c>
      <c r="F325" s="1" t="str">
        <f t="shared" si="35"/>
        <v/>
      </c>
      <c r="G325">
        <v>3</v>
      </c>
      <c r="H325">
        <v>2</v>
      </c>
      <c r="I325">
        <v>1</v>
      </c>
      <c r="J325" s="1" t="str">
        <f t="shared" si="36"/>
        <v/>
      </c>
      <c r="K325" t="str">
        <f t="shared" si="37"/>
        <v>подушка</v>
      </c>
      <c r="L325" t="str">
        <f t="shared" si="38"/>
        <v>матка</v>
      </c>
      <c r="M325" t="str">
        <f t="shared" si="39"/>
        <v>ловить</v>
      </c>
      <c r="N325" s="1" t="str">
        <f t="shared" si="40"/>
        <v/>
      </c>
      <c r="O325">
        <f t="shared" si="41"/>
        <v>3</v>
      </c>
    </row>
    <row r="326" spans="1:15" x14ac:dyDescent="0.3">
      <c r="A326" t="s">
        <v>2350</v>
      </c>
      <c r="B326" t="s">
        <v>2350</v>
      </c>
      <c r="C326" t="s">
        <v>2351</v>
      </c>
      <c r="D326" t="s">
        <v>3587</v>
      </c>
      <c r="E326" t="s">
        <v>3914</v>
      </c>
      <c r="F326" s="1" t="str">
        <f t="shared" si="35"/>
        <v/>
      </c>
      <c r="G326">
        <v>1</v>
      </c>
      <c r="H326">
        <v>3</v>
      </c>
      <c r="I326">
        <v>2</v>
      </c>
      <c r="J326" s="1" t="str">
        <f t="shared" si="36"/>
        <v/>
      </c>
      <c r="K326" t="str">
        <f t="shared" si="37"/>
        <v>касаться</v>
      </c>
      <c r="L326" t="str">
        <f t="shared" si="38"/>
        <v>предоставлять</v>
      </c>
      <c r="M326" t="str">
        <f t="shared" si="39"/>
        <v>нажать</v>
      </c>
      <c r="N326" s="1" t="str">
        <f t="shared" si="40"/>
        <v/>
      </c>
      <c r="O326">
        <f t="shared" si="41"/>
        <v>1</v>
      </c>
    </row>
    <row r="327" spans="1:15" x14ac:dyDescent="0.3">
      <c r="A327" t="s">
        <v>1649</v>
      </c>
      <c r="B327" t="s">
        <v>1649</v>
      </c>
      <c r="C327" t="s">
        <v>1648</v>
      </c>
      <c r="D327" t="s">
        <v>3082</v>
      </c>
      <c r="E327" t="s">
        <v>4333</v>
      </c>
      <c r="F327" s="1" t="str">
        <f t="shared" si="35"/>
        <v/>
      </c>
      <c r="G327">
        <v>3</v>
      </c>
      <c r="H327">
        <v>1</v>
      </c>
      <c r="I327">
        <v>2</v>
      </c>
      <c r="J327" s="1" t="str">
        <f t="shared" si="36"/>
        <v/>
      </c>
      <c r="K327" t="str">
        <f t="shared" si="37"/>
        <v>форма</v>
      </c>
      <c r="L327" t="str">
        <f t="shared" si="38"/>
        <v>кабель</v>
      </c>
      <c r="M327" t="str">
        <f t="shared" si="39"/>
        <v>обед</v>
      </c>
      <c r="N327" s="1" t="str">
        <f t="shared" si="40"/>
        <v/>
      </c>
      <c r="O327">
        <f t="shared" si="41"/>
        <v>2</v>
      </c>
    </row>
    <row r="328" spans="1:15" x14ac:dyDescent="0.3">
      <c r="A328" t="s">
        <v>5851</v>
      </c>
      <c r="B328" t="s">
        <v>1272</v>
      </c>
      <c r="C328" t="s">
        <v>1273</v>
      </c>
      <c r="D328" t="s">
        <v>5238</v>
      </c>
      <c r="E328" t="s">
        <v>5550</v>
      </c>
      <c r="F328" s="1" t="str">
        <f t="shared" si="35"/>
        <v/>
      </c>
      <c r="G328">
        <v>1</v>
      </c>
      <c r="H328">
        <v>3</v>
      </c>
      <c r="I328">
        <v>2</v>
      </c>
      <c r="J328" s="1" t="str">
        <f t="shared" si="36"/>
        <v/>
      </c>
      <c r="K328" t="str">
        <f t="shared" si="37"/>
        <v>удивительный</v>
      </c>
      <c r="L328" t="str">
        <f t="shared" si="38"/>
        <v>наручник</v>
      </c>
      <c r="M328" t="str">
        <f t="shared" si="39"/>
        <v>сочетание</v>
      </c>
      <c r="N328" s="1" t="str">
        <f t="shared" si="40"/>
        <v/>
      </c>
      <c r="O328">
        <f t="shared" si="41"/>
        <v>1</v>
      </c>
    </row>
    <row r="329" spans="1:15" x14ac:dyDescent="0.3">
      <c r="A329" t="s">
        <v>1857</v>
      </c>
      <c r="B329" t="s">
        <v>1857</v>
      </c>
      <c r="C329" t="s">
        <v>1858</v>
      </c>
      <c r="D329" t="s">
        <v>2535</v>
      </c>
      <c r="E329" t="s">
        <v>3451</v>
      </c>
      <c r="F329" s="1" t="str">
        <f t="shared" si="35"/>
        <v/>
      </c>
      <c r="G329">
        <v>3</v>
      </c>
      <c r="H329">
        <v>1</v>
      </c>
      <c r="I329">
        <v>2</v>
      </c>
      <c r="J329" s="1" t="str">
        <f t="shared" si="36"/>
        <v/>
      </c>
      <c r="K329" t="str">
        <f t="shared" si="37"/>
        <v>просыпаться; будить</v>
      </c>
      <c r="L329" t="str">
        <f t="shared" si="38"/>
        <v>офицер, полицейский</v>
      </c>
      <c r="M329" t="str">
        <f t="shared" si="39"/>
        <v>ключ</v>
      </c>
      <c r="N329" s="1" t="str">
        <f t="shared" si="40"/>
        <v/>
      </c>
      <c r="O329">
        <f t="shared" si="41"/>
        <v>2</v>
      </c>
    </row>
    <row r="330" spans="1:15" x14ac:dyDescent="0.3">
      <c r="A330" t="s">
        <v>398</v>
      </c>
      <c r="B330" t="s">
        <v>398</v>
      </c>
      <c r="C330" t="s">
        <v>2352</v>
      </c>
      <c r="D330" t="s">
        <v>1349</v>
      </c>
      <c r="E330" t="s">
        <v>3753</v>
      </c>
      <c r="F330" s="1" t="str">
        <f t="shared" si="35"/>
        <v/>
      </c>
      <c r="G330">
        <v>3</v>
      </c>
      <c r="H330">
        <v>1</v>
      </c>
      <c r="I330">
        <v>2</v>
      </c>
      <c r="J330" s="1" t="str">
        <f t="shared" si="36"/>
        <v/>
      </c>
      <c r="K330" t="str">
        <f t="shared" si="37"/>
        <v>следовать</v>
      </c>
      <c r="L330" t="str">
        <f t="shared" si="38"/>
        <v>колено</v>
      </c>
      <c r="M330" t="str">
        <f t="shared" si="39"/>
        <v>небольшой</v>
      </c>
      <c r="N330" s="1" t="str">
        <f t="shared" si="40"/>
        <v/>
      </c>
      <c r="O330">
        <f t="shared" si="41"/>
        <v>2</v>
      </c>
    </row>
    <row r="331" spans="1:15" x14ac:dyDescent="0.3">
      <c r="A331" t="s">
        <v>5851</v>
      </c>
      <c r="B331" t="s">
        <v>2353</v>
      </c>
      <c r="C331" t="s">
        <v>2354</v>
      </c>
      <c r="D331" t="s">
        <v>3033</v>
      </c>
      <c r="E331" t="s">
        <v>4391</v>
      </c>
      <c r="F331" s="1" t="str">
        <f t="shared" si="35"/>
        <v/>
      </c>
      <c r="G331">
        <v>2</v>
      </c>
      <c r="H331">
        <v>1</v>
      </c>
      <c r="I331">
        <v>3</v>
      </c>
      <c r="J331" s="1" t="str">
        <f t="shared" si="36"/>
        <v/>
      </c>
      <c r="K331" t="str">
        <f t="shared" si="37"/>
        <v>иметь значение</v>
      </c>
      <c r="L331" t="str">
        <f t="shared" si="38"/>
        <v>немного</v>
      </c>
      <c r="M331" t="str">
        <f t="shared" si="39"/>
        <v>спорить</v>
      </c>
      <c r="N331" s="1" t="str">
        <f t="shared" si="40"/>
        <v/>
      </c>
      <c r="O331">
        <f t="shared" si="41"/>
        <v>2</v>
      </c>
    </row>
    <row r="332" spans="1:15" x14ac:dyDescent="0.3">
      <c r="A332" t="s">
        <v>40</v>
      </c>
      <c r="B332" t="s">
        <v>40</v>
      </c>
      <c r="C332" t="s">
        <v>2355</v>
      </c>
      <c r="D332" t="s">
        <v>5353</v>
      </c>
      <c r="E332" t="s">
        <v>2312</v>
      </c>
      <c r="F332" s="1" t="str">
        <f t="shared" si="35"/>
        <v/>
      </c>
      <c r="G332">
        <v>3</v>
      </c>
      <c r="H332">
        <v>2</v>
      </c>
      <c r="I332">
        <v>1</v>
      </c>
      <c r="J332" s="1" t="str">
        <f t="shared" si="36"/>
        <v/>
      </c>
      <c r="K332" t="str">
        <f t="shared" si="37"/>
        <v>коробка</v>
      </c>
      <c r="L332" t="str">
        <f t="shared" si="38"/>
        <v>появление</v>
      </c>
      <c r="M332" t="str">
        <f t="shared" si="39"/>
        <v>учить</v>
      </c>
      <c r="N332" s="1" t="str">
        <f t="shared" si="40"/>
        <v/>
      </c>
      <c r="O332">
        <f t="shared" si="41"/>
        <v>3</v>
      </c>
    </row>
    <row r="333" spans="1:15" x14ac:dyDescent="0.3">
      <c r="A333" t="s">
        <v>2356</v>
      </c>
      <c r="B333" t="s">
        <v>2356</v>
      </c>
      <c r="C333" t="s">
        <v>2357</v>
      </c>
      <c r="D333" t="s">
        <v>4035</v>
      </c>
      <c r="E333" t="s">
        <v>4619</v>
      </c>
      <c r="F333" s="1" t="str">
        <f t="shared" si="35"/>
        <v/>
      </c>
      <c r="G333">
        <v>2</v>
      </c>
      <c r="H333">
        <v>3</v>
      </c>
      <c r="I333">
        <v>1</v>
      </c>
      <c r="J333" s="1" t="str">
        <f t="shared" si="36"/>
        <v/>
      </c>
      <c r="K333" t="str">
        <f t="shared" si="37"/>
        <v>кастинг</v>
      </c>
      <c r="L333" t="str">
        <f t="shared" si="38"/>
        <v>в одиночестве</v>
      </c>
      <c r="M333" t="str">
        <f t="shared" si="39"/>
        <v>твёрдый; добротный</v>
      </c>
      <c r="N333" s="1" t="str">
        <f t="shared" si="40"/>
        <v/>
      </c>
      <c r="O333">
        <f t="shared" si="41"/>
        <v>3</v>
      </c>
    </row>
    <row r="334" spans="1:15" x14ac:dyDescent="0.3">
      <c r="A334" t="s">
        <v>2358</v>
      </c>
      <c r="B334" t="s">
        <v>2358</v>
      </c>
      <c r="C334" t="s">
        <v>2359</v>
      </c>
      <c r="D334" t="s">
        <v>2621</v>
      </c>
      <c r="E334" t="s">
        <v>4649</v>
      </c>
      <c r="F334" s="1" t="str">
        <f t="shared" si="35"/>
        <v/>
      </c>
      <c r="G334">
        <v>3</v>
      </c>
      <c r="H334">
        <v>1</v>
      </c>
      <c r="I334">
        <v>2</v>
      </c>
      <c r="J334" s="1" t="str">
        <f t="shared" si="36"/>
        <v/>
      </c>
      <c r="K334" t="str">
        <f t="shared" si="37"/>
        <v>массаж</v>
      </c>
      <c r="L334" t="str">
        <f t="shared" si="38"/>
        <v>ползать; кишеть</v>
      </c>
      <c r="M334" t="str">
        <f t="shared" si="39"/>
        <v>липнуть; придерживаться</v>
      </c>
      <c r="N334" s="1" t="str">
        <f t="shared" si="40"/>
        <v/>
      </c>
      <c r="O334">
        <f t="shared" si="41"/>
        <v>2</v>
      </c>
    </row>
    <row r="335" spans="1:15" x14ac:dyDescent="0.3">
      <c r="A335" t="s">
        <v>1479</v>
      </c>
      <c r="B335" t="s">
        <v>1479</v>
      </c>
      <c r="C335" t="s">
        <v>1480</v>
      </c>
      <c r="D335" t="s">
        <v>4698</v>
      </c>
      <c r="E335" t="s">
        <v>2289</v>
      </c>
      <c r="F335" s="1" t="str">
        <f t="shared" si="35"/>
        <v/>
      </c>
      <c r="G335">
        <v>2</v>
      </c>
      <c r="H335">
        <v>3</v>
      </c>
      <c r="I335">
        <v>1</v>
      </c>
      <c r="J335" s="1" t="str">
        <f t="shared" si="36"/>
        <v/>
      </c>
      <c r="K335" t="str">
        <f t="shared" si="37"/>
        <v>вообще; совсем</v>
      </c>
      <c r="L335" t="str">
        <f t="shared" si="38"/>
        <v>наслаждаться</v>
      </c>
      <c r="M335" t="str">
        <f t="shared" si="39"/>
        <v>формировать</v>
      </c>
      <c r="N335" s="1" t="str">
        <f t="shared" si="40"/>
        <v/>
      </c>
      <c r="O335">
        <f t="shared" si="41"/>
        <v>3</v>
      </c>
    </row>
    <row r="336" spans="1:15" x14ac:dyDescent="0.3">
      <c r="A336" t="s">
        <v>983</v>
      </c>
      <c r="B336" t="s">
        <v>983</v>
      </c>
      <c r="C336" t="s">
        <v>984</v>
      </c>
      <c r="D336" t="s">
        <v>1427</v>
      </c>
      <c r="E336" t="s">
        <v>1469</v>
      </c>
      <c r="F336" s="1" t="str">
        <f t="shared" si="35"/>
        <v/>
      </c>
      <c r="G336">
        <v>3</v>
      </c>
      <c r="H336">
        <v>1</v>
      </c>
      <c r="I336">
        <v>2</v>
      </c>
      <c r="J336" s="1" t="str">
        <f t="shared" si="36"/>
        <v/>
      </c>
      <c r="K336" t="str">
        <f t="shared" si="37"/>
        <v>улыбаться</v>
      </c>
      <c r="L336" t="str">
        <f t="shared" si="38"/>
        <v>защищать</v>
      </c>
      <c r="M336" t="str">
        <f t="shared" si="39"/>
        <v>полиция</v>
      </c>
      <c r="N336" s="1" t="str">
        <f t="shared" si="40"/>
        <v/>
      </c>
      <c r="O336">
        <f t="shared" si="41"/>
        <v>2</v>
      </c>
    </row>
    <row r="337" spans="1:15" x14ac:dyDescent="0.3">
      <c r="A337" t="s">
        <v>2360</v>
      </c>
      <c r="B337" t="s">
        <v>2360</v>
      </c>
      <c r="C337" t="s">
        <v>2361</v>
      </c>
      <c r="D337" t="s">
        <v>196</v>
      </c>
      <c r="E337" t="s">
        <v>2945</v>
      </c>
      <c r="F337" s="1" t="str">
        <f t="shared" si="35"/>
        <v/>
      </c>
      <c r="G337">
        <v>1</v>
      </c>
      <c r="H337">
        <v>3</v>
      </c>
      <c r="I337">
        <v>2</v>
      </c>
      <c r="J337" s="1" t="str">
        <f t="shared" si="36"/>
        <v/>
      </c>
      <c r="K337" t="str">
        <f t="shared" si="37"/>
        <v>пугать</v>
      </c>
      <c r="L337" t="str">
        <f t="shared" si="38"/>
        <v>чистить, прибираться</v>
      </c>
      <c r="M337" t="str">
        <f t="shared" si="39"/>
        <v>мальчик</v>
      </c>
      <c r="N337" s="1" t="str">
        <f t="shared" si="40"/>
        <v/>
      </c>
      <c r="O337">
        <f t="shared" si="41"/>
        <v>1</v>
      </c>
    </row>
    <row r="338" spans="1:15" x14ac:dyDescent="0.3">
      <c r="A338" t="s">
        <v>5851</v>
      </c>
      <c r="B338" t="s">
        <v>2282</v>
      </c>
      <c r="C338" t="s">
        <v>1312</v>
      </c>
      <c r="D338" t="s">
        <v>741</v>
      </c>
      <c r="E338" t="s">
        <v>22</v>
      </c>
      <c r="F338" s="1" t="str">
        <f t="shared" si="35"/>
        <v/>
      </c>
      <c r="G338">
        <v>2</v>
      </c>
      <c r="H338">
        <v>3</v>
      </c>
      <c r="I338">
        <v>1</v>
      </c>
      <c r="J338" s="1" t="str">
        <f t="shared" si="36"/>
        <v/>
      </c>
      <c r="K338" t="str">
        <f t="shared" si="37"/>
        <v>писать</v>
      </c>
      <c r="L338" t="str">
        <f t="shared" si="38"/>
        <v>звонить</v>
      </c>
      <c r="M338" t="str">
        <f t="shared" si="39"/>
        <v>имя, название</v>
      </c>
      <c r="N338" s="1" t="str">
        <f t="shared" si="40"/>
        <v/>
      </c>
      <c r="O338">
        <f t="shared" si="41"/>
        <v>3</v>
      </c>
    </row>
    <row r="339" spans="1:15" x14ac:dyDescent="0.3">
      <c r="A339" t="s">
        <v>410</v>
      </c>
      <c r="B339" t="s">
        <v>410</v>
      </c>
      <c r="C339" t="s">
        <v>411</v>
      </c>
      <c r="D339" t="s">
        <v>3154</v>
      </c>
      <c r="E339" t="s">
        <v>4852</v>
      </c>
      <c r="F339" s="1" t="str">
        <f t="shared" si="35"/>
        <v/>
      </c>
      <c r="G339">
        <v>2</v>
      </c>
      <c r="H339">
        <v>1</v>
      </c>
      <c r="I339">
        <v>3</v>
      </c>
      <c r="J339" s="1" t="str">
        <f t="shared" si="36"/>
        <v/>
      </c>
      <c r="K339" t="str">
        <f t="shared" si="37"/>
        <v>деталь</v>
      </c>
      <c r="L339" t="str">
        <f t="shared" si="38"/>
        <v>свободный</v>
      </c>
      <c r="M339" t="str">
        <f t="shared" si="39"/>
        <v>презерватив</v>
      </c>
      <c r="N339" s="1" t="str">
        <f t="shared" si="40"/>
        <v/>
      </c>
      <c r="O339">
        <f t="shared" si="41"/>
        <v>2</v>
      </c>
    </row>
    <row r="340" spans="1:15" x14ac:dyDescent="0.3">
      <c r="A340" t="s">
        <v>2362</v>
      </c>
      <c r="B340" t="s">
        <v>2362</v>
      </c>
      <c r="C340" t="s">
        <v>2363</v>
      </c>
      <c r="D340" t="s">
        <v>5278</v>
      </c>
      <c r="E340" t="s">
        <v>5600</v>
      </c>
      <c r="F340" s="1" t="str">
        <f t="shared" si="35"/>
        <v/>
      </c>
      <c r="G340">
        <v>2</v>
      </c>
      <c r="H340">
        <v>3</v>
      </c>
      <c r="I340">
        <v>1</v>
      </c>
      <c r="J340" s="1" t="str">
        <f t="shared" si="36"/>
        <v/>
      </c>
      <c r="K340" t="str">
        <f t="shared" si="37"/>
        <v>оболочка, скорлупа</v>
      </c>
      <c r="L340" t="str">
        <f t="shared" si="38"/>
        <v>сторона</v>
      </c>
      <c r="M340" t="str">
        <f t="shared" si="39"/>
        <v>бывший муж</v>
      </c>
      <c r="N340" s="1" t="str">
        <f t="shared" si="40"/>
        <v/>
      </c>
      <c r="O340">
        <f t="shared" si="41"/>
        <v>3</v>
      </c>
    </row>
    <row r="341" spans="1:15" x14ac:dyDescent="0.3">
      <c r="A341" t="s">
        <v>5851</v>
      </c>
      <c r="B341" t="s">
        <v>2364</v>
      </c>
      <c r="C341" t="s">
        <v>2365</v>
      </c>
      <c r="D341" t="s">
        <v>5703</v>
      </c>
      <c r="E341" t="s">
        <v>2898</v>
      </c>
      <c r="F341" s="1" t="str">
        <f t="shared" si="35"/>
        <v/>
      </c>
      <c r="G341">
        <v>2</v>
      </c>
      <c r="H341">
        <v>3</v>
      </c>
      <c r="I341">
        <v>1</v>
      </c>
      <c r="J341" s="1" t="str">
        <f t="shared" si="36"/>
        <v/>
      </c>
      <c r="K341" t="str">
        <f t="shared" si="37"/>
        <v>внезапно</v>
      </c>
      <c r="L341" t="str">
        <f t="shared" si="38"/>
        <v>определённо</v>
      </c>
      <c r="M341" t="str">
        <f t="shared" si="39"/>
        <v>тупой; скучный</v>
      </c>
      <c r="N341" s="1" t="str">
        <f t="shared" si="40"/>
        <v/>
      </c>
      <c r="O341">
        <f t="shared" si="41"/>
        <v>3</v>
      </c>
    </row>
    <row r="342" spans="1:15" x14ac:dyDescent="0.3">
      <c r="A342" t="s">
        <v>1986</v>
      </c>
      <c r="B342" t="s">
        <v>1986</v>
      </c>
      <c r="C342" t="s">
        <v>2366</v>
      </c>
      <c r="D342" t="s">
        <v>3370</v>
      </c>
      <c r="E342" t="s">
        <v>4223</v>
      </c>
      <c r="F342" s="1" t="str">
        <f t="shared" si="35"/>
        <v/>
      </c>
      <c r="G342">
        <v>3</v>
      </c>
      <c r="H342">
        <v>1</v>
      </c>
      <c r="I342">
        <v>2</v>
      </c>
      <c r="J342" s="1" t="str">
        <f t="shared" si="36"/>
        <v/>
      </c>
      <c r="K342" t="str">
        <f t="shared" si="37"/>
        <v>взбираться</v>
      </c>
      <c r="L342" t="str">
        <f t="shared" si="38"/>
        <v>грязь</v>
      </c>
      <c r="M342" t="str">
        <f t="shared" si="39"/>
        <v>остаток</v>
      </c>
      <c r="N342" s="1" t="str">
        <f t="shared" si="40"/>
        <v/>
      </c>
      <c r="O342">
        <f t="shared" si="41"/>
        <v>2</v>
      </c>
    </row>
    <row r="343" spans="1:15" x14ac:dyDescent="0.3">
      <c r="A343" t="s">
        <v>2367</v>
      </c>
      <c r="B343" t="s">
        <v>2367</v>
      </c>
      <c r="C343" t="s">
        <v>2368</v>
      </c>
      <c r="D343" t="s">
        <v>208</v>
      </c>
      <c r="E343" t="s">
        <v>2718</v>
      </c>
      <c r="F343" s="1" t="str">
        <f t="shared" si="35"/>
        <v/>
      </c>
      <c r="G343">
        <v>1</v>
      </c>
      <c r="H343">
        <v>3</v>
      </c>
      <c r="I343">
        <v>2</v>
      </c>
      <c r="J343" s="1" t="str">
        <f t="shared" si="36"/>
        <v/>
      </c>
      <c r="K343" t="str">
        <f t="shared" si="37"/>
        <v>правда</v>
      </c>
      <c r="L343" t="str">
        <f t="shared" si="38"/>
        <v>невероятный</v>
      </c>
      <c r="M343" t="str">
        <f t="shared" si="39"/>
        <v>голова</v>
      </c>
      <c r="N343" s="1" t="str">
        <f t="shared" si="40"/>
        <v/>
      </c>
      <c r="O343">
        <f t="shared" si="41"/>
        <v>1</v>
      </c>
    </row>
    <row r="344" spans="1:15" x14ac:dyDescent="0.3">
      <c r="A344" t="s">
        <v>1309</v>
      </c>
      <c r="B344" t="s">
        <v>1309</v>
      </c>
      <c r="C344" t="s">
        <v>1310</v>
      </c>
      <c r="D344" t="s">
        <v>437</v>
      </c>
      <c r="E344" t="s">
        <v>4059</v>
      </c>
      <c r="F344" s="1" t="str">
        <f t="shared" si="35"/>
        <v/>
      </c>
      <c r="G344">
        <v>2</v>
      </c>
      <c r="H344">
        <v>3</v>
      </c>
      <c r="I344">
        <v>1</v>
      </c>
      <c r="J344" s="1" t="str">
        <f t="shared" si="36"/>
        <v/>
      </c>
      <c r="K344" t="str">
        <f t="shared" si="37"/>
        <v>способствовать</v>
      </c>
      <c r="L344" t="str">
        <f t="shared" si="38"/>
        <v>становиться</v>
      </c>
      <c r="M344" t="str">
        <f t="shared" si="39"/>
        <v>здесь</v>
      </c>
      <c r="N344" s="1" t="str">
        <f t="shared" si="40"/>
        <v/>
      </c>
      <c r="O344">
        <f t="shared" si="41"/>
        <v>3</v>
      </c>
    </row>
    <row r="345" spans="1:15" x14ac:dyDescent="0.3">
      <c r="A345" t="s">
        <v>2369</v>
      </c>
      <c r="B345" t="s">
        <v>2369</v>
      </c>
      <c r="C345" t="s">
        <v>2370</v>
      </c>
      <c r="D345" t="s">
        <v>4605</v>
      </c>
      <c r="E345" t="s">
        <v>306</v>
      </c>
      <c r="F345" s="1" t="str">
        <f t="shared" si="35"/>
        <v/>
      </c>
      <c r="G345">
        <v>3</v>
      </c>
      <c r="H345">
        <v>1</v>
      </c>
      <c r="I345">
        <v>2</v>
      </c>
      <c r="J345" s="1" t="str">
        <f t="shared" si="36"/>
        <v/>
      </c>
      <c r="K345" t="str">
        <f t="shared" si="37"/>
        <v>ковбой</v>
      </c>
      <c r="L345" t="str">
        <f t="shared" si="38"/>
        <v>стоять</v>
      </c>
      <c r="M345" t="str">
        <f t="shared" si="39"/>
        <v>половинный</v>
      </c>
      <c r="N345" s="1" t="str">
        <f t="shared" si="40"/>
        <v/>
      </c>
      <c r="O345">
        <f t="shared" si="41"/>
        <v>2</v>
      </c>
    </row>
    <row r="346" spans="1:15" x14ac:dyDescent="0.3">
      <c r="A346" t="s">
        <v>1328</v>
      </c>
      <c r="B346" t="s">
        <v>1328</v>
      </c>
      <c r="C346" t="s">
        <v>1329</v>
      </c>
      <c r="D346" t="s">
        <v>4642</v>
      </c>
      <c r="E346" t="s">
        <v>4848</v>
      </c>
      <c r="F346" s="1" t="str">
        <f t="shared" si="35"/>
        <v/>
      </c>
      <c r="G346">
        <v>2</v>
      </c>
      <c r="H346">
        <v>3</v>
      </c>
      <c r="I346">
        <v>1</v>
      </c>
      <c r="J346" s="1" t="str">
        <f t="shared" si="36"/>
        <v/>
      </c>
      <c r="K346" t="str">
        <f t="shared" si="37"/>
        <v>протирать</v>
      </c>
      <c r="L346" t="str">
        <f t="shared" si="38"/>
        <v>устанавливать</v>
      </c>
      <c r="M346" t="str">
        <f t="shared" si="39"/>
        <v>временный</v>
      </c>
      <c r="N346" s="1" t="str">
        <f t="shared" si="40"/>
        <v/>
      </c>
      <c r="O346">
        <f t="shared" si="41"/>
        <v>3</v>
      </c>
    </row>
    <row r="347" spans="1:15" x14ac:dyDescent="0.3">
      <c r="A347" t="s">
        <v>2200</v>
      </c>
      <c r="B347" t="s">
        <v>2200</v>
      </c>
      <c r="C347" t="s">
        <v>2371</v>
      </c>
      <c r="D347" t="s">
        <v>4721</v>
      </c>
      <c r="E347" t="s">
        <v>932</v>
      </c>
      <c r="F347" s="1" t="str">
        <f t="shared" si="35"/>
        <v/>
      </c>
      <c r="G347">
        <v>1</v>
      </c>
      <c r="H347">
        <v>3</v>
      </c>
      <c r="I347">
        <v>2</v>
      </c>
      <c r="J347" s="1" t="str">
        <f t="shared" si="36"/>
        <v/>
      </c>
      <c r="K347" t="str">
        <f t="shared" si="37"/>
        <v>звук</v>
      </c>
      <c r="L347" t="str">
        <f t="shared" si="38"/>
        <v>водитель</v>
      </c>
      <c r="M347" t="str">
        <f t="shared" si="39"/>
        <v>беспокоить</v>
      </c>
      <c r="N347" s="1" t="str">
        <f t="shared" si="40"/>
        <v/>
      </c>
      <c r="O347">
        <f t="shared" si="41"/>
        <v>1</v>
      </c>
    </row>
    <row r="348" spans="1:15" x14ac:dyDescent="0.3">
      <c r="A348" t="s">
        <v>2046</v>
      </c>
      <c r="B348" t="s">
        <v>2046</v>
      </c>
      <c r="C348" t="s">
        <v>2372</v>
      </c>
      <c r="D348" t="s">
        <v>3867</v>
      </c>
      <c r="E348" t="s">
        <v>3033</v>
      </c>
      <c r="F348" s="1" t="str">
        <f t="shared" si="35"/>
        <v/>
      </c>
      <c r="G348">
        <v>1</v>
      </c>
      <c r="H348">
        <v>2</v>
      </c>
      <c r="I348">
        <v>3</v>
      </c>
      <c r="J348" s="1" t="str">
        <f t="shared" si="36"/>
        <v/>
      </c>
      <c r="K348" t="str">
        <f t="shared" si="37"/>
        <v>выносить</v>
      </c>
      <c r="L348" t="str">
        <f t="shared" si="38"/>
        <v>сожалеть</v>
      </c>
      <c r="M348" t="str">
        <f t="shared" si="39"/>
        <v>иметь значение</v>
      </c>
      <c r="N348" s="1" t="str">
        <f t="shared" si="40"/>
        <v/>
      </c>
      <c r="O348">
        <f t="shared" si="41"/>
        <v>1</v>
      </c>
    </row>
    <row r="349" spans="1:15" x14ac:dyDescent="0.3">
      <c r="A349" t="s">
        <v>5851</v>
      </c>
      <c r="B349" t="s">
        <v>2373</v>
      </c>
      <c r="C349" t="s">
        <v>2374</v>
      </c>
      <c r="D349" t="s">
        <v>2429</v>
      </c>
      <c r="E349" t="s">
        <v>2389</v>
      </c>
      <c r="F349" s="1" t="str">
        <f t="shared" si="35"/>
        <v/>
      </c>
      <c r="G349">
        <v>1</v>
      </c>
      <c r="H349">
        <v>3</v>
      </c>
      <c r="I349">
        <v>2</v>
      </c>
      <c r="J349" s="1" t="str">
        <f t="shared" si="36"/>
        <v/>
      </c>
      <c r="K349" t="str">
        <f t="shared" si="37"/>
        <v>приближаться; подходить</v>
      </c>
      <c r="L349" t="str">
        <f t="shared" si="38"/>
        <v>любимец</v>
      </c>
      <c r="M349" t="str">
        <f t="shared" si="39"/>
        <v>торт</v>
      </c>
      <c r="N349" s="1" t="str">
        <f t="shared" si="40"/>
        <v/>
      </c>
      <c r="O349">
        <f t="shared" si="41"/>
        <v>1</v>
      </c>
    </row>
    <row r="350" spans="1:15" x14ac:dyDescent="0.3">
      <c r="A350" t="s">
        <v>758</v>
      </c>
      <c r="B350" t="s">
        <v>758</v>
      </c>
      <c r="C350" t="s">
        <v>759</v>
      </c>
      <c r="D350" t="s">
        <v>5137</v>
      </c>
      <c r="E350" t="s">
        <v>5004</v>
      </c>
      <c r="F350" s="1" t="str">
        <f t="shared" si="35"/>
        <v/>
      </c>
      <c r="G350">
        <v>2</v>
      </c>
      <c r="H350">
        <v>1</v>
      </c>
      <c r="I350">
        <v>3</v>
      </c>
      <c r="J350" s="1" t="str">
        <f t="shared" si="36"/>
        <v/>
      </c>
      <c r="K350" t="str">
        <f t="shared" si="37"/>
        <v>голодать</v>
      </c>
      <c r="L350" t="str">
        <f t="shared" si="38"/>
        <v>тело</v>
      </c>
      <c r="M350" t="str">
        <f t="shared" si="39"/>
        <v>лечение; обращение (с кем-то)</v>
      </c>
      <c r="N350" s="1" t="str">
        <f t="shared" si="40"/>
        <v/>
      </c>
      <c r="O350">
        <f t="shared" si="41"/>
        <v>2</v>
      </c>
    </row>
    <row r="351" spans="1:15" x14ac:dyDescent="0.3">
      <c r="A351" t="s">
        <v>1916</v>
      </c>
      <c r="B351" t="s">
        <v>1916</v>
      </c>
      <c r="C351" t="s">
        <v>1917</v>
      </c>
      <c r="D351" t="s">
        <v>2464</v>
      </c>
      <c r="E351" t="s">
        <v>4122</v>
      </c>
      <c r="F351" s="1" t="str">
        <f t="shared" si="35"/>
        <v/>
      </c>
      <c r="G351">
        <v>2</v>
      </c>
      <c r="H351">
        <v>3</v>
      </c>
      <c r="I351">
        <v>1</v>
      </c>
      <c r="J351" s="1" t="str">
        <f t="shared" si="36"/>
        <v/>
      </c>
      <c r="K351" t="str">
        <f t="shared" si="37"/>
        <v>сперма</v>
      </c>
      <c r="L351" t="str">
        <f t="shared" si="38"/>
        <v>билет</v>
      </c>
      <c r="M351" t="str">
        <f t="shared" si="39"/>
        <v>продажа</v>
      </c>
      <c r="N351" s="1" t="str">
        <f t="shared" si="40"/>
        <v/>
      </c>
      <c r="O351">
        <f t="shared" si="41"/>
        <v>3</v>
      </c>
    </row>
    <row r="352" spans="1:15" x14ac:dyDescent="0.3">
      <c r="A352" t="s">
        <v>2375</v>
      </c>
      <c r="B352" t="s">
        <v>2375</v>
      </c>
      <c r="C352" t="s">
        <v>2376</v>
      </c>
      <c r="D352" t="s">
        <v>70</v>
      </c>
      <c r="E352" t="s">
        <v>5282</v>
      </c>
      <c r="F352" s="1" t="str">
        <f t="shared" si="35"/>
        <v/>
      </c>
      <c r="G352">
        <v>1</v>
      </c>
      <c r="H352">
        <v>2</v>
      </c>
      <c r="I352">
        <v>3</v>
      </c>
      <c r="J352" s="1" t="str">
        <f t="shared" si="36"/>
        <v/>
      </c>
      <c r="K352" t="str">
        <f t="shared" si="37"/>
        <v>сюрприз</v>
      </c>
      <c r="L352" t="str">
        <f t="shared" si="38"/>
        <v>открывать</v>
      </c>
      <c r="M352" t="str">
        <f t="shared" si="39"/>
        <v>окончание</v>
      </c>
      <c r="N352" s="1" t="str">
        <f t="shared" si="40"/>
        <v/>
      </c>
      <c r="O352">
        <f t="shared" si="41"/>
        <v>1</v>
      </c>
    </row>
    <row r="353" spans="1:15" x14ac:dyDescent="0.3">
      <c r="A353" t="s">
        <v>5851</v>
      </c>
      <c r="B353" t="s">
        <v>2377</v>
      </c>
      <c r="C353" t="s">
        <v>2378</v>
      </c>
      <c r="D353" t="s">
        <v>3188</v>
      </c>
      <c r="E353" t="s">
        <v>2995</v>
      </c>
      <c r="F353" s="1" t="str">
        <f t="shared" si="35"/>
        <v/>
      </c>
      <c r="G353">
        <v>2</v>
      </c>
      <c r="H353">
        <v>3</v>
      </c>
      <c r="I353">
        <v>1</v>
      </c>
      <c r="J353" s="1" t="str">
        <f t="shared" si="36"/>
        <v/>
      </c>
      <c r="K353" t="str">
        <f t="shared" si="37"/>
        <v>отдел</v>
      </c>
      <c r="L353" t="str">
        <f t="shared" si="38"/>
        <v>1. секрет; 2. секретный, тайный</v>
      </c>
      <c r="M353" t="str">
        <f t="shared" si="39"/>
        <v>переворачивать(ся)</v>
      </c>
      <c r="N353" s="1" t="str">
        <f t="shared" si="40"/>
        <v/>
      </c>
      <c r="O353">
        <f t="shared" si="41"/>
        <v>3</v>
      </c>
    </row>
    <row r="354" spans="1:15" x14ac:dyDescent="0.3">
      <c r="A354" t="s">
        <v>1039</v>
      </c>
      <c r="B354" t="s">
        <v>1039</v>
      </c>
      <c r="C354" t="s">
        <v>1040</v>
      </c>
      <c r="D354" t="s">
        <v>5610</v>
      </c>
      <c r="E354" t="s">
        <v>5084</v>
      </c>
      <c r="F354" s="1" t="str">
        <f t="shared" si="35"/>
        <v/>
      </c>
      <c r="G354">
        <v>1</v>
      </c>
      <c r="H354">
        <v>2</v>
      </c>
      <c r="I354">
        <v>3</v>
      </c>
      <c r="J354" s="1" t="str">
        <f t="shared" si="36"/>
        <v/>
      </c>
      <c r="K354" t="str">
        <f t="shared" si="37"/>
        <v>колледж</v>
      </c>
      <c r="L354" t="str">
        <f t="shared" si="38"/>
        <v>эффект</v>
      </c>
      <c r="M354" t="str">
        <f t="shared" si="39"/>
        <v>давать взаймы</v>
      </c>
      <c r="N354" s="1" t="str">
        <f t="shared" si="40"/>
        <v/>
      </c>
      <c r="O354">
        <f t="shared" si="41"/>
        <v>1</v>
      </c>
    </row>
    <row r="355" spans="1:15" x14ac:dyDescent="0.3">
      <c r="A355" t="s">
        <v>2379</v>
      </c>
      <c r="B355" t="s">
        <v>2379</v>
      </c>
      <c r="C355" t="s">
        <v>2380</v>
      </c>
      <c r="D355" t="s">
        <v>3823</v>
      </c>
      <c r="E355" t="s">
        <v>2101</v>
      </c>
      <c r="F355" s="1" t="str">
        <f t="shared" si="35"/>
        <v/>
      </c>
      <c r="G355">
        <v>3</v>
      </c>
      <c r="H355">
        <v>2</v>
      </c>
      <c r="I355">
        <v>1</v>
      </c>
      <c r="J355" s="1" t="str">
        <f t="shared" si="36"/>
        <v/>
      </c>
      <c r="K355" t="str">
        <f t="shared" si="37"/>
        <v>на самом деле</v>
      </c>
      <c r="L355" t="str">
        <f t="shared" si="38"/>
        <v>драма; театр</v>
      </c>
      <c r="M355" t="str">
        <f t="shared" si="39"/>
        <v>пахнуть</v>
      </c>
      <c r="N355" s="1" t="str">
        <f t="shared" si="40"/>
        <v/>
      </c>
      <c r="O355">
        <f t="shared" si="41"/>
        <v>3</v>
      </c>
    </row>
    <row r="356" spans="1:15" x14ac:dyDescent="0.3">
      <c r="A356" t="s">
        <v>1007</v>
      </c>
      <c r="B356" t="s">
        <v>1007</v>
      </c>
      <c r="C356" t="s">
        <v>1008</v>
      </c>
      <c r="D356" t="s">
        <v>4227</v>
      </c>
      <c r="E356" t="s">
        <v>4439</v>
      </c>
      <c r="F356" s="1" t="str">
        <f t="shared" si="35"/>
        <v/>
      </c>
      <c r="G356">
        <v>1</v>
      </c>
      <c r="H356">
        <v>2</v>
      </c>
      <c r="I356">
        <v>3</v>
      </c>
      <c r="J356" s="1" t="str">
        <f t="shared" si="36"/>
        <v/>
      </c>
      <c r="K356" t="str">
        <f t="shared" si="37"/>
        <v>песня</v>
      </c>
      <c r="L356" t="str">
        <f t="shared" si="38"/>
        <v>продвижение</v>
      </c>
      <c r="M356" t="str">
        <f t="shared" si="39"/>
        <v>пустая трата; отходы</v>
      </c>
      <c r="N356" s="1" t="str">
        <f t="shared" si="40"/>
        <v/>
      </c>
      <c r="O356">
        <f t="shared" si="41"/>
        <v>1</v>
      </c>
    </row>
    <row r="357" spans="1:15" x14ac:dyDescent="0.3">
      <c r="A357" t="s">
        <v>854</v>
      </c>
      <c r="B357" t="s">
        <v>854</v>
      </c>
      <c r="C357" t="s">
        <v>855</v>
      </c>
      <c r="D357" t="s">
        <v>2696</v>
      </c>
      <c r="E357" t="s">
        <v>5045</v>
      </c>
      <c r="F357" s="1" t="str">
        <f t="shared" si="35"/>
        <v/>
      </c>
      <c r="G357">
        <v>2</v>
      </c>
      <c r="H357">
        <v>1</v>
      </c>
      <c r="I357">
        <v>3</v>
      </c>
      <c r="J357" s="1" t="str">
        <f t="shared" si="36"/>
        <v/>
      </c>
      <c r="K357" t="str">
        <f t="shared" si="37"/>
        <v>конфета</v>
      </c>
      <c r="L357" t="str">
        <f t="shared" si="38"/>
        <v>платье</v>
      </c>
      <c r="M357" t="str">
        <f t="shared" si="39"/>
        <v>плата</v>
      </c>
      <c r="N357" s="1" t="str">
        <f t="shared" si="40"/>
        <v/>
      </c>
      <c r="O357">
        <f t="shared" si="41"/>
        <v>2</v>
      </c>
    </row>
    <row r="358" spans="1:15" x14ac:dyDescent="0.3">
      <c r="A358" t="s">
        <v>2381</v>
      </c>
      <c r="B358" t="s">
        <v>2381</v>
      </c>
      <c r="C358" t="s">
        <v>2382</v>
      </c>
      <c r="D358" t="s">
        <v>5019</v>
      </c>
      <c r="E358" t="s">
        <v>2376</v>
      </c>
      <c r="F358" s="1" t="str">
        <f t="shared" si="35"/>
        <v/>
      </c>
      <c r="G358">
        <v>3</v>
      </c>
      <c r="H358">
        <v>2</v>
      </c>
      <c r="I358">
        <v>1</v>
      </c>
      <c r="J358" s="1" t="str">
        <f t="shared" si="36"/>
        <v/>
      </c>
      <c r="K358" t="str">
        <f t="shared" si="37"/>
        <v>сюрприз</v>
      </c>
      <c r="L358" t="str">
        <f t="shared" si="38"/>
        <v>суждение</v>
      </c>
      <c r="M358" t="str">
        <f t="shared" si="39"/>
        <v>напуганный</v>
      </c>
      <c r="N358" s="1" t="str">
        <f t="shared" si="40"/>
        <v/>
      </c>
      <c r="O358">
        <f t="shared" si="41"/>
        <v>3</v>
      </c>
    </row>
    <row r="359" spans="1:15" x14ac:dyDescent="0.3">
      <c r="A359" t="s">
        <v>717</v>
      </c>
      <c r="B359" t="s">
        <v>717</v>
      </c>
      <c r="C359" t="s">
        <v>718</v>
      </c>
      <c r="D359" t="s">
        <v>4100</v>
      </c>
      <c r="E359" t="s">
        <v>1997</v>
      </c>
      <c r="F359" s="1" t="str">
        <f t="shared" si="35"/>
        <v/>
      </c>
      <c r="G359">
        <v>2</v>
      </c>
      <c r="H359">
        <v>1</v>
      </c>
      <c r="I359">
        <v>3</v>
      </c>
      <c r="J359" s="1" t="str">
        <f t="shared" si="36"/>
        <v/>
      </c>
      <c r="K359" t="str">
        <f t="shared" si="37"/>
        <v>проход</v>
      </c>
      <c r="L359" t="str">
        <f t="shared" si="38"/>
        <v>дочь</v>
      </c>
      <c r="M359" t="str">
        <f t="shared" si="39"/>
        <v>погода</v>
      </c>
      <c r="N359" s="1" t="str">
        <f t="shared" si="40"/>
        <v/>
      </c>
      <c r="O359">
        <f t="shared" si="41"/>
        <v>2</v>
      </c>
    </row>
    <row r="360" spans="1:15" x14ac:dyDescent="0.3">
      <c r="A360" t="s">
        <v>1203</v>
      </c>
      <c r="B360" t="s">
        <v>1203</v>
      </c>
      <c r="C360" t="s">
        <v>1204</v>
      </c>
      <c r="D360" t="s">
        <v>3278</v>
      </c>
      <c r="E360" t="s">
        <v>5032</v>
      </c>
      <c r="F360" s="1" t="str">
        <f t="shared" si="35"/>
        <v/>
      </c>
      <c r="G360">
        <v>2</v>
      </c>
      <c r="H360">
        <v>1</v>
      </c>
      <c r="I360">
        <v>3</v>
      </c>
      <c r="J360" s="1" t="str">
        <f t="shared" si="36"/>
        <v/>
      </c>
      <c r="K360" t="str">
        <f t="shared" si="37"/>
        <v>лист</v>
      </c>
      <c r="L360" t="str">
        <f t="shared" si="38"/>
        <v>огромный</v>
      </c>
      <c r="M360" t="str">
        <f t="shared" si="39"/>
        <v>трагический</v>
      </c>
      <c r="N360" s="1" t="str">
        <f t="shared" si="40"/>
        <v/>
      </c>
      <c r="O360">
        <f t="shared" si="41"/>
        <v>2</v>
      </c>
    </row>
    <row r="361" spans="1:15" x14ac:dyDescent="0.3">
      <c r="A361" t="s">
        <v>5851</v>
      </c>
      <c r="B361" t="s">
        <v>1624</v>
      </c>
      <c r="C361" t="s">
        <v>2383</v>
      </c>
      <c r="D361" t="s">
        <v>5573</v>
      </c>
      <c r="E361" t="s">
        <v>1006</v>
      </c>
      <c r="F361" s="1" t="str">
        <f t="shared" si="35"/>
        <v/>
      </c>
      <c r="G361">
        <v>3</v>
      </c>
      <c r="H361">
        <v>2</v>
      </c>
      <c r="I361">
        <v>1</v>
      </c>
      <c r="J361" s="1" t="str">
        <f t="shared" si="36"/>
        <v/>
      </c>
      <c r="K361" t="str">
        <f t="shared" si="37"/>
        <v>искусство</v>
      </c>
      <c r="L361" t="str">
        <f t="shared" si="38"/>
        <v>мотив</v>
      </c>
      <c r="M361" t="str">
        <f t="shared" si="39"/>
        <v>поднимать; подбирать</v>
      </c>
      <c r="N361" s="1" t="str">
        <f t="shared" si="40"/>
        <v/>
      </c>
      <c r="O361">
        <f t="shared" si="41"/>
        <v>3</v>
      </c>
    </row>
    <row r="362" spans="1:15" x14ac:dyDescent="0.3">
      <c r="A362" t="s">
        <v>1942</v>
      </c>
      <c r="B362" t="s">
        <v>1942</v>
      </c>
      <c r="C362" t="s">
        <v>1943</v>
      </c>
      <c r="D362" t="s">
        <v>2136</v>
      </c>
      <c r="E362" t="s">
        <v>4451</v>
      </c>
      <c r="F362" s="1" t="str">
        <f t="shared" si="35"/>
        <v/>
      </c>
      <c r="G362">
        <v>1</v>
      </c>
      <c r="H362">
        <v>3</v>
      </c>
      <c r="I362">
        <v>2</v>
      </c>
      <c r="J362" s="1" t="str">
        <f t="shared" si="36"/>
        <v/>
      </c>
      <c r="K362" t="str">
        <f t="shared" si="37"/>
        <v>сумка</v>
      </c>
      <c r="L362" t="str">
        <f t="shared" si="38"/>
        <v>лысый</v>
      </c>
      <c r="M362" t="str">
        <f t="shared" si="39"/>
        <v>сегодня вечером (реже – ночью)</v>
      </c>
      <c r="N362" s="1" t="str">
        <f t="shared" si="40"/>
        <v/>
      </c>
      <c r="O362">
        <f t="shared" si="41"/>
        <v>1</v>
      </c>
    </row>
    <row r="363" spans="1:15" x14ac:dyDescent="0.3">
      <c r="A363" t="s">
        <v>2384</v>
      </c>
      <c r="B363" t="s">
        <v>2384</v>
      </c>
      <c r="C363" t="s">
        <v>2385</v>
      </c>
      <c r="D363" t="s">
        <v>3784</v>
      </c>
      <c r="E363" t="s">
        <v>1431</v>
      </c>
      <c r="F363" s="1" t="str">
        <f t="shared" si="35"/>
        <v/>
      </c>
      <c r="G363">
        <v>1</v>
      </c>
      <c r="H363">
        <v>2</v>
      </c>
      <c r="I363">
        <v>3</v>
      </c>
      <c r="J363" s="1" t="str">
        <f t="shared" si="36"/>
        <v/>
      </c>
      <c r="K363" t="str">
        <f t="shared" si="37"/>
        <v>сэр</v>
      </c>
      <c r="L363" t="str">
        <f t="shared" si="38"/>
        <v>несправедливый</v>
      </c>
      <c r="M363" t="str">
        <f t="shared" si="39"/>
        <v>присоединяться</v>
      </c>
      <c r="N363" s="1" t="str">
        <f t="shared" si="40"/>
        <v/>
      </c>
      <c r="O363">
        <f t="shared" si="41"/>
        <v>1</v>
      </c>
    </row>
    <row r="364" spans="1:15" x14ac:dyDescent="0.3">
      <c r="A364" t="s">
        <v>2386</v>
      </c>
      <c r="B364" t="s">
        <v>2386</v>
      </c>
      <c r="C364" t="s">
        <v>2387</v>
      </c>
      <c r="D364" t="s">
        <v>2404</v>
      </c>
      <c r="E364" t="s">
        <v>4952</v>
      </c>
      <c r="F364" s="1" t="str">
        <f t="shared" si="35"/>
        <v/>
      </c>
      <c r="G364">
        <v>1</v>
      </c>
      <c r="H364">
        <v>3</v>
      </c>
      <c r="I364">
        <v>2</v>
      </c>
      <c r="J364" s="1" t="str">
        <f t="shared" si="36"/>
        <v/>
      </c>
      <c r="K364" t="str">
        <f t="shared" si="37"/>
        <v>держать пари</v>
      </c>
      <c r="L364" t="str">
        <f t="shared" si="38"/>
        <v>ископаемое</v>
      </c>
      <c r="M364" t="str">
        <f t="shared" si="39"/>
        <v>вперёд; впереди</v>
      </c>
      <c r="N364" s="1" t="str">
        <f t="shared" si="40"/>
        <v/>
      </c>
      <c r="O364">
        <f t="shared" si="41"/>
        <v>1</v>
      </c>
    </row>
    <row r="365" spans="1:15" x14ac:dyDescent="0.3">
      <c r="A365" t="s">
        <v>237</v>
      </c>
      <c r="B365" t="s">
        <v>237</v>
      </c>
      <c r="C365" t="s">
        <v>238</v>
      </c>
      <c r="D365" t="s">
        <v>3727</v>
      </c>
      <c r="E365" t="s">
        <v>2549</v>
      </c>
      <c r="F365" s="1" t="str">
        <f t="shared" si="35"/>
        <v/>
      </c>
      <c r="G365">
        <v>2</v>
      </c>
      <c r="H365">
        <v>1</v>
      </c>
      <c r="I365">
        <v>3</v>
      </c>
      <c r="J365" s="1" t="str">
        <f t="shared" si="36"/>
        <v/>
      </c>
      <c r="K365" t="str">
        <f t="shared" si="37"/>
        <v>дым</v>
      </c>
      <c r="L365" t="str">
        <f t="shared" si="38"/>
        <v>огонь</v>
      </c>
      <c r="M365" t="str">
        <f t="shared" si="39"/>
        <v>удивлять</v>
      </c>
      <c r="N365" s="1" t="str">
        <f t="shared" si="40"/>
        <v/>
      </c>
      <c r="O365">
        <f t="shared" si="41"/>
        <v>2</v>
      </c>
    </row>
    <row r="366" spans="1:15" x14ac:dyDescent="0.3">
      <c r="A366" t="s">
        <v>5851</v>
      </c>
      <c r="B366" t="s">
        <v>2388</v>
      </c>
      <c r="C366" t="s">
        <v>2389</v>
      </c>
      <c r="D366" t="s">
        <v>45</v>
      </c>
      <c r="E366" t="s">
        <v>714</v>
      </c>
      <c r="F366" s="1" t="str">
        <f t="shared" si="35"/>
        <v/>
      </c>
      <c r="G366">
        <v>1</v>
      </c>
      <c r="H366">
        <v>3</v>
      </c>
      <c r="I366">
        <v>2</v>
      </c>
      <c r="J366" s="1" t="str">
        <f t="shared" si="36"/>
        <v/>
      </c>
      <c r="K366" t="str">
        <f t="shared" si="37"/>
        <v>любимец</v>
      </c>
      <c r="L366" t="str">
        <f t="shared" si="38"/>
        <v>мать</v>
      </c>
      <c r="M366" t="str">
        <f t="shared" si="39"/>
        <v>играть</v>
      </c>
      <c r="N366" s="1" t="str">
        <f t="shared" si="40"/>
        <v/>
      </c>
      <c r="O366">
        <f t="shared" si="41"/>
        <v>1</v>
      </c>
    </row>
    <row r="367" spans="1:15" x14ac:dyDescent="0.3">
      <c r="A367" t="s">
        <v>1212</v>
      </c>
      <c r="B367" t="s">
        <v>1212</v>
      </c>
      <c r="C367" t="s">
        <v>2390</v>
      </c>
      <c r="D367" t="s">
        <v>3557</v>
      </c>
      <c r="E367" t="s">
        <v>1949</v>
      </c>
      <c r="F367" s="1" t="str">
        <f t="shared" si="35"/>
        <v/>
      </c>
      <c r="G367">
        <v>2</v>
      </c>
      <c r="H367">
        <v>3</v>
      </c>
      <c r="I367">
        <v>1</v>
      </c>
      <c r="J367" s="1" t="str">
        <f t="shared" si="36"/>
        <v/>
      </c>
      <c r="K367" t="str">
        <f t="shared" si="37"/>
        <v>ресторан</v>
      </c>
      <c r="L367" t="str">
        <f t="shared" si="38"/>
        <v>твёрдо</v>
      </c>
      <c r="M367" t="str">
        <f t="shared" si="39"/>
        <v>жалкий</v>
      </c>
      <c r="N367" s="1" t="str">
        <f t="shared" si="40"/>
        <v/>
      </c>
      <c r="O367">
        <f t="shared" si="41"/>
        <v>3</v>
      </c>
    </row>
    <row r="368" spans="1:15" x14ac:dyDescent="0.3">
      <c r="A368" t="s">
        <v>1096</v>
      </c>
      <c r="B368" t="s">
        <v>1096</v>
      </c>
      <c r="C368" t="s">
        <v>1097</v>
      </c>
      <c r="D368" t="s">
        <v>2861</v>
      </c>
      <c r="E368" t="s">
        <v>4325</v>
      </c>
      <c r="F368" s="1" t="str">
        <f t="shared" si="35"/>
        <v/>
      </c>
      <c r="G368">
        <v>1</v>
      </c>
      <c r="H368">
        <v>3</v>
      </c>
      <c r="I368">
        <v>2</v>
      </c>
      <c r="J368" s="1" t="str">
        <f t="shared" si="36"/>
        <v/>
      </c>
      <c r="K368" t="str">
        <f t="shared" si="37"/>
        <v>правило</v>
      </c>
      <c r="L368" t="str">
        <f t="shared" si="38"/>
        <v>соблазнить</v>
      </c>
      <c r="M368" t="str">
        <f t="shared" si="39"/>
        <v>бюстгальтер</v>
      </c>
      <c r="N368" s="1" t="str">
        <f t="shared" si="40"/>
        <v/>
      </c>
      <c r="O368">
        <f t="shared" si="41"/>
        <v>1</v>
      </c>
    </row>
    <row r="369" spans="1:15" x14ac:dyDescent="0.3">
      <c r="A369" t="s">
        <v>63</v>
      </c>
      <c r="B369" t="s">
        <v>63</v>
      </c>
      <c r="C369" t="s">
        <v>64</v>
      </c>
      <c r="D369" t="s">
        <v>4544</v>
      </c>
      <c r="E369" t="s">
        <v>2298</v>
      </c>
      <c r="F369" s="1" t="str">
        <f t="shared" si="35"/>
        <v/>
      </c>
      <c r="G369">
        <v>2</v>
      </c>
      <c r="H369">
        <v>1</v>
      </c>
      <c r="I369">
        <v>3</v>
      </c>
      <c r="J369" s="1" t="str">
        <f t="shared" si="36"/>
        <v/>
      </c>
      <c r="K369" t="str">
        <f t="shared" si="37"/>
        <v>фарфор</v>
      </c>
      <c r="L369" t="str">
        <f t="shared" si="38"/>
        <v>пить</v>
      </c>
      <c r="M369" t="str">
        <f t="shared" si="39"/>
        <v>потрясающий</v>
      </c>
      <c r="N369" s="1" t="str">
        <f t="shared" si="40"/>
        <v/>
      </c>
      <c r="O369">
        <f t="shared" si="41"/>
        <v>2</v>
      </c>
    </row>
    <row r="370" spans="1:15" x14ac:dyDescent="0.3">
      <c r="A370" t="s">
        <v>2391</v>
      </c>
      <c r="B370" t="s">
        <v>2391</v>
      </c>
      <c r="C370" t="s">
        <v>2392</v>
      </c>
      <c r="D370" t="s">
        <v>2510</v>
      </c>
      <c r="E370" t="s">
        <v>4822</v>
      </c>
      <c r="F370" s="1" t="str">
        <f t="shared" si="35"/>
        <v/>
      </c>
      <c r="G370">
        <v>1</v>
      </c>
      <c r="H370">
        <v>2</v>
      </c>
      <c r="I370">
        <v>3</v>
      </c>
      <c r="J370" s="1" t="str">
        <f t="shared" si="36"/>
        <v/>
      </c>
      <c r="K370" t="str">
        <f t="shared" si="37"/>
        <v>стрелять</v>
      </c>
      <c r="L370" t="str">
        <f t="shared" si="38"/>
        <v>поездка</v>
      </c>
      <c r="M370" t="str">
        <f t="shared" si="39"/>
        <v>пугать, наводить ужас</v>
      </c>
      <c r="N370" s="1" t="str">
        <f t="shared" si="40"/>
        <v/>
      </c>
      <c r="O370">
        <f t="shared" si="41"/>
        <v>1</v>
      </c>
    </row>
    <row r="371" spans="1:15" x14ac:dyDescent="0.3">
      <c r="A371" t="s">
        <v>79</v>
      </c>
      <c r="B371" t="s">
        <v>79</v>
      </c>
      <c r="C371" t="s">
        <v>1958</v>
      </c>
      <c r="D371" t="s">
        <v>3847</v>
      </c>
      <c r="E371" t="s">
        <v>3593</v>
      </c>
      <c r="F371" s="1" t="str">
        <f t="shared" si="35"/>
        <v/>
      </c>
      <c r="G371">
        <v>2</v>
      </c>
      <c r="H371">
        <v>1</v>
      </c>
      <c r="I371">
        <v>3</v>
      </c>
      <c r="J371" s="1" t="str">
        <f t="shared" si="36"/>
        <v/>
      </c>
      <c r="K371" t="str">
        <f t="shared" si="37"/>
        <v>шансы</v>
      </c>
      <c r="L371" t="str">
        <f t="shared" si="38"/>
        <v>помощь</v>
      </c>
      <c r="M371" t="str">
        <f t="shared" si="39"/>
        <v>бросать; отказываться</v>
      </c>
      <c r="N371" s="1" t="str">
        <f t="shared" si="40"/>
        <v/>
      </c>
      <c r="O371">
        <f t="shared" si="41"/>
        <v>2</v>
      </c>
    </row>
    <row r="372" spans="1:15" x14ac:dyDescent="0.3">
      <c r="A372" t="s">
        <v>2393</v>
      </c>
      <c r="B372" t="s">
        <v>2393</v>
      </c>
      <c r="C372" t="s">
        <v>2394</v>
      </c>
      <c r="D372" t="s">
        <v>76</v>
      </c>
      <c r="E372" t="s">
        <v>4743</v>
      </c>
      <c r="F372" s="1" t="str">
        <f t="shared" si="35"/>
        <v/>
      </c>
      <c r="G372">
        <v>2</v>
      </c>
      <c r="H372">
        <v>1</v>
      </c>
      <c r="I372">
        <v>3</v>
      </c>
      <c r="J372" s="1" t="str">
        <f t="shared" si="36"/>
        <v/>
      </c>
      <c r="K372" t="str">
        <f t="shared" si="37"/>
        <v>продавать</v>
      </c>
      <c r="L372" t="str">
        <f t="shared" si="38"/>
        <v>вина</v>
      </c>
      <c r="M372" t="str">
        <f t="shared" si="39"/>
        <v>прихожая</v>
      </c>
      <c r="N372" s="1" t="str">
        <f t="shared" si="40"/>
        <v/>
      </c>
      <c r="O372">
        <f t="shared" si="41"/>
        <v>2</v>
      </c>
    </row>
    <row r="373" spans="1:15" x14ac:dyDescent="0.3">
      <c r="A373" t="s">
        <v>2395</v>
      </c>
      <c r="B373" t="s">
        <v>2395</v>
      </c>
      <c r="C373" t="s">
        <v>2396</v>
      </c>
      <c r="D373" t="s">
        <v>3416</v>
      </c>
      <c r="E373" t="s">
        <v>1772</v>
      </c>
      <c r="F373" s="1" t="str">
        <f t="shared" si="35"/>
        <v/>
      </c>
      <c r="G373">
        <v>2</v>
      </c>
      <c r="H373">
        <v>3</v>
      </c>
      <c r="I373">
        <v>1</v>
      </c>
      <c r="J373" s="1" t="str">
        <f t="shared" si="36"/>
        <v/>
      </c>
      <c r="K373" t="str">
        <f t="shared" si="37"/>
        <v>кофе</v>
      </c>
      <c r="L373" t="str">
        <f t="shared" si="38"/>
        <v>занятие, класс</v>
      </c>
      <c r="M373" t="str">
        <f t="shared" si="39"/>
        <v>к сожалению</v>
      </c>
      <c r="N373" s="1" t="str">
        <f t="shared" si="40"/>
        <v/>
      </c>
      <c r="O373">
        <f t="shared" si="41"/>
        <v>3</v>
      </c>
    </row>
    <row r="374" spans="1:15" x14ac:dyDescent="0.3">
      <c r="A374" t="s">
        <v>5851</v>
      </c>
      <c r="B374" t="s">
        <v>2397</v>
      </c>
      <c r="C374" t="s">
        <v>2398</v>
      </c>
      <c r="D374" t="s">
        <v>3733</v>
      </c>
      <c r="E374" t="s">
        <v>1975</v>
      </c>
      <c r="F374" s="1" t="str">
        <f t="shared" si="35"/>
        <v/>
      </c>
      <c r="G374">
        <v>1</v>
      </c>
      <c r="H374">
        <v>3</v>
      </c>
      <c r="I374">
        <v>2</v>
      </c>
      <c r="J374" s="1" t="str">
        <f t="shared" si="36"/>
        <v/>
      </c>
      <c r="K374" t="str">
        <f t="shared" si="37"/>
        <v>тусоваться</v>
      </c>
      <c r="L374" t="str">
        <f t="shared" si="38"/>
        <v>программа</v>
      </c>
      <c r="M374" t="str">
        <f t="shared" si="39"/>
        <v>надлежащий</v>
      </c>
      <c r="N374" s="1" t="str">
        <f t="shared" si="40"/>
        <v/>
      </c>
      <c r="O374">
        <f t="shared" si="41"/>
        <v>1</v>
      </c>
    </row>
    <row r="375" spans="1:15" x14ac:dyDescent="0.3">
      <c r="A375" t="s">
        <v>233</v>
      </c>
      <c r="B375" t="s">
        <v>233</v>
      </c>
      <c r="C375" t="s">
        <v>234</v>
      </c>
      <c r="D375" t="s">
        <v>1215</v>
      </c>
      <c r="E375" t="s">
        <v>5272</v>
      </c>
      <c r="F375" s="1" t="str">
        <f t="shared" si="35"/>
        <v/>
      </c>
      <c r="G375">
        <v>2</v>
      </c>
      <c r="H375">
        <v>3</v>
      </c>
      <c r="I375">
        <v>1</v>
      </c>
      <c r="J375" s="1" t="str">
        <f t="shared" si="36"/>
        <v/>
      </c>
      <c r="K375" t="str">
        <f t="shared" si="37"/>
        <v>фон, происхождение</v>
      </c>
      <c r="L375" t="str">
        <f t="shared" si="38"/>
        <v>вода</v>
      </c>
      <c r="M375" t="str">
        <f t="shared" si="39"/>
        <v>мягкий</v>
      </c>
      <c r="N375" s="1" t="str">
        <f t="shared" si="40"/>
        <v/>
      </c>
      <c r="O375">
        <f t="shared" si="41"/>
        <v>3</v>
      </c>
    </row>
    <row r="376" spans="1:15" x14ac:dyDescent="0.3">
      <c r="A376" t="s">
        <v>5851</v>
      </c>
      <c r="B376" t="s">
        <v>2399</v>
      </c>
      <c r="C376" t="s">
        <v>2400</v>
      </c>
      <c r="D376" t="s">
        <v>1050</v>
      </c>
      <c r="E376" t="s">
        <v>4962</v>
      </c>
      <c r="F376" s="1" t="str">
        <f t="shared" si="35"/>
        <v/>
      </c>
      <c r="G376">
        <v>2</v>
      </c>
      <c r="H376">
        <v>3</v>
      </c>
      <c r="I376">
        <v>1</v>
      </c>
      <c r="J376" s="1" t="str">
        <f t="shared" si="36"/>
        <v/>
      </c>
      <c r="K376" t="str">
        <f t="shared" si="37"/>
        <v>обида</v>
      </c>
      <c r="L376" t="str">
        <f t="shared" si="38"/>
        <v>очевидно</v>
      </c>
      <c r="M376" t="str">
        <f t="shared" si="39"/>
        <v>книга</v>
      </c>
      <c r="N376" s="1" t="str">
        <f t="shared" si="40"/>
        <v/>
      </c>
      <c r="O376">
        <f t="shared" si="41"/>
        <v>3</v>
      </c>
    </row>
    <row r="377" spans="1:15" x14ac:dyDescent="0.3">
      <c r="A377" t="s">
        <v>2401</v>
      </c>
      <c r="B377" t="s">
        <v>2401</v>
      </c>
      <c r="C377" t="s">
        <v>2402</v>
      </c>
      <c r="D377" t="s">
        <v>2548</v>
      </c>
      <c r="E377" t="s">
        <v>1921</v>
      </c>
      <c r="F377" s="1" t="str">
        <f t="shared" si="35"/>
        <v/>
      </c>
      <c r="G377">
        <v>3</v>
      </c>
      <c r="H377">
        <v>1</v>
      </c>
      <c r="I377">
        <v>2</v>
      </c>
      <c r="J377" s="1" t="str">
        <f t="shared" si="36"/>
        <v/>
      </c>
      <c r="K377" t="str">
        <f t="shared" si="37"/>
        <v>1. предлагать, 2. предложение</v>
      </c>
      <c r="L377" t="str">
        <f t="shared" si="38"/>
        <v>карта</v>
      </c>
      <c r="M377" t="str">
        <f t="shared" si="39"/>
        <v>туфля</v>
      </c>
      <c r="N377" s="1" t="str">
        <f t="shared" si="40"/>
        <v/>
      </c>
      <c r="O377">
        <f t="shared" si="41"/>
        <v>2</v>
      </c>
    </row>
    <row r="378" spans="1:15" x14ac:dyDescent="0.3">
      <c r="A378" t="s">
        <v>2403</v>
      </c>
      <c r="B378" t="s">
        <v>2403</v>
      </c>
      <c r="C378" t="s">
        <v>2404</v>
      </c>
      <c r="D378" t="s">
        <v>5543</v>
      </c>
      <c r="E378" t="s">
        <v>769</v>
      </c>
      <c r="F378" s="1" t="str">
        <f t="shared" si="35"/>
        <v/>
      </c>
      <c r="G378">
        <v>1</v>
      </c>
      <c r="H378">
        <v>3</v>
      </c>
      <c r="I378">
        <v>2</v>
      </c>
      <c r="J378" s="1" t="str">
        <f t="shared" si="36"/>
        <v/>
      </c>
      <c r="K378" t="str">
        <f t="shared" si="37"/>
        <v>вперёд; впереди</v>
      </c>
      <c r="L378" t="str">
        <f t="shared" si="38"/>
        <v>рука</v>
      </c>
      <c r="M378" t="str">
        <f t="shared" si="39"/>
        <v>впихнуть, толкать</v>
      </c>
      <c r="N378" s="1" t="str">
        <f t="shared" si="40"/>
        <v/>
      </c>
      <c r="O378">
        <f t="shared" si="41"/>
        <v>1</v>
      </c>
    </row>
    <row r="379" spans="1:15" x14ac:dyDescent="0.3">
      <c r="A379" t="s">
        <v>1369</v>
      </c>
      <c r="B379" t="s">
        <v>1369</v>
      </c>
      <c r="C379" t="s">
        <v>2405</v>
      </c>
      <c r="D379" t="s">
        <v>246</v>
      </c>
      <c r="E379" t="s">
        <v>3262</v>
      </c>
      <c r="F379" s="1" t="str">
        <f t="shared" si="35"/>
        <v/>
      </c>
      <c r="G379">
        <v>2</v>
      </c>
      <c r="H379">
        <v>1</v>
      </c>
      <c r="I379">
        <v>3</v>
      </c>
      <c r="J379" s="1" t="str">
        <f t="shared" si="36"/>
        <v/>
      </c>
      <c r="K379" t="str">
        <f t="shared" si="37"/>
        <v>город</v>
      </c>
      <c r="L379" t="str">
        <f t="shared" si="38"/>
        <v>воспитывать, поднимать</v>
      </c>
      <c r="M379" t="str">
        <f t="shared" si="39"/>
        <v>пуговица; кнопка</v>
      </c>
      <c r="N379" s="1" t="str">
        <f t="shared" si="40"/>
        <v/>
      </c>
      <c r="O379">
        <f t="shared" si="41"/>
        <v>2</v>
      </c>
    </row>
    <row r="380" spans="1:15" x14ac:dyDescent="0.3">
      <c r="A380" t="s">
        <v>2406</v>
      </c>
      <c r="B380" t="s">
        <v>2406</v>
      </c>
      <c r="C380" t="s">
        <v>2407</v>
      </c>
      <c r="D380" t="s">
        <v>2503</v>
      </c>
      <c r="E380" t="s">
        <v>5422</v>
      </c>
      <c r="F380" s="1" t="str">
        <f t="shared" si="35"/>
        <v/>
      </c>
      <c r="G380">
        <v>3</v>
      </c>
      <c r="H380">
        <v>2</v>
      </c>
      <c r="I380">
        <v>1</v>
      </c>
      <c r="J380" s="1" t="str">
        <f t="shared" si="36"/>
        <v/>
      </c>
      <c r="K380" t="str">
        <f t="shared" si="37"/>
        <v>на кону</v>
      </c>
      <c r="L380" t="str">
        <f t="shared" si="38"/>
        <v>поздравление</v>
      </c>
      <c r="M380" t="str">
        <f t="shared" si="39"/>
        <v>расстраивать</v>
      </c>
      <c r="N380" s="1" t="str">
        <f t="shared" si="40"/>
        <v/>
      </c>
      <c r="O380">
        <f t="shared" si="41"/>
        <v>3</v>
      </c>
    </row>
    <row r="381" spans="1:15" x14ac:dyDescent="0.3">
      <c r="A381" t="s">
        <v>5851</v>
      </c>
      <c r="B381" t="s">
        <v>1615</v>
      </c>
      <c r="C381" t="s">
        <v>2408</v>
      </c>
      <c r="D381" t="s">
        <v>1454</v>
      </c>
      <c r="E381" t="s">
        <v>4389</v>
      </c>
      <c r="F381" s="1" t="str">
        <f t="shared" si="35"/>
        <v/>
      </c>
      <c r="G381">
        <v>1</v>
      </c>
      <c r="H381">
        <v>3</v>
      </c>
      <c r="I381">
        <v>2</v>
      </c>
      <c r="J381" s="1" t="str">
        <f t="shared" si="36"/>
        <v/>
      </c>
      <c r="K381" t="str">
        <f t="shared" si="37"/>
        <v>держать(ся); ожидать; "подожди"</v>
      </c>
      <c r="L381" t="str">
        <f t="shared" si="38"/>
        <v>энергия</v>
      </c>
      <c r="M381" t="str">
        <f t="shared" si="39"/>
        <v>держать</v>
      </c>
      <c r="N381" s="1" t="str">
        <f t="shared" si="40"/>
        <v/>
      </c>
      <c r="O381">
        <f t="shared" si="41"/>
        <v>1</v>
      </c>
    </row>
    <row r="382" spans="1:15" x14ac:dyDescent="0.3">
      <c r="A382" t="s">
        <v>5851</v>
      </c>
      <c r="B382" t="s">
        <v>2409</v>
      </c>
      <c r="C382" t="s">
        <v>2182</v>
      </c>
      <c r="D382" t="s">
        <v>3414</v>
      </c>
      <c r="E382" t="s">
        <v>3833</v>
      </c>
      <c r="F382" s="1" t="str">
        <f t="shared" si="35"/>
        <v/>
      </c>
      <c r="G382">
        <v>3</v>
      </c>
      <c r="H382">
        <v>1</v>
      </c>
      <c r="I382">
        <v>2</v>
      </c>
      <c r="J382" s="1" t="str">
        <f t="shared" si="36"/>
        <v/>
      </c>
      <c r="K382" t="str">
        <f t="shared" si="37"/>
        <v>татуировка</v>
      </c>
      <c r="L382" t="str">
        <f t="shared" si="38"/>
        <v>потеря</v>
      </c>
      <c r="M382" t="str">
        <f t="shared" si="39"/>
        <v>милая, милый</v>
      </c>
      <c r="N382" s="1" t="str">
        <f t="shared" si="40"/>
        <v/>
      </c>
      <c r="O382">
        <f t="shared" si="41"/>
        <v>2</v>
      </c>
    </row>
    <row r="383" spans="1:15" x14ac:dyDescent="0.3">
      <c r="A383" t="s">
        <v>985</v>
      </c>
      <c r="B383" t="s">
        <v>985</v>
      </c>
      <c r="C383" t="s">
        <v>986</v>
      </c>
      <c r="D383" t="s">
        <v>1429</v>
      </c>
      <c r="E383" t="s">
        <v>4677</v>
      </c>
      <c r="F383" s="1" t="str">
        <f t="shared" si="35"/>
        <v/>
      </c>
      <c r="G383">
        <v>3</v>
      </c>
      <c r="H383">
        <v>2</v>
      </c>
      <c r="I383">
        <v>1</v>
      </c>
      <c r="J383" s="1" t="str">
        <f t="shared" si="36"/>
        <v/>
      </c>
      <c r="K383" t="str">
        <f t="shared" si="37"/>
        <v>исследовать</v>
      </c>
      <c r="L383" t="str">
        <f t="shared" si="38"/>
        <v>повторять</v>
      </c>
      <c r="M383" t="str">
        <f t="shared" si="39"/>
        <v>больница</v>
      </c>
      <c r="N383" s="1" t="str">
        <f t="shared" si="40"/>
        <v/>
      </c>
      <c r="O383">
        <f t="shared" si="41"/>
        <v>3</v>
      </c>
    </row>
    <row r="384" spans="1:15" x14ac:dyDescent="0.3">
      <c r="A384" t="s">
        <v>2410</v>
      </c>
      <c r="B384" t="s">
        <v>2410</v>
      </c>
      <c r="C384" t="s">
        <v>259</v>
      </c>
      <c r="D384" t="s">
        <v>781</v>
      </c>
      <c r="E384" t="s">
        <v>759</v>
      </c>
      <c r="F384" s="1" t="str">
        <f t="shared" si="35"/>
        <v/>
      </c>
      <c r="G384">
        <v>3</v>
      </c>
      <c r="H384">
        <v>1</v>
      </c>
      <c r="I384">
        <v>2</v>
      </c>
      <c r="J384" s="1" t="str">
        <f t="shared" si="36"/>
        <v/>
      </c>
      <c r="K384" t="str">
        <f t="shared" si="37"/>
        <v>кровь</v>
      </c>
      <c r="L384" t="str">
        <f t="shared" si="38"/>
        <v>тело</v>
      </c>
      <c r="M384" t="str">
        <f t="shared" si="39"/>
        <v>машина</v>
      </c>
      <c r="N384" s="1" t="str">
        <f t="shared" si="40"/>
        <v/>
      </c>
      <c r="O384">
        <f t="shared" si="41"/>
        <v>2</v>
      </c>
    </row>
    <row r="385" spans="1:15" x14ac:dyDescent="0.3">
      <c r="A385" t="s">
        <v>5851</v>
      </c>
      <c r="B385" t="s">
        <v>2411</v>
      </c>
      <c r="C385" t="s">
        <v>2412</v>
      </c>
      <c r="D385" t="s">
        <v>2564</v>
      </c>
      <c r="E385" t="s">
        <v>3573</v>
      </c>
      <c r="F385" s="1" t="str">
        <f t="shared" si="35"/>
        <v/>
      </c>
      <c r="G385">
        <v>2</v>
      </c>
      <c r="H385">
        <v>3</v>
      </c>
      <c r="I385">
        <v>1</v>
      </c>
      <c r="J385" s="1" t="str">
        <f t="shared" si="36"/>
        <v/>
      </c>
      <c r="K385" t="str">
        <f t="shared" si="37"/>
        <v>ярд (91,44 см); двор</v>
      </c>
      <c r="L385" t="str">
        <f t="shared" si="38"/>
        <v>въезжать</v>
      </c>
      <c r="M385" t="str">
        <f t="shared" si="39"/>
        <v>сексуальный, классный</v>
      </c>
      <c r="N385" s="1" t="str">
        <f t="shared" si="40"/>
        <v/>
      </c>
      <c r="O385">
        <f t="shared" si="41"/>
        <v>3</v>
      </c>
    </row>
    <row r="386" spans="1:15" x14ac:dyDescent="0.3">
      <c r="A386" t="s">
        <v>752</v>
      </c>
      <c r="B386" t="s">
        <v>752</v>
      </c>
      <c r="C386" t="s">
        <v>2413</v>
      </c>
      <c r="D386" t="s">
        <v>4171</v>
      </c>
      <c r="E386" t="s">
        <v>5420</v>
      </c>
      <c r="F386" s="1" t="str">
        <f t="shared" ref="F386:F449" si="42">IF(C386=D386,1,"")</f>
        <v/>
      </c>
      <c r="G386">
        <v>3</v>
      </c>
      <c r="H386">
        <v>2</v>
      </c>
      <c r="I386">
        <v>1</v>
      </c>
      <c r="J386" s="1" t="str">
        <f t="shared" ref="J386:J449" si="43">IF(D386=E386,1,"")</f>
        <v/>
      </c>
      <c r="K386" t="str">
        <f t="shared" ref="K386:K449" si="44">IF(G386=1,C386, IF(H386=1,D386,E386))</f>
        <v>газета</v>
      </c>
      <c r="L386" t="str">
        <f t="shared" ref="L386:L449" si="45">IF(G386=2,C386, IF(H386=2,D386,E386))</f>
        <v>объявлять</v>
      </c>
      <c r="M386" t="str">
        <f t="shared" ref="M386:M449" si="46">IF(G386=3,C386, IF(H386=3,D386,E386))</f>
        <v>без пары</v>
      </c>
      <c r="N386" s="1" t="str">
        <f t="shared" ref="N386:N449" si="47">IF(C386=E386,1,"")</f>
        <v/>
      </c>
      <c r="O386">
        <f t="shared" ref="O386:O449" si="48">IF(G386=1,1,IF(H386=1,2,IF(I386=1,3,0)))</f>
        <v>3</v>
      </c>
    </row>
    <row r="387" spans="1:15" x14ac:dyDescent="0.3">
      <c r="A387" t="s">
        <v>2414</v>
      </c>
      <c r="B387" t="s">
        <v>2414</v>
      </c>
      <c r="C387" t="s">
        <v>2415</v>
      </c>
      <c r="D387" t="s">
        <v>2248</v>
      </c>
      <c r="E387" t="s">
        <v>3729</v>
      </c>
      <c r="F387" s="1" t="str">
        <f t="shared" si="42"/>
        <v/>
      </c>
      <c r="G387">
        <v>3</v>
      </c>
      <c r="H387">
        <v>2</v>
      </c>
      <c r="I387">
        <v>1</v>
      </c>
      <c r="J387" s="1" t="str">
        <f t="shared" si="43"/>
        <v/>
      </c>
      <c r="K387" t="str">
        <f t="shared" si="44"/>
        <v>убийца</v>
      </c>
      <c r="L387" t="str">
        <f t="shared" si="45"/>
        <v>кино</v>
      </c>
      <c r="M387" t="str">
        <f t="shared" si="46"/>
        <v>сиденье</v>
      </c>
      <c r="N387" s="1" t="str">
        <f t="shared" si="47"/>
        <v/>
      </c>
      <c r="O387">
        <f t="shared" si="48"/>
        <v>3</v>
      </c>
    </row>
    <row r="388" spans="1:15" x14ac:dyDescent="0.3">
      <c r="A388" t="s">
        <v>2416</v>
      </c>
      <c r="B388" t="s">
        <v>2416</v>
      </c>
      <c r="C388" t="s">
        <v>2417</v>
      </c>
      <c r="D388" t="s">
        <v>3221</v>
      </c>
      <c r="E388" t="s">
        <v>76</v>
      </c>
      <c r="F388" s="1" t="str">
        <f t="shared" si="42"/>
        <v/>
      </c>
      <c r="G388">
        <v>2</v>
      </c>
      <c r="H388">
        <v>1</v>
      </c>
      <c r="I388">
        <v>3</v>
      </c>
      <c r="J388" s="1" t="str">
        <f t="shared" si="43"/>
        <v/>
      </c>
      <c r="K388" t="str">
        <f t="shared" si="44"/>
        <v>тупой</v>
      </c>
      <c r="L388" t="str">
        <f t="shared" si="45"/>
        <v>смысл</v>
      </c>
      <c r="M388" t="str">
        <f t="shared" si="46"/>
        <v>продавать</v>
      </c>
      <c r="N388" s="1" t="str">
        <f t="shared" si="47"/>
        <v/>
      </c>
      <c r="O388">
        <f t="shared" si="48"/>
        <v>2</v>
      </c>
    </row>
    <row r="389" spans="1:15" x14ac:dyDescent="0.3">
      <c r="A389" t="s">
        <v>2418</v>
      </c>
      <c r="B389" t="s">
        <v>2418</v>
      </c>
      <c r="C389" t="s">
        <v>2419</v>
      </c>
      <c r="D389" t="s">
        <v>2432</v>
      </c>
      <c r="E389" t="s">
        <v>4617</v>
      </c>
      <c r="F389" s="1" t="str">
        <f t="shared" si="42"/>
        <v/>
      </c>
      <c r="G389">
        <v>2</v>
      </c>
      <c r="H389">
        <v>3</v>
      </c>
      <c r="I389">
        <v>1</v>
      </c>
      <c r="J389" s="1" t="str">
        <f t="shared" si="43"/>
        <v/>
      </c>
      <c r="K389" t="str">
        <f t="shared" si="44"/>
        <v>признаваться</v>
      </c>
      <c r="L389" t="str">
        <f t="shared" si="45"/>
        <v>выходные</v>
      </c>
      <c r="M389" t="str">
        <f t="shared" si="46"/>
        <v>адвокат</v>
      </c>
      <c r="N389" s="1" t="str">
        <f t="shared" si="47"/>
        <v/>
      </c>
      <c r="O389">
        <f t="shared" si="48"/>
        <v>3</v>
      </c>
    </row>
    <row r="390" spans="1:15" x14ac:dyDescent="0.3">
      <c r="A390" t="s">
        <v>5851</v>
      </c>
      <c r="B390" t="s">
        <v>2420</v>
      </c>
      <c r="C390" t="s">
        <v>2421</v>
      </c>
      <c r="D390" t="s">
        <v>5105</v>
      </c>
      <c r="E390" t="s">
        <v>5448</v>
      </c>
      <c r="F390" s="1" t="str">
        <f t="shared" si="42"/>
        <v/>
      </c>
      <c r="G390">
        <v>2</v>
      </c>
      <c r="H390">
        <v>3</v>
      </c>
      <c r="I390">
        <v>1</v>
      </c>
      <c r="J390" s="1" t="str">
        <f t="shared" si="43"/>
        <v/>
      </c>
      <c r="K390" t="str">
        <f t="shared" si="44"/>
        <v>кнут</v>
      </c>
      <c r="L390" t="str">
        <f t="shared" si="45"/>
        <v>пристыженный</v>
      </c>
      <c r="M390" t="str">
        <f t="shared" si="46"/>
        <v>печатать</v>
      </c>
      <c r="N390" s="1" t="str">
        <f t="shared" si="47"/>
        <v/>
      </c>
      <c r="O390">
        <f t="shared" si="48"/>
        <v>3</v>
      </c>
    </row>
    <row r="391" spans="1:15" x14ac:dyDescent="0.3">
      <c r="A391" t="s">
        <v>2422</v>
      </c>
      <c r="B391" t="s">
        <v>2422</v>
      </c>
      <c r="C391" t="s">
        <v>2423</v>
      </c>
      <c r="D391" t="s">
        <v>5567</v>
      </c>
      <c r="E391" t="s">
        <v>4861</v>
      </c>
      <c r="F391" s="1" t="str">
        <f t="shared" si="42"/>
        <v/>
      </c>
      <c r="G391">
        <v>3</v>
      </c>
      <c r="H391">
        <v>1</v>
      </c>
      <c r="I391">
        <v>2</v>
      </c>
      <c r="J391" s="1" t="str">
        <f t="shared" si="43"/>
        <v/>
      </c>
      <c r="K391" t="str">
        <f t="shared" si="44"/>
        <v>молитва</v>
      </c>
      <c r="L391" t="str">
        <f t="shared" si="45"/>
        <v>реагировать</v>
      </c>
      <c r="M391" t="str">
        <f t="shared" si="46"/>
        <v>кто-нибудь</v>
      </c>
      <c r="N391" s="1" t="str">
        <f t="shared" si="47"/>
        <v/>
      </c>
      <c r="O391">
        <f t="shared" si="48"/>
        <v>2</v>
      </c>
    </row>
    <row r="392" spans="1:15" x14ac:dyDescent="0.3">
      <c r="A392" t="s">
        <v>1491</v>
      </c>
      <c r="B392" t="s">
        <v>1491</v>
      </c>
      <c r="C392" t="s">
        <v>2424</v>
      </c>
      <c r="D392" t="s">
        <v>2648</v>
      </c>
      <c r="E392" t="s">
        <v>5098</v>
      </c>
      <c r="F392" s="1" t="str">
        <f t="shared" si="42"/>
        <v/>
      </c>
      <c r="G392">
        <v>1</v>
      </c>
      <c r="H392">
        <v>2</v>
      </c>
      <c r="I392">
        <v>3</v>
      </c>
      <c r="J392" s="1" t="str">
        <f t="shared" si="43"/>
        <v/>
      </c>
      <c r="K392" t="str">
        <f t="shared" si="44"/>
        <v>пропустить; скучать</v>
      </c>
      <c r="L392" t="str">
        <f t="shared" si="45"/>
        <v>объятие</v>
      </c>
      <c r="M392" t="str">
        <f t="shared" si="46"/>
        <v>продолжать; не отставать</v>
      </c>
      <c r="N392" s="1" t="str">
        <f t="shared" si="47"/>
        <v/>
      </c>
      <c r="O392">
        <f t="shared" si="48"/>
        <v>1</v>
      </c>
    </row>
    <row r="393" spans="1:15" x14ac:dyDescent="0.3">
      <c r="A393" t="s">
        <v>1875</v>
      </c>
      <c r="B393" t="s">
        <v>1875</v>
      </c>
      <c r="C393" t="s">
        <v>1876</v>
      </c>
      <c r="D393" t="s">
        <v>5369</v>
      </c>
      <c r="E393" t="s">
        <v>2900</v>
      </c>
      <c r="F393" s="1" t="str">
        <f t="shared" si="42"/>
        <v/>
      </c>
      <c r="G393">
        <v>2</v>
      </c>
      <c r="H393">
        <v>1</v>
      </c>
      <c r="I393">
        <v>3</v>
      </c>
      <c r="J393" s="1" t="str">
        <f t="shared" si="43"/>
        <v/>
      </c>
      <c r="K393" t="str">
        <f t="shared" si="44"/>
        <v>развлекать</v>
      </c>
      <c r="L393" t="str">
        <f t="shared" si="45"/>
        <v>мяч</v>
      </c>
      <c r="M393" t="str">
        <f t="shared" si="46"/>
        <v>безопасность; охрана</v>
      </c>
      <c r="N393" s="1" t="str">
        <f t="shared" si="47"/>
        <v/>
      </c>
      <c r="O393">
        <f t="shared" si="48"/>
        <v>2</v>
      </c>
    </row>
    <row r="394" spans="1:15" x14ac:dyDescent="0.3">
      <c r="A394" t="s">
        <v>2425</v>
      </c>
      <c r="B394" t="s">
        <v>2425</v>
      </c>
      <c r="C394" t="s">
        <v>2426</v>
      </c>
      <c r="D394" t="s">
        <v>2706</v>
      </c>
      <c r="E394" t="s">
        <v>5773</v>
      </c>
      <c r="F394" s="1" t="str">
        <f t="shared" si="42"/>
        <v/>
      </c>
      <c r="G394">
        <v>1</v>
      </c>
      <c r="H394">
        <v>2</v>
      </c>
      <c r="I394">
        <v>3</v>
      </c>
      <c r="J394" s="1" t="str">
        <f t="shared" si="43"/>
        <v/>
      </c>
      <c r="K394" t="str">
        <f t="shared" si="44"/>
        <v>покидать; увольняться</v>
      </c>
      <c r="L394" t="str">
        <f t="shared" si="45"/>
        <v>девушка</v>
      </c>
      <c r="M394" t="str">
        <f t="shared" si="46"/>
        <v>тихий</v>
      </c>
      <c r="N394" s="1" t="str">
        <f t="shared" si="47"/>
        <v/>
      </c>
      <c r="O394">
        <f t="shared" si="48"/>
        <v>1</v>
      </c>
    </row>
    <row r="395" spans="1:15" x14ac:dyDescent="0.3">
      <c r="A395" t="s">
        <v>5851</v>
      </c>
      <c r="B395" t="s">
        <v>848</v>
      </c>
      <c r="C395" t="s">
        <v>849</v>
      </c>
      <c r="D395" t="s">
        <v>2939</v>
      </c>
      <c r="E395" t="s">
        <v>3871</v>
      </c>
      <c r="F395" s="1" t="str">
        <f t="shared" si="42"/>
        <v/>
      </c>
      <c r="G395">
        <v>3</v>
      </c>
      <c r="H395">
        <v>2</v>
      </c>
      <c r="I395">
        <v>1</v>
      </c>
      <c r="J395" s="1" t="str">
        <f t="shared" si="43"/>
        <v/>
      </c>
      <c r="K395" t="str">
        <f t="shared" si="44"/>
        <v>несчастный</v>
      </c>
      <c r="L395" t="str">
        <f t="shared" si="45"/>
        <v>сигналить</v>
      </c>
      <c r="M395" t="str">
        <f t="shared" si="46"/>
        <v>одежда</v>
      </c>
      <c r="N395" s="1" t="str">
        <f t="shared" si="47"/>
        <v/>
      </c>
      <c r="O395">
        <f t="shared" si="48"/>
        <v>3</v>
      </c>
    </row>
    <row r="396" spans="1:15" x14ac:dyDescent="0.3">
      <c r="A396" t="s">
        <v>1156</v>
      </c>
      <c r="B396" t="s">
        <v>1156</v>
      </c>
      <c r="C396" t="s">
        <v>1157</v>
      </c>
      <c r="D396" t="s">
        <v>3522</v>
      </c>
      <c r="E396" t="s">
        <v>66</v>
      </c>
      <c r="F396" s="1" t="str">
        <f t="shared" si="42"/>
        <v/>
      </c>
      <c r="G396">
        <v>3</v>
      </c>
      <c r="H396">
        <v>1</v>
      </c>
      <c r="I396">
        <v>2</v>
      </c>
      <c r="J396" s="1" t="str">
        <f t="shared" si="43"/>
        <v/>
      </c>
      <c r="K396" t="str">
        <f t="shared" si="44"/>
        <v>храбрый</v>
      </c>
      <c r="L396" t="str">
        <f t="shared" si="45"/>
        <v>спать</v>
      </c>
      <c r="M396" t="str">
        <f t="shared" si="46"/>
        <v>группа</v>
      </c>
      <c r="N396" s="1" t="str">
        <f t="shared" si="47"/>
        <v/>
      </c>
      <c r="O396">
        <f t="shared" si="48"/>
        <v>2</v>
      </c>
    </row>
    <row r="397" spans="1:15" x14ac:dyDescent="0.3">
      <c r="A397" t="s">
        <v>1475</v>
      </c>
      <c r="B397" t="s">
        <v>1475</v>
      </c>
      <c r="C397" t="s">
        <v>1476</v>
      </c>
      <c r="D397" t="s">
        <v>1424</v>
      </c>
      <c r="E397" t="s">
        <v>3203</v>
      </c>
      <c r="F397" s="1" t="str">
        <f t="shared" si="42"/>
        <v/>
      </c>
      <c r="G397">
        <v>2</v>
      </c>
      <c r="H397">
        <v>3</v>
      </c>
      <c r="I397">
        <v>1</v>
      </c>
      <c r="J397" s="1" t="str">
        <f t="shared" si="43"/>
        <v/>
      </c>
      <c r="K397" t="str">
        <f t="shared" si="44"/>
        <v>красться</v>
      </c>
      <c r="L397" t="str">
        <f t="shared" si="45"/>
        <v>ожидать</v>
      </c>
      <c r="M397" t="str">
        <f t="shared" si="46"/>
        <v>готовить</v>
      </c>
      <c r="N397" s="1" t="str">
        <f t="shared" si="47"/>
        <v/>
      </c>
      <c r="O397">
        <f t="shared" si="48"/>
        <v>3</v>
      </c>
    </row>
    <row r="398" spans="1:15" x14ac:dyDescent="0.3">
      <c r="A398" t="s">
        <v>2070</v>
      </c>
      <c r="B398" t="s">
        <v>2070</v>
      </c>
      <c r="C398" t="s">
        <v>2071</v>
      </c>
      <c r="D398" t="s">
        <v>5513</v>
      </c>
      <c r="E398" t="s">
        <v>1260</v>
      </c>
      <c r="F398" s="1" t="str">
        <f t="shared" si="42"/>
        <v/>
      </c>
      <c r="G398">
        <v>3</v>
      </c>
      <c r="H398">
        <v>1</v>
      </c>
      <c r="I398">
        <v>2</v>
      </c>
      <c r="J398" s="1" t="str">
        <f t="shared" si="43"/>
        <v/>
      </c>
      <c r="K398" t="str">
        <f t="shared" si="44"/>
        <v>отдельный</v>
      </c>
      <c r="L398" t="str">
        <f t="shared" si="45"/>
        <v>ответственный</v>
      </c>
      <c r="M398" t="str">
        <f t="shared" si="46"/>
        <v>до свидания</v>
      </c>
      <c r="N398" s="1" t="str">
        <f t="shared" si="47"/>
        <v/>
      </c>
      <c r="O398">
        <f t="shared" si="48"/>
        <v>2</v>
      </c>
    </row>
    <row r="399" spans="1:15" x14ac:dyDescent="0.3">
      <c r="A399" t="s">
        <v>1528</v>
      </c>
      <c r="B399" t="s">
        <v>1528</v>
      </c>
      <c r="C399" t="s">
        <v>257</v>
      </c>
      <c r="D399" t="s">
        <v>5075</v>
      </c>
      <c r="E399" t="s">
        <v>3551</v>
      </c>
      <c r="F399" s="1" t="str">
        <f t="shared" si="42"/>
        <v/>
      </c>
      <c r="G399">
        <v>3</v>
      </c>
      <c r="H399">
        <v>1</v>
      </c>
      <c r="I399">
        <v>2</v>
      </c>
      <c r="J399" s="1" t="str">
        <f t="shared" si="43"/>
        <v/>
      </c>
      <c r="K399" t="str">
        <f t="shared" si="44"/>
        <v>бублик, бейгл</v>
      </c>
      <c r="L399" t="str">
        <f t="shared" si="45"/>
        <v>детектив</v>
      </c>
      <c r="M399" t="str">
        <f t="shared" si="46"/>
        <v>магазин</v>
      </c>
      <c r="N399" s="1" t="str">
        <f t="shared" si="47"/>
        <v/>
      </c>
      <c r="O399">
        <f t="shared" si="48"/>
        <v>2</v>
      </c>
    </row>
    <row r="400" spans="1:15" x14ac:dyDescent="0.3">
      <c r="A400" t="s">
        <v>1436</v>
      </c>
      <c r="B400" t="s">
        <v>1436</v>
      </c>
      <c r="C400" t="s">
        <v>1437</v>
      </c>
      <c r="D400" t="s">
        <v>1897</v>
      </c>
      <c r="E400" t="s">
        <v>2192</v>
      </c>
      <c r="F400" s="1" t="str">
        <f t="shared" si="42"/>
        <v/>
      </c>
      <c r="G400">
        <v>1</v>
      </c>
      <c r="H400">
        <v>2</v>
      </c>
      <c r="I400">
        <v>3</v>
      </c>
      <c r="J400" s="1" t="str">
        <f t="shared" si="43"/>
        <v/>
      </c>
      <c r="K400" t="str">
        <f t="shared" si="44"/>
        <v>танцевать</v>
      </c>
      <c r="L400" t="str">
        <f t="shared" si="45"/>
        <v>путешествие</v>
      </c>
      <c r="M400" t="str">
        <f t="shared" si="46"/>
        <v>мама</v>
      </c>
      <c r="N400" s="1" t="str">
        <f t="shared" si="47"/>
        <v/>
      </c>
      <c r="O400">
        <f t="shared" si="48"/>
        <v>1</v>
      </c>
    </row>
    <row r="401" spans="1:15" x14ac:dyDescent="0.3">
      <c r="A401" t="s">
        <v>44</v>
      </c>
      <c r="B401" t="s">
        <v>44</v>
      </c>
      <c r="C401" t="s">
        <v>2427</v>
      </c>
      <c r="D401" t="s">
        <v>4445</v>
      </c>
      <c r="E401" t="s">
        <v>5137</v>
      </c>
      <c r="F401" s="1" t="str">
        <f t="shared" si="42"/>
        <v/>
      </c>
      <c r="G401">
        <v>1</v>
      </c>
      <c r="H401">
        <v>2</v>
      </c>
      <c r="I401">
        <v>3</v>
      </c>
      <c r="J401" s="1" t="str">
        <f t="shared" si="43"/>
        <v/>
      </c>
      <c r="K401" t="str">
        <f t="shared" si="44"/>
        <v>спектакль, игра</v>
      </c>
      <c r="L401" t="str">
        <f t="shared" si="45"/>
        <v>мужество, смелость</v>
      </c>
      <c r="M401" t="str">
        <f t="shared" si="46"/>
        <v>голодать</v>
      </c>
      <c r="N401" s="1" t="str">
        <f t="shared" si="47"/>
        <v/>
      </c>
      <c r="O401">
        <f t="shared" si="48"/>
        <v>1</v>
      </c>
    </row>
    <row r="402" spans="1:15" x14ac:dyDescent="0.3">
      <c r="A402" t="s">
        <v>1343</v>
      </c>
      <c r="B402" t="s">
        <v>1343</v>
      </c>
      <c r="C402" t="s">
        <v>2428</v>
      </c>
      <c r="D402" t="s">
        <v>4242</v>
      </c>
      <c r="E402" t="s">
        <v>4894</v>
      </c>
      <c r="F402" s="1" t="str">
        <f t="shared" si="42"/>
        <v/>
      </c>
      <c r="G402">
        <v>1</v>
      </c>
      <c r="H402">
        <v>3</v>
      </c>
      <c r="I402">
        <v>2</v>
      </c>
      <c r="J402" s="1" t="str">
        <f t="shared" si="43"/>
        <v/>
      </c>
      <c r="K402" t="str">
        <f t="shared" si="44"/>
        <v>представление, сериал</v>
      </c>
      <c r="L402" t="str">
        <f t="shared" si="45"/>
        <v>почитать</v>
      </c>
      <c r="M402" t="str">
        <f t="shared" si="46"/>
        <v>передавать; вручать</v>
      </c>
      <c r="N402" s="1" t="str">
        <f t="shared" si="47"/>
        <v/>
      </c>
      <c r="O402">
        <f t="shared" si="48"/>
        <v>1</v>
      </c>
    </row>
    <row r="403" spans="1:15" x14ac:dyDescent="0.3">
      <c r="A403" t="s">
        <v>1673</v>
      </c>
      <c r="B403" t="s">
        <v>1673</v>
      </c>
      <c r="C403" t="s">
        <v>2429</v>
      </c>
      <c r="D403" t="s">
        <v>3122</v>
      </c>
      <c r="E403" t="s">
        <v>5216</v>
      </c>
      <c r="F403" s="1" t="str">
        <f t="shared" si="42"/>
        <v/>
      </c>
      <c r="G403">
        <v>1</v>
      </c>
      <c r="H403">
        <v>3</v>
      </c>
      <c r="I403">
        <v>2</v>
      </c>
      <c r="J403" s="1" t="str">
        <f t="shared" si="43"/>
        <v/>
      </c>
      <c r="K403" t="str">
        <f t="shared" si="44"/>
        <v>торт</v>
      </c>
      <c r="L403" t="str">
        <f t="shared" si="45"/>
        <v>разнообразие</v>
      </c>
      <c r="M403" t="str">
        <f t="shared" si="46"/>
        <v>профессор</v>
      </c>
      <c r="N403" s="1" t="str">
        <f t="shared" si="47"/>
        <v/>
      </c>
      <c r="O403">
        <f t="shared" si="48"/>
        <v>1</v>
      </c>
    </row>
    <row r="404" spans="1:15" x14ac:dyDescent="0.3">
      <c r="A404" t="s">
        <v>2430</v>
      </c>
      <c r="B404" t="s">
        <v>2430</v>
      </c>
      <c r="C404" t="s">
        <v>2431</v>
      </c>
      <c r="D404" t="s">
        <v>4649</v>
      </c>
      <c r="E404" t="s">
        <v>803</v>
      </c>
      <c r="F404" s="1" t="str">
        <f t="shared" si="42"/>
        <v/>
      </c>
      <c r="G404">
        <v>3</v>
      </c>
      <c r="H404">
        <v>1</v>
      </c>
      <c r="I404">
        <v>2</v>
      </c>
      <c r="J404" s="1" t="str">
        <f t="shared" si="43"/>
        <v/>
      </c>
      <c r="K404" t="str">
        <f t="shared" si="44"/>
        <v>ползать; кишеть</v>
      </c>
      <c r="L404" t="str">
        <f t="shared" si="45"/>
        <v>красивый</v>
      </c>
      <c r="M404" t="str">
        <f t="shared" si="46"/>
        <v>расслабиться</v>
      </c>
      <c r="N404" s="1" t="str">
        <f t="shared" si="47"/>
        <v/>
      </c>
      <c r="O404">
        <f t="shared" si="48"/>
        <v>2</v>
      </c>
    </row>
    <row r="405" spans="1:15" x14ac:dyDescent="0.3">
      <c r="A405" t="s">
        <v>205</v>
      </c>
      <c r="B405" t="s">
        <v>205</v>
      </c>
      <c r="C405" t="s">
        <v>1533</v>
      </c>
      <c r="D405" t="s">
        <v>2312</v>
      </c>
      <c r="E405" t="s">
        <v>3075</v>
      </c>
      <c r="F405" s="1" t="str">
        <f t="shared" si="42"/>
        <v/>
      </c>
      <c r="G405">
        <v>1</v>
      </c>
      <c r="H405">
        <v>2</v>
      </c>
      <c r="I405">
        <v>3</v>
      </c>
      <c r="J405" s="1" t="str">
        <f t="shared" si="43"/>
        <v/>
      </c>
      <c r="K405" t="str">
        <f t="shared" si="44"/>
        <v>называть</v>
      </c>
      <c r="L405" t="str">
        <f t="shared" si="45"/>
        <v>коробка</v>
      </c>
      <c r="M405" t="str">
        <f t="shared" si="46"/>
        <v>кормить</v>
      </c>
      <c r="N405" s="1" t="str">
        <f t="shared" si="47"/>
        <v/>
      </c>
      <c r="O405">
        <f t="shared" si="48"/>
        <v>1</v>
      </c>
    </row>
    <row r="406" spans="1:15" x14ac:dyDescent="0.3">
      <c r="A406" t="s">
        <v>937</v>
      </c>
      <c r="B406" t="s">
        <v>937</v>
      </c>
      <c r="C406" t="s">
        <v>2432</v>
      </c>
      <c r="D406" t="s">
        <v>2156</v>
      </c>
      <c r="E406" t="s">
        <v>2139</v>
      </c>
      <c r="F406" s="1" t="str">
        <f t="shared" si="42"/>
        <v/>
      </c>
      <c r="G406">
        <v>2</v>
      </c>
      <c r="H406">
        <v>3</v>
      </c>
      <c r="I406">
        <v>1</v>
      </c>
      <c r="J406" s="1" t="str">
        <f t="shared" si="43"/>
        <v/>
      </c>
      <c r="K406" t="str">
        <f t="shared" si="44"/>
        <v>дата; свидание</v>
      </c>
      <c r="L406" t="str">
        <f t="shared" si="45"/>
        <v>адвокат</v>
      </c>
      <c r="M406" t="str">
        <f t="shared" si="46"/>
        <v>прохладный; классный</v>
      </c>
      <c r="N406" s="1" t="str">
        <f t="shared" si="47"/>
        <v/>
      </c>
      <c r="O406">
        <f t="shared" si="48"/>
        <v>3</v>
      </c>
    </row>
    <row r="407" spans="1:15" x14ac:dyDescent="0.3">
      <c r="A407" t="s">
        <v>1499</v>
      </c>
      <c r="B407" t="s">
        <v>1499</v>
      </c>
      <c r="C407" t="s">
        <v>2433</v>
      </c>
      <c r="D407" t="s">
        <v>2609</v>
      </c>
      <c r="E407" t="s">
        <v>4497</v>
      </c>
      <c r="F407" s="1" t="str">
        <f t="shared" si="42"/>
        <v/>
      </c>
      <c r="G407">
        <v>3</v>
      </c>
      <c r="H407">
        <v>1</v>
      </c>
      <c r="I407">
        <v>2</v>
      </c>
      <c r="J407" s="1" t="str">
        <f t="shared" si="43"/>
        <v/>
      </c>
      <c r="K407" t="str">
        <f t="shared" si="44"/>
        <v>честный</v>
      </c>
      <c r="L407" t="str">
        <f t="shared" si="45"/>
        <v>окончательный</v>
      </c>
      <c r="M407" t="str">
        <f t="shared" si="46"/>
        <v>толкать; нажимать</v>
      </c>
      <c r="N407" s="1" t="str">
        <f t="shared" si="47"/>
        <v/>
      </c>
      <c r="O407">
        <f t="shared" si="48"/>
        <v>2</v>
      </c>
    </row>
    <row r="408" spans="1:15" x14ac:dyDescent="0.3">
      <c r="A408" t="s">
        <v>1901</v>
      </c>
      <c r="B408" t="s">
        <v>1901</v>
      </c>
      <c r="C408" t="s">
        <v>246</v>
      </c>
      <c r="D408" t="s">
        <v>1770</v>
      </c>
      <c r="E408" t="s">
        <v>4176</v>
      </c>
      <c r="F408" s="1" t="str">
        <f t="shared" si="42"/>
        <v/>
      </c>
      <c r="G408">
        <v>3</v>
      </c>
      <c r="H408">
        <v>1</v>
      </c>
      <c r="I408">
        <v>2</v>
      </c>
      <c r="J408" s="1" t="str">
        <f t="shared" si="43"/>
        <v/>
      </c>
      <c r="K408" t="str">
        <f t="shared" si="44"/>
        <v>сок</v>
      </c>
      <c r="L408" t="str">
        <f t="shared" si="45"/>
        <v>лить; наливать</v>
      </c>
      <c r="M408" t="str">
        <f t="shared" si="46"/>
        <v>город</v>
      </c>
      <c r="N408" s="1" t="str">
        <f t="shared" si="47"/>
        <v/>
      </c>
      <c r="O408">
        <f t="shared" si="48"/>
        <v>2</v>
      </c>
    </row>
    <row r="409" spans="1:15" x14ac:dyDescent="0.3">
      <c r="A409" t="s">
        <v>2434</v>
      </c>
      <c r="B409" t="s">
        <v>2434</v>
      </c>
      <c r="C409" t="s">
        <v>2435</v>
      </c>
      <c r="D409" t="s">
        <v>4307</v>
      </c>
      <c r="E409" t="s">
        <v>4441</v>
      </c>
      <c r="F409" s="1" t="str">
        <f t="shared" si="42"/>
        <v/>
      </c>
      <c r="G409">
        <v>3</v>
      </c>
      <c r="H409">
        <v>1</v>
      </c>
      <c r="I409">
        <v>2</v>
      </c>
      <c r="J409" s="1" t="str">
        <f t="shared" si="43"/>
        <v/>
      </c>
      <c r="K409" t="str">
        <f t="shared" si="44"/>
        <v>салфетка</v>
      </c>
      <c r="L409" t="str">
        <f t="shared" si="45"/>
        <v>сметать; подметать; прокатить</v>
      </c>
      <c r="M409" t="str">
        <f t="shared" si="46"/>
        <v>удачливый</v>
      </c>
      <c r="N409" s="1" t="str">
        <f t="shared" si="47"/>
        <v/>
      </c>
      <c r="O409">
        <f t="shared" si="48"/>
        <v>2</v>
      </c>
    </row>
    <row r="410" spans="1:15" x14ac:dyDescent="0.3">
      <c r="A410" t="s">
        <v>2436</v>
      </c>
      <c r="B410" t="s">
        <v>2436</v>
      </c>
      <c r="C410" t="s">
        <v>2437</v>
      </c>
      <c r="D410" t="s">
        <v>2688</v>
      </c>
      <c r="E410" t="s">
        <v>4740</v>
      </c>
      <c r="F410" s="1" t="str">
        <f t="shared" si="42"/>
        <v/>
      </c>
      <c r="G410">
        <v>3</v>
      </c>
      <c r="H410">
        <v>2</v>
      </c>
      <c r="I410">
        <v>1</v>
      </c>
      <c r="J410" s="1" t="str">
        <f t="shared" si="43"/>
        <v/>
      </c>
      <c r="K410" t="str">
        <f t="shared" si="44"/>
        <v>продолжительность жизни</v>
      </c>
      <c r="L410" t="str">
        <f t="shared" si="45"/>
        <v>сосед по комнате</v>
      </c>
      <c r="M410" t="str">
        <f t="shared" si="46"/>
        <v>выстрел; попытка</v>
      </c>
      <c r="N410" s="1" t="str">
        <f t="shared" si="47"/>
        <v/>
      </c>
      <c r="O410">
        <f t="shared" si="48"/>
        <v>3</v>
      </c>
    </row>
    <row r="411" spans="1:15" x14ac:dyDescent="0.3">
      <c r="A411" t="s">
        <v>2438</v>
      </c>
      <c r="B411" t="s">
        <v>2438</v>
      </c>
      <c r="C411" t="s">
        <v>2439</v>
      </c>
      <c r="D411" t="s">
        <v>2973</v>
      </c>
      <c r="E411" t="s">
        <v>5837</v>
      </c>
      <c r="F411" s="1" t="str">
        <f t="shared" si="42"/>
        <v/>
      </c>
      <c r="G411">
        <v>2</v>
      </c>
      <c r="H411">
        <v>1</v>
      </c>
      <c r="I411">
        <v>3</v>
      </c>
      <c r="J411" s="1" t="str">
        <f t="shared" si="43"/>
        <v/>
      </c>
      <c r="K411" t="str">
        <f t="shared" si="44"/>
        <v>партнёр</v>
      </c>
      <c r="L411" t="str">
        <f t="shared" si="45"/>
        <v>скрывать; прятаться</v>
      </c>
      <c r="M411" t="str">
        <f t="shared" si="46"/>
        <v>выводить; отказываться от участия; снимать (деньги)</v>
      </c>
      <c r="N411" s="1" t="str">
        <f t="shared" si="47"/>
        <v/>
      </c>
      <c r="O411">
        <f t="shared" si="48"/>
        <v>2</v>
      </c>
    </row>
    <row r="412" spans="1:15" x14ac:dyDescent="0.3">
      <c r="A412" t="s">
        <v>5851</v>
      </c>
      <c r="B412" t="s">
        <v>2440</v>
      </c>
      <c r="C412" t="s">
        <v>2441</v>
      </c>
      <c r="D412" t="s">
        <v>3837</v>
      </c>
      <c r="E412" t="s">
        <v>5681</v>
      </c>
      <c r="F412" s="1" t="str">
        <f t="shared" si="42"/>
        <v/>
      </c>
      <c r="G412">
        <v>3</v>
      </c>
      <c r="H412">
        <v>1</v>
      </c>
      <c r="I412">
        <v>2</v>
      </c>
      <c r="J412" s="1" t="str">
        <f t="shared" si="43"/>
        <v/>
      </c>
      <c r="K412" t="str">
        <f t="shared" si="44"/>
        <v>воздушный шар</v>
      </c>
      <c r="L412" t="str">
        <f t="shared" si="45"/>
        <v>роговой; возбужденный</v>
      </c>
      <c r="M412" t="str">
        <f t="shared" si="46"/>
        <v>выходить; обнаруживаться; проявляться</v>
      </c>
      <c r="N412" s="1" t="str">
        <f t="shared" si="47"/>
        <v/>
      </c>
      <c r="O412">
        <f t="shared" si="48"/>
        <v>2</v>
      </c>
    </row>
    <row r="413" spans="1:15" x14ac:dyDescent="0.3">
      <c r="A413" t="s">
        <v>1948</v>
      </c>
      <c r="B413" t="s">
        <v>1948</v>
      </c>
      <c r="C413" t="s">
        <v>1949</v>
      </c>
      <c r="D413" t="s">
        <v>4548</v>
      </c>
      <c r="E413" t="s">
        <v>244</v>
      </c>
      <c r="F413" s="1" t="str">
        <f t="shared" si="42"/>
        <v/>
      </c>
      <c r="G413">
        <v>1</v>
      </c>
      <c r="H413">
        <v>2</v>
      </c>
      <c r="I413">
        <v>3</v>
      </c>
      <c r="J413" s="1" t="str">
        <f t="shared" si="43"/>
        <v/>
      </c>
      <c r="K413" t="str">
        <f t="shared" si="44"/>
        <v>ресторан</v>
      </c>
      <c r="L413" t="str">
        <f t="shared" si="45"/>
        <v>лекарства</v>
      </c>
      <c r="M413" t="str">
        <f t="shared" si="46"/>
        <v>страна</v>
      </c>
      <c r="N413" s="1" t="str">
        <f t="shared" si="47"/>
        <v/>
      </c>
      <c r="O413">
        <f t="shared" si="48"/>
        <v>1</v>
      </c>
    </row>
    <row r="414" spans="1:15" x14ac:dyDescent="0.3">
      <c r="A414" t="s">
        <v>71</v>
      </c>
      <c r="B414" t="s">
        <v>71</v>
      </c>
      <c r="C414" t="s">
        <v>2442</v>
      </c>
      <c r="D414" t="s">
        <v>1469</v>
      </c>
      <c r="E414" t="s">
        <v>2268</v>
      </c>
      <c r="F414" s="1" t="str">
        <f t="shared" si="42"/>
        <v/>
      </c>
      <c r="G414">
        <v>2</v>
      </c>
      <c r="H414">
        <v>1</v>
      </c>
      <c r="I414">
        <v>3</v>
      </c>
      <c r="J414" s="1" t="str">
        <f t="shared" si="43"/>
        <v/>
      </c>
      <c r="K414" t="str">
        <f t="shared" si="44"/>
        <v>защищать</v>
      </c>
      <c r="L414" t="str">
        <f t="shared" si="45"/>
        <v>1. близко; 2. закрывать</v>
      </c>
      <c r="M414" t="str">
        <f t="shared" si="46"/>
        <v>прямо</v>
      </c>
      <c r="N414" s="1" t="str">
        <f t="shared" si="47"/>
        <v/>
      </c>
      <c r="O414">
        <f t="shared" si="48"/>
        <v>2</v>
      </c>
    </row>
    <row r="415" spans="1:15" x14ac:dyDescent="0.3">
      <c r="A415" t="s">
        <v>31</v>
      </c>
      <c r="B415" t="s">
        <v>31</v>
      </c>
      <c r="C415" t="s">
        <v>32</v>
      </c>
      <c r="D415" t="s">
        <v>2431</v>
      </c>
      <c r="E415" t="s">
        <v>5491</v>
      </c>
      <c r="F415" s="1" t="str">
        <f t="shared" si="42"/>
        <v/>
      </c>
      <c r="G415">
        <v>2</v>
      </c>
      <c r="H415">
        <v>3</v>
      </c>
      <c r="I415">
        <v>1</v>
      </c>
      <c r="J415" s="1" t="str">
        <f t="shared" si="43"/>
        <v/>
      </c>
      <c r="K415" t="str">
        <f t="shared" si="44"/>
        <v>инстинкт</v>
      </c>
      <c r="L415" t="str">
        <f t="shared" si="45"/>
        <v>отвечать</v>
      </c>
      <c r="M415" t="str">
        <f t="shared" si="46"/>
        <v>расслабиться</v>
      </c>
      <c r="N415" s="1" t="str">
        <f t="shared" si="47"/>
        <v/>
      </c>
      <c r="O415">
        <f t="shared" si="48"/>
        <v>3</v>
      </c>
    </row>
    <row r="416" spans="1:15" x14ac:dyDescent="0.3">
      <c r="A416" t="s">
        <v>1386</v>
      </c>
      <c r="B416" t="s">
        <v>1386</v>
      </c>
      <c r="C416" t="s">
        <v>2443</v>
      </c>
      <c r="D416" t="s">
        <v>3152</v>
      </c>
      <c r="E416" t="s">
        <v>3063</v>
      </c>
      <c r="F416" s="1" t="str">
        <f t="shared" si="42"/>
        <v/>
      </c>
      <c r="G416">
        <v>1</v>
      </c>
      <c r="H416">
        <v>2</v>
      </c>
      <c r="I416">
        <v>3</v>
      </c>
      <c r="J416" s="1" t="str">
        <f t="shared" si="43"/>
        <v/>
      </c>
      <c r="K416" t="str">
        <f t="shared" si="44"/>
        <v>перерыв</v>
      </c>
      <c r="L416" t="str">
        <f t="shared" si="45"/>
        <v>(за)получить, забить гол</v>
      </c>
      <c r="M416" t="str">
        <f t="shared" si="46"/>
        <v>модель</v>
      </c>
      <c r="N416" s="1" t="str">
        <f t="shared" si="47"/>
        <v/>
      </c>
      <c r="O416">
        <f t="shared" si="48"/>
        <v>1</v>
      </c>
    </row>
    <row r="417" spans="1:15" x14ac:dyDescent="0.3">
      <c r="A417" t="s">
        <v>2444</v>
      </c>
      <c r="B417" t="s">
        <v>2444</v>
      </c>
      <c r="C417" t="s">
        <v>2445</v>
      </c>
      <c r="D417" t="s">
        <v>4538</v>
      </c>
      <c r="E417" t="s">
        <v>4100</v>
      </c>
      <c r="F417" s="1" t="str">
        <f t="shared" si="42"/>
        <v/>
      </c>
      <c r="G417">
        <v>3</v>
      </c>
      <c r="H417">
        <v>2</v>
      </c>
      <c r="I417">
        <v>1</v>
      </c>
      <c r="J417" s="1" t="str">
        <f t="shared" si="43"/>
        <v/>
      </c>
      <c r="K417" t="str">
        <f t="shared" si="44"/>
        <v>проход</v>
      </c>
      <c r="L417" t="str">
        <f t="shared" si="45"/>
        <v>йога</v>
      </c>
      <c r="M417" t="str">
        <f t="shared" si="46"/>
        <v>подумать; решить</v>
      </c>
      <c r="N417" s="1" t="str">
        <f t="shared" si="47"/>
        <v/>
      </c>
      <c r="O417">
        <f t="shared" si="48"/>
        <v>3</v>
      </c>
    </row>
    <row r="418" spans="1:15" x14ac:dyDescent="0.3">
      <c r="A418" t="s">
        <v>418</v>
      </c>
      <c r="B418" t="s">
        <v>418</v>
      </c>
      <c r="C418" t="s">
        <v>419</v>
      </c>
      <c r="D418" t="s">
        <v>494</v>
      </c>
      <c r="E418" t="s">
        <v>3512</v>
      </c>
      <c r="F418" s="1" t="str">
        <f t="shared" si="42"/>
        <v/>
      </c>
      <c r="G418">
        <v>2</v>
      </c>
      <c r="H418">
        <v>1</v>
      </c>
      <c r="I418">
        <v>3</v>
      </c>
      <c r="J418" s="1" t="str">
        <f t="shared" si="43"/>
        <v/>
      </c>
      <c r="K418" t="str">
        <f t="shared" si="44"/>
        <v>зима</v>
      </c>
      <c r="L418" t="str">
        <f t="shared" si="45"/>
        <v>сильный</v>
      </c>
      <c r="M418" t="str">
        <f t="shared" si="46"/>
        <v>тон</v>
      </c>
      <c r="N418" s="1" t="str">
        <f t="shared" si="47"/>
        <v/>
      </c>
      <c r="O418">
        <f t="shared" si="48"/>
        <v>2</v>
      </c>
    </row>
    <row r="419" spans="1:15" x14ac:dyDescent="0.3">
      <c r="A419" t="s">
        <v>2446</v>
      </c>
      <c r="B419" t="s">
        <v>2446</v>
      </c>
      <c r="C419" t="s">
        <v>2447</v>
      </c>
      <c r="D419" t="s">
        <v>4667</v>
      </c>
      <c r="E419" t="s">
        <v>4970</v>
      </c>
      <c r="F419" s="1" t="str">
        <f t="shared" si="42"/>
        <v/>
      </c>
      <c r="G419">
        <v>1</v>
      </c>
      <c r="H419">
        <v>3</v>
      </c>
      <c r="I419">
        <v>2</v>
      </c>
      <c r="J419" s="1" t="str">
        <f t="shared" si="43"/>
        <v/>
      </c>
      <c r="K419" t="str">
        <f t="shared" si="44"/>
        <v>пиво</v>
      </c>
      <c r="L419" t="str">
        <f t="shared" si="45"/>
        <v>подслушать</v>
      </c>
      <c r="M419" t="str">
        <f t="shared" si="46"/>
        <v>подросток</v>
      </c>
      <c r="N419" s="1" t="str">
        <f t="shared" si="47"/>
        <v/>
      </c>
      <c r="O419">
        <f t="shared" si="48"/>
        <v>1</v>
      </c>
    </row>
    <row r="420" spans="1:15" x14ac:dyDescent="0.3">
      <c r="A420" t="s">
        <v>2448</v>
      </c>
      <c r="B420" t="s">
        <v>2448</v>
      </c>
      <c r="C420" t="s">
        <v>2449</v>
      </c>
      <c r="D420" t="s">
        <v>1204</v>
      </c>
      <c r="E420" t="s">
        <v>3768</v>
      </c>
      <c r="F420" s="1" t="str">
        <f t="shared" si="42"/>
        <v/>
      </c>
      <c r="G420">
        <v>1</v>
      </c>
      <c r="H420">
        <v>2</v>
      </c>
      <c r="I420">
        <v>3</v>
      </c>
      <c r="J420" s="1" t="str">
        <f t="shared" si="43"/>
        <v/>
      </c>
      <c r="K420" t="str">
        <f t="shared" si="44"/>
        <v>верх</v>
      </c>
      <c r="L420" t="str">
        <f t="shared" si="45"/>
        <v>огромный</v>
      </c>
      <c r="M420" t="str">
        <f t="shared" si="46"/>
        <v>агентство</v>
      </c>
      <c r="N420" s="1" t="str">
        <f t="shared" si="47"/>
        <v/>
      </c>
      <c r="O420">
        <f t="shared" si="48"/>
        <v>1</v>
      </c>
    </row>
    <row r="421" spans="1:15" x14ac:dyDescent="0.3">
      <c r="A421" t="s">
        <v>69</v>
      </c>
      <c r="B421" t="s">
        <v>69</v>
      </c>
      <c r="C421" t="s">
        <v>1222</v>
      </c>
      <c r="D421" t="s">
        <v>5084</v>
      </c>
      <c r="E421" t="s">
        <v>891</v>
      </c>
      <c r="F421" s="1" t="str">
        <f t="shared" si="42"/>
        <v/>
      </c>
      <c r="G421">
        <v>1</v>
      </c>
      <c r="H421">
        <v>3</v>
      </c>
      <c r="I421">
        <v>2</v>
      </c>
      <c r="J421" s="1" t="str">
        <f t="shared" si="43"/>
        <v/>
      </c>
      <c r="K421" t="str">
        <f t="shared" si="44"/>
        <v>открытый</v>
      </c>
      <c r="L421" t="str">
        <f t="shared" si="45"/>
        <v>размер</v>
      </c>
      <c r="M421" t="str">
        <f t="shared" si="46"/>
        <v>давать взаймы</v>
      </c>
      <c r="N421" s="1" t="str">
        <f t="shared" si="47"/>
        <v/>
      </c>
      <c r="O421">
        <f t="shared" si="48"/>
        <v>1</v>
      </c>
    </row>
    <row r="422" spans="1:15" x14ac:dyDescent="0.3">
      <c r="A422" t="s">
        <v>2450</v>
      </c>
      <c r="B422" t="s">
        <v>2450</v>
      </c>
      <c r="C422" t="s">
        <v>2451</v>
      </c>
      <c r="D422" t="s">
        <v>4405</v>
      </c>
      <c r="E422" t="s">
        <v>4243</v>
      </c>
      <c r="F422" s="1" t="str">
        <f t="shared" si="42"/>
        <v/>
      </c>
      <c r="G422">
        <v>2</v>
      </c>
      <c r="H422">
        <v>3</v>
      </c>
      <c r="I422">
        <v>1</v>
      </c>
      <c r="J422" s="1" t="str">
        <f t="shared" si="43"/>
        <v/>
      </c>
      <c r="K422" t="str">
        <f t="shared" si="44"/>
        <v>отдых, покой</v>
      </c>
      <c r="L422" t="str">
        <f t="shared" si="45"/>
        <v>клясться; ругаться</v>
      </c>
      <c r="M422" t="str">
        <f t="shared" si="46"/>
        <v>осень (амер. англ.)</v>
      </c>
      <c r="N422" s="1" t="str">
        <f t="shared" si="47"/>
        <v/>
      </c>
      <c r="O422">
        <f t="shared" si="48"/>
        <v>3</v>
      </c>
    </row>
    <row r="423" spans="1:15" x14ac:dyDescent="0.3">
      <c r="A423" t="s">
        <v>2452</v>
      </c>
      <c r="B423" t="s">
        <v>2452</v>
      </c>
      <c r="C423" t="s">
        <v>2453</v>
      </c>
      <c r="D423" t="s">
        <v>3883</v>
      </c>
      <c r="E423" t="s">
        <v>2126</v>
      </c>
      <c r="F423" s="1" t="str">
        <f t="shared" si="42"/>
        <v/>
      </c>
      <c r="G423">
        <v>2</v>
      </c>
      <c r="H423">
        <v>3</v>
      </c>
      <c r="I423">
        <v>1</v>
      </c>
      <c r="J423" s="1" t="str">
        <f t="shared" si="43"/>
        <v/>
      </c>
      <c r="K423" t="str">
        <f t="shared" si="44"/>
        <v>материал; хлам (разг.)</v>
      </c>
      <c r="L423" t="str">
        <f t="shared" si="45"/>
        <v>действовать; вести себя</v>
      </c>
      <c r="M423" t="str">
        <f t="shared" si="46"/>
        <v>шлюха</v>
      </c>
      <c r="N423" s="1" t="str">
        <f t="shared" si="47"/>
        <v/>
      </c>
      <c r="O423">
        <f t="shared" si="48"/>
        <v>3</v>
      </c>
    </row>
    <row r="424" spans="1:15" x14ac:dyDescent="0.3">
      <c r="A424" t="s">
        <v>5851</v>
      </c>
      <c r="B424" t="s">
        <v>2454</v>
      </c>
      <c r="C424" t="s">
        <v>2455</v>
      </c>
      <c r="D424" t="s">
        <v>4321</v>
      </c>
      <c r="E424" t="s">
        <v>5846</v>
      </c>
      <c r="F424" s="1" t="str">
        <f t="shared" si="42"/>
        <v/>
      </c>
      <c r="G424">
        <v>3</v>
      </c>
      <c r="H424">
        <v>2</v>
      </c>
      <c r="I424">
        <v>1</v>
      </c>
      <c r="J424" s="1" t="str">
        <f t="shared" si="43"/>
        <v/>
      </c>
      <c r="K424" t="str">
        <f t="shared" si="44"/>
        <v>уголь</v>
      </c>
      <c r="L424" t="str">
        <f t="shared" si="45"/>
        <v>начало</v>
      </c>
      <c r="M424" t="str">
        <f t="shared" si="46"/>
        <v>пение</v>
      </c>
      <c r="N424" s="1" t="str">
        <f t="shared" si="47"/>
        <v/>
      </c>
      <c r="O424">
        <f t="shared" si="48"/>
        <v>3</v>
      </c>
    </row>
    <row r="425" spans="1:15" x14ac:dyDescent="0.3">
      <c r="A425" t="s">
        <v>1841</v>
      </c>
      <c r="B425" t="s">
        <v>1841</v>
      </c>
      <c r="C425" t="s">
        <v>1842</v>
      </c>
      <c r="D425" t="s">
        <v>769</v>
      </c>
      <c r="E425" t="s">
        <v>5042</v>
      </c>
      <c r="F425" s="1" t="str">
        <f t="shared" si="42"/>
        <v/>
      </c>
      <c r="G425">
        <v>2</v>
      </c>
      <c r="H425">
        <v>1</v>
      </c>
      <c r="I425">
        <v>3</v>
      </c>
      <c r="J425" s="1" t="str">
        <f t="shared" si="43"/>
        <v/>
      </c>
      <c r="K425" t="str">
        <f t="shared" si="44"/>
        <v>рука</v>
      </c>
      <c r="L425" t="str">
        <f t="shared" si="45"/>
        <v>здание</v>
      </c>
      <c r="M425" t="str">
        <f t="shared" si="46"/>
        <v>осуществлять, выполнять, завершать</v>
      </c>
      <c r="N425" s="1" t="str">
        <f t="shared" si="47"/>
        <v/>
      </c>
      <c r="O425">
        <f t="shared" si="48"/>
        <v>2</v>
      </c>
    </row>
    <row r="426" spans="1:15" x14ac:dyDescent="0.3">
      <c r="A426" t="s">
        <v>1013</v>
      </c>
      <c r="B426" t="s">
        <v>1013</v>
      </c>
      <c r="C426" t="s">
        <v>1014</v>
      </c>
      <c r="D426" t="s">
        <v>5571</v>
      </c>
      <c r="E426" t="s">
        <v>2237</v>
      </c>
      <c r="F426" s="1" t="str">
        <f t="shared" si="42"/>
        <v/>
      </c>
      <c r="G426">
        <v>2</v>
      </c>
      <c r="H426">
        <v>3</v>
      </c>
      <c r="I426">
        <v>1</v>
      </c>
      <c r="J426" s="1" t="str">
        <f t="shared" si="43"/>
        <v/>
      </c>
      <c r="K426" t="str">
        <f t="shared" si="44"/>
        <v>расставаться</v>
      </c>
      <c r="L426" t="str">
        <f t="shared" si="45"/>
        <v>мысль</v>
      </c>
      <c r="M426" t="str">
        <f t="shared" si="46"/>
        <v>тостер</v>
      </c>
      <c r="N426" s="1" t="str">
        <f t="shared" si="47"/>
        <v/>
      </c>
      <c r="O426">
        <f t="shared" si="48"/>
        <v>3</v>
      </c>
    </row>
    <row r="427" spans="1:15" x14ac:dyDescent="0.3">
      <c r="A427" t="s">
        <v>5851</v>
      </c>
      <c r="B427" t="s">
        <v>2456</v>
      </c>
      <c r="C427" t="s">
        <v>2163</v>
      </c>
      <c r="D427" t="s">
        <v>3885</v>
      </c>
      <c r="E427" t="s">
        <v>261</v>
      </c>
      <c r="F427" s="1" t="str">
        <f t="shared" si="42"/>
        <v/>
      </c>
      <c r="G427">
        <v>1</v>
      </c>
      <c r="H427">
        <v>2</v>
      </c>
      <c r="I427">
        <v>3</v>
      </c>
      <c r="J427" s="1" t="str">
        <f t="shared" si="43"/>
        <v/>
      </c>
      <c r="K427" t="str">
        <f t="shared" si="44"/>
        <v>папа</v>
      </c>
      <c r="L427" t="str">
        <f t="shared" si="45"/>
        <v>оценка; метка; след</v>
      </c>
      <c r="M427" t="str">
        <f t="shared" si="46"/>
        <v>стол</v>
      </c>
      <c r="N427" s="1" t="str">
        <f t="shared" si="47"/>
        <v/>
      </c>
      <c r="O427">
        <f t="shared" si="48"/>
        <v>1</v>
      </c>
    </row>
    <row r="428" spans="1:15" x14ac:dyDescent="0.3">
      <c r="A428" t="s">
        <v>5851</v>
      </c>
      <c r="B428" t="s">
        <v>2457</v>
      </c>
      <c r="C428" t="s">
        <v>2458</v>
      </c>
      <c r="D428" t="s">
        <v>3264</v>
      </c>
      <c r="E428" t="s">
        <v>3959</v>
      </c>
      <c r="F428" s="1" t="str">
        <f t="shared" si="42"/>
        <v/>
      </c>
      <c r="G428">
        <v>1</v>
      </c>
      <c r="H428">
        <v>3</v>
      </c>
      <c r="I428">
        <v>2</v>
      </c>
      <c r="J428" s="1" t="str">
        <f t="shared" si="43"/>
        <v/>
      </c>
      <c r="K428" t="str">
        <f t="shared" si="44"/>
        <v>видимо</v>
      </c>
      <c r="L428" t="str">
        <f t="shared" si="45"/>
        <v>ступенька</v>
      </c>
      <c r="M428" t="str">
        <f t="shared" si="46"/>
        <v>футбол</v>
      </c>
      <c r="N428" s="1" t="str">
        <f t="shared" si="47"/>
        <v/>
      </c>
      <c r="O428">
        <f t="shared" si="48"/>
        <v>1</v>
      </c>
    </row>
    <row r="429" spans="1:15" x14ac:dyDescent="0.3">
      <c r="A429" t="s">
        <v>2459</v>
      </c>
      <c r="B429" t="s">
        <v>2459</v>
      </c>
      <c r="C429" t="s">
        <v>2460</v>
      </c>
      <c r="D429" t="s">
        <v>2762</v>
      </c>
      <c r="E429" t="s">
        <v>3900</v>
      </c>
      <c r="F429" s="1" t="str">
        <f t="shared" si="42"/>
        <v/>
      </c>
      <c r="G429">
        <v>2</v>
      </c>
      <c r="H429">
        <v>1</v>
      </c>
      <c r="I429">
        <v>3</v>
      </c>
      <c r="J429" s="1" t="str">
        <f t="shared" si="43"/>
        <v/>
      </c>
      <c r="K429" t="str">
        <f t="shared" si="44"/>
        <v>речь</v>
      </c>
      <c r="L429" t="str">
        <f t="shared" si="45"/>
        <v>худший</v>
      </c>
      <c r="M429" t="str">
        <f t="shared" si="46"/>
        <v>иначе</v>
      </c>
      <c r="N429" s="1" t="str">
        <f t="shared" si="47"/>
        <v/>
      </c>
      <c r="O429">
        <f t="shared" si="48"/>
        <v>2</v>
      </c>
    </row>
    <row r="430" spans="1:15" x14ac:dyDescent="0.3">
      <c r="A430" t="s">
        <v>2461</v>
      </c>
      <c r="B430" t="s">
        <v>2461</v>
      </c>
      <c r="C430" t="s">
        <v>2462</v>
      </c>
      <c r="D430" t="s">
        <v>2924</v>
      </c>
      <c r="E430" t="s">
        <v>3989</v>
      </c>
      <c r="F430" s="1" t="str">
        <f t="shared" si="42"/>
        <v/>
      </c>
      <c r="G430">
        <v>3</v>
      </c>
      <c r="H430">
        <v>1</v>
      </c>
      <c r="I430">
        <v>2</v>
      </c>
      <c r="J430" s="1" t="str">
        <f t="shared" si="43"/>
        <v/>
      </c>
      <c r="K430" t="str">
        <f t="shared" si="44"/>
        <v>домохозяйка</v>
      </c>
      <c r="L430" t="str">
        <f t="shared" si="45"/>
        <v>белокурый, светлый</v>
      </c>
      <c r="M430" t="str">
        <f t="shared" si="46"/>
        <v>пнуть</v>
      </c>
      <c r="N430" s="1" t="str">
        <f t="shared" si="47"/>
        <v/>
      </c>
      <c r="O430">
        <f t="shared" si="48"/>
        <v>2</v>
      </c>
    </row>
    <row r="431" spans="1:15" x14ac:dyDescent="0.3">
      <c r="A431" t="s">
        <v>2463</v>
      </c>
      <c r="B431" t="s">
        <v>2463</v>
      </c>
      <c r="C431" t="s">
        <v>2464</v>
      </c>
      <c r="D431" t="s">
        <v>3462</v>
      </c>
      <c r="E431" t="s">
        <v>5501</v>
      </c>
      <c r="F431" s="1" t="str">
        <f t="shared" si="42"/>
        <v/>
      </c>
      <c r="G431">
        <v>1</v>
      </c>
      <c r="H431">
        <v>2</v>
      </c>
      <c r="I431">
        <v>3</v>
      </c>
      <c r="J431" s="1" t="str">
        <f t="shared" si="43"/>
        <v/>
      </c>
      <c r="K431" t="str">
        <f t="shared" si="44"/>
        <v>продажа</v>
      </c>
      <c r="L431" t="str">
        <f t="shared" si="45"/>
        <v>торговать</v>
      </c>
      <c r="M431" t="str">
        <f t="shared" si="46"/>
        <v>систематизировать; организовывать, устраивать</v>
      </c>
      <c r="N431" s="1" t="str">
        <f t="shared" si="47"/>
        <v/>
      </c>
      <c r="O431">
        <f t="shared" si="48"/>
        <v>1</v>
      </c>
    </row>
    <row r="432" spans="1:15" x14ac:dyDescent="0.3">
      <c r="A432" t="s">
        <v>527</v>
      </c>
      <c r="B432" t="s">
        <v>527</v>
      </c>
      <c r="C432" t="s">
        <v>528</v>
      </c>
      <c r="D432" t="s">
        <v>4878</v>
      </c>
      <c r="E432" t="s">
        <v>2747</v>
      </c>
      <c r="F432" s="1" t="str">
        <f t="shared" si="42"/>
        <v/>
      </c>
      <c r="G432">
        <v>2</v>
      </c>
      <c r="H432">
        <v>3</v>
      </c>
      <c r="I432">
        <v>1</v>
      </c>
      <c r="J432" s="1" t="str">
        <f t="shared" si="43"/>
        <v/>
      </c>
      <c r="K432" t="str">
        <f t="shared" si="44"/>
        <v>ягодицы</v>
      </c>
      <c r="L432" t="str">
        <f t="shared" si="45"/>
        <v>вчера</v>
      </c>
      <c r="M432" t="str">
        <f t="shared" si="46"/>
        <v>лекция</v>
      </c>
      <c r="N432" s="1" t="str">
        <f t="shared" si="47"/>
        <v/>
      </c>
      <c r="O432">
        <f t="shared" si="48"/>
        <v>3</v>
      </c>
    </row>
    <row r="433" spans="1:15" x14ac:dyDescent="0.3">
      <c r="A433" t="s">
        <v>1449</v>
      </c>
      <c r="B433" t="s">
        <v>1449</v>
      </c>
      <c r="C433" t="s">
        <v>1450</v>
      </c>
      <c r="D433" t="s">
        <v>3487</v>
      </c>
      <c r="E433" t="s">
        <v>2670</v>
      </c>
      <c r="F433" s="1" t="str">
        <f t="shared" si="42"/>
        <v/>
      </c>
      <c r="G433">
        <v>2</v>
      </c>
      <c r="H433">
        <v>1</v>
      </c>
      <c r="I433">
        <v>3</v>
      </c>
      <c r="J433" s="1" t="str">
        <f t="shared" si="43"/>
        <v/>
      </c>
      <c r="K433" t="str">
        <f t="shared" si="44"/>
        <v>осталось</v>
      </c>
      <c r="L433" t="str">
        <f t="shared" si="45"/>
        <v>петь</v>
      </c>
      <c r="M433" t="str">
        <f t="shared" si="46"/>
        <v>внутри</v>
      </c>
      <c r="N433" s="1" t="str">
        <f t="shared" si="47"/>
        <v/>
      </c>
      <c r="O433">
        <f t="shared" si="48"/>
        <v>2</v>
      </c>
    </row>
    <row r="434" spans="1:15" x14ac:dyDescent="0.3">
      <c r="A434" t="s">
        <v>2465</v>
      </c>
      <c r="B434" t="s">
        <v>2465</v>
      </c>
      <c r="C434" t="s">
        <v>2466</v>
      </c>
      <c r="D434" t="s">
        <v>2606</v>
      </c>
      <c r="E434" t="s">
        <v>3453</v>
      </c>
      <c r="F434" s="1" t="str">
        <f t="shared" si="42"/>
        <v/>
      </c>
      <c r="G434">
        <v>2</v>
      </c>
      <c r="H434">
        <v>1</v>
      </c>
      <c r="I434">
        <v>3</v>
      </c>
      <c r="J434" s="1" t="str">
        <f t="shared" si="43"/>
        <v/>
      </c>
      <c r="K434" t="str">
        <f t="shared" si="44"/>
        <v>где-то</v>
      </c>
      <c r="L434" t="str">
        <f t="shared" si="45"/>
        <v>честный, справедливый</v>
      </c>
      <c r="M434" t="str">
        <f t="shared" si="46"/>
        <v>взломать</v>
      </c>
      <c r="N434" s="1" t="str">
        <f t="shared" si="47"/>
        <v/>
      </c>
      <c r="O434">
        <f t="shared" si="48"/>
        <v>2</v>
      </c>
    </row>
    <row r="435" spans="1:15" x14ac:dyDescent="0.3">
      <c r="A435" t="s">
        <v>886</v>
      </c>
      <c r="B435" t="s">
        <v>886</v>
      </c>
      <c r="C435" t="s">
        <v>887</v>
      </c>
      <c r="D435" t="s">
        <v>4090</v>
      </c>
      <c r="E435" t="s">
        <v>1876</v>
      </c>
      <c r="F435" s="1" t="str">
        <f t="shared" si="42"/>
        <v/>
      </c>
      <c r="G435">
        <v>3</v>
      </c>
      <c r="H435">
        <v>2</v>
      </c>
      <c r="I435">
        <v>1</v>
      </c>
      <c r="J435" s="1" t="str">
        <f t="shared" si="43"/>
        <v/>
      </c>
      <c r="K435" t="str">
        <f t="shared" si="44"/>
        <v>мяч</v>
      </c>
      <c r="L435" t="str">
        <f t="shared" si="45"/>
        <v>освобождать</v>
      </c>
      <c r="M435" t="str">
        <f t="shared" si="46"/>
        <v>костюм</v>
      </c>
      <c r="N435" s="1" t="str">
        <f t="shared" si="47"/>
        <v/>
      </c>
      <c r="O435">
        <f t="shared" si="48"/>
        <v>3</v>
      </c>
    </row>
    <row r="436" spans="1:15" x14ac:dyDescent="0.3">
      <c r="A436" t="s">
        <v>2467</v>
      </c>
      <c r="B436" t="s">
        <v>2467</v>
      </c>
      <c r="C436" t="s">
        <v>389</v>
      </c>
      <c r="D436" t="s">
        <v>3169</v>
      </c>
      <c r="E436" t="s">
        <v>240</v>
      </c>
      <c r="F436" s="1" t="str">
        <f t="shared" si="42"/>
        <v/>
      </c>
      <c r="G436">
        <v>1</v>
      </c>
      <c r="H436">
        <v>2</v>
      </c>
      <c r="I436">
        <v>3</v>
      </c>
      <c r="J436" s="1" t="str">
        <f t="shared" si="43"/>
        <v/>
      </c>
      <c r="K436" t="str">
        <f t="shared" si="44"/>
        <v>быстро</v>
      </c>
      <c r="L436" t="str">
        <f t="shared" si="45"/>
        <v>медовый месяц</v>
      </c>
      <c r="M436" t="str">
        <f t="shared" si="46"/>
        <v>дерево</v>
      </c>
      <c r="N436" s="1" t="str">
        <f t="shared" si="47"/>
        <v/>
      </c>
      <c r="O436">
        <f t="shared" si="48"/>
        <v>1</v>
      </c>
    </row>
    <row r="437" spans="1:15" x14ac:dyDescent="0.3">
      <c r="A437" t="s">
        <v>5851</v>
      </c>
      <c r="B437" t="s">
        <v>2468</v>
      </c>
      <c r="C437" t="s">
        <v>2469</v>
      </c>
      <c r="D437" t="s">
        <v>5593</v>
      </c>
      <c r="E437" t="s">
        <v>4340</v>
      </c>
      <c r="F437" s="1" t="str">
        <f t="shared" si="42"/>
        <v/>
      </c>
      <c r="G437">
        <v>2</v>
      </c>
      <c r="H437">
        <v>1</v>
      </c>
      <c r="I437">
        <v>3</v>
      </c>
      <c r="J437" s="1" t="str">
        <f t="shared" si="43"/>
        <v/>
      </c>
      <c r="K437" t="str">
        <f t="shared" si="44"/>
        <v>взрыв; потрясающий успех</v>
      </c>
      <c r="L437" t="str">
        <f t="shared" si="45"/>
        <v>оказываться; получаться; выходить</v>
      </c>
      <c r="M437" t="str">
        <f t="shared" si="46"/>
        <v>долг</v>
      </c>
      <c r="N437" s="1" t="str">
        <f t="shared" si="47"/>
        <v/>
      </c>
      <c r="O437">
        <f t="shared" si="48"/>
        <v>2</v>
      </c>
    </row>
    <row r="438" spans="1:15" x14ac:dyDescent="0.3">
      <c r="A438" t="s">
        <v>2470</v>
      </c>
      <c r="B438" t="s">
        <v>2470</v>
      </c>
      <c r="C438" t="s">
        <v>2471</v>
      </c>
      <c r="D438" t="s">
        <v>5133</v>
      </c>
      <c r="E438" t="s">
        <v>2098</v>
      </c>
      <c r="F438" s="1" t="str">
        <f t="shared" si="42"/>
        <v/>
      </c>
      <c r="G438">
        <v>3</v>
      </c>
      <c r="H438">
        <v>1</v>
      </c>
      <c r="I438">
        <v>2</v>
      </c>
      <c r="J438" s="1" t="str">
        <f t="shared" si="43"/>
        <v/>
      </c>
      <c r="K438" t="str">
        <f t="shared" si="44"/>
        <v>принимать должность; брать под контроль; овладевать</v>
      </c>
      <c r="L438" t="str">
        <f t="shared" si="45"/>
        <v>ладно; хороший, утонченный</v>
      </c>
      <c r="M438" t="str">
        <f t="shared" si="46"/>
        <v>аудиозапись; видеозапись</v>
      </c>
      <c r="N438" s="1" t="str">
        <f t="shared" si="47"/>
        <v/>
      </c>
      <c r="O438">
        <f t="shared" si="48"/>
        <v>2</v>
      </c>
    </row>
    <row r="439" spans="1:15" x14ac:dyDescent="0.3">
      <c r="A439" t="s">
        <v>967</v>
      </c>
      <c r="B439" t="s">
        <v>967</v>
      </c>
      <c r="C439" t="s">
        <v>968</v>
      </c>
      <c r="D439" t="s">
        <v>5545</v>
      </c>
      <c r="E439" t="s">
        <v>986</v>
      </c>
      <c r="F439" s="1" t="str">
        <f t="shared" si="42"/>
        <v/>
      </c>
      <c r="G439">
        <v>3</v>
      </c>
      <c r="H439">
        <v>1</v>
      </c>
      <c r="I439">
        <v>2</v>
      </c>
      <c r="J439" s="1" t="str">
        <f t="shared" si="43"/>
        <v/>
      </c>
      <c r="K439" t="str">
        <f t="shared" si="44"/>
        <v>бык</v>
      </c>
      <c r="L439" t="str">
        <f t="shared" si="45"/>
        <v>больница</v>
      </c>
      <c r="M439" t="str">
        <f t="shared" si="46"/>
        <v>решение</v>
      </c>
      <c r="N439" s="1" t="str">
        <f t="shared" si="47"/>
        <v/>
      </c>
      <c r="O439">
        <f t="shared" si="48"/>
        <v>2</v>
      </c>
    </row>
    <row r="440" spans="1:15" x14ac:dyDescent="0.3">
      <c r="A440" t="s">
        <v>2064</v>
      </c>
      <c r="B440" t="s">
        <v>2064</v>
      </c>
      <c r="C440" t="s">
        <v>2472</v>
      </c>
      <c r="D440" t="s">
        <v>3378</v>
      </c>
      <c r="E440" t="s">
        <v>2698</v>
      </c>
      <c r="F440" s="1" t="str">
        <f t="shared" si="42"/>
        <v/>
      </c>
      <c r="G440">
        <v>3</v>
      </c>
      <c r="H440">
        <v>1</v>
      </c>
      <c r="I440">
        <v>2</v>
      </c>
      <c r="J440" s="1" t="str">
        <f t="shared" si="43"/>
        <v/>
      </c>
      <c r="K440" t="str">
        <f t="shared" si="44"/>
        <v>великолепный</v>
      </c>
      <c r="L440" t="str">
        <f t="shared" si="45"/>
        <v>один</v>
      </c>
      <c r="M440" t="str">
        <f t="shared" si="46"/>
        <v>добро пожаловать; приглашенный</v>
      </c>
      <c r="N440" s="1" t="str">
        <f t="shared" si="47"/>
        <v/>
      </c>
      <c r="O440">
        <f t="shared" si="48"/>
        <v>2</v>
      </c>
    </row>
    <row r="441" spans="1:15" x14ac:dyDescent="0.3">
      <c r="A441" t="s">
        <v>2473</v>
      </c>
      <c r="B441" t="s">
        <v>2473</v>
      </c>
      <c r="C441" t="s">
        <v>2474</v>
      </c>
      <c r="D441" t="s">
        <v>2389</v>
      </c>
      <c r="E441" t="s">
        <v>3489</v>
      </c>
      <c r="F441" s="1" t="str">
        <f t="shared" si="42"/>
        <v/>
      </c>
      <c r="G441">
        <v>3</v>
      </c>
      <c r="H441">
        <v>2</v>
      </c>
      <c r="I441">
        <v>1</v>
      </c>
      <c r="J441" s="1" t="str">
        <f t="shared" si="43"/>
        <v/>
      </c>
      <c r="K441" t="str">
        <f t="shared" si="44"/>
        <v>предупреждать</v>
      </c>
      <c r="L441" t="str">
        <f t="shared" si="45"/>
        <v>любимец</v>
      </c>
      <c r="M441" t="str">
        <f t="shared" si="46"/>
        <v>развод</v>
      </c>
      <c r="N441" s="1" t="str">
        <f t="shared" si="47"/>
        <v/>
      </c>
      <c r="O441">
        <f t="shared" si="48"/>
        <v>3</v>
      </c>
    </row>
    <row r="442" spans="1:15" x14ac:dyDescent="0.3">
      <c r="A442" t="s">
        <v>2475</v>
      </c>
      <c r="B442" t="s">
        <v>2475</v>
      </c>
      <c r="C442" t="s">
        <v>2476</v>
      </c>
      <c r="D442" t="s">
        <v>708</v>
      </c>
      <c r="E442" t="s">
        <v>2372</v>
      </c>
      <c r="F442" s="1" t="str">
        <f t="shared" si="42"/>
        <v/>
      </c>
      <c r="G442">
        <v>1</v>
      </c>
      <c r="H442">
        <v>3</v>
      </c>
      <c r="I442">
        <v>2</v>
      </c>
      <c r="J442" s="1" t="str">
        <f t="shared" si="43"/>
        <v/>
      </c>
      <c r="K442" t="str">
        <f t="shared" si="44"/>
        <v>замечательный</v>
      </c>
      <c r="L442" t="str">
        <f t="shared" si="45"/>
        <v>выносить</v>
      </c>
      <c r="M442" t="str">
        <f t="shared" si="46"/>
        <v>парень</v>
      </c>
      <c r="N442" s="1" t="str">
        <f t="shared" si="47"/>
        <v/>
      </c>
      <c r="O442">
        <f t="shared" si="48"/>
        <v>1</v>
      </c>
    </row>
    <row r="443" spans="1:15" x14ac:dyDescent="0.3">
      <c r="A443" t="s">
        <v>739</v>
      </c>
      <c r="B443" t="s">
        <v>739</v>
      </c>
      <c r="C443" t="s">
        <v>740</v>
      </c>
      <c r="D443" t="s">
        <v>803</v>
      </c>
      <c r="E443" t="s">
        <v>32</v>
      </c>
      <c r="F443" s="1" t="str">
        <f t="shared" si="42"/>
        <v/>
      </c>
      <c r="G443">
        <v>1</v>
      </c>
      <c r="H443">
        <v>3</v>
      </c>
      <c r="I443">
        <v>2</v>
      </c>
      <c r="J443" s="1" t="str">
        <f t="shared" si="43"/>
        <v/>
      </c>
      <c r="K443" t="str">
        <f t="shared" si="44"/>
        <v>сосед</v>
      </c>
      <c r="L443" t="str">
        <f t="shared" si="45"/>
        <v>отвечать</v>
      </c>
      <c r="M443" t="str">
        <f t="shared" si="46"/>
        <v>красивый</v>
      </c>
      <c r="N443" s="1" t="str">
        <f t="shared" si="47"/>
        <v/>
      </c>
      <c r="O443">
        <f t="shared" si="48"/>
        <v>1</v>
      </c>
    </row>
    <row r="444" spans="1:15" x14ac:dyDescent="0.3">
      <c r="A444" t="s">
        <v>1539</v>
      </c>
      <c r="B444" t="s">
        <v>1539</v>
      </c>
      <c r="C444" t="s">
        <v>2477</v>
      </c>
      <c r="D444" t="s">
        <v>2313</v>
      </c>
      <c r="E444" t="s">
        <v>3047</v>
      </c>
      <c r="F444" s="1" t="str">
        <f t="shared" si="42"/>
        <v/>
      </c>
      <c r="G444">
        <v>3</v>
      </c>
      <c r="H444">
        <v>2</v>
      </c>
      <c r="I444">
        <v>1</v>
      </c>
      <c r="J444" s="1" t="str">
        <f t="shared" si="43"/>
        <v/>
      </c>
      <c r="K444" t="str">
        <f t="shared" si="44"/>
        <v>низкий</v>
      </c>
      <c r="L444" t="str">
        <f t="shared" si="45"/>
        <v>ванная комната</v>
      </c>
      <c r="M444" t="str">
        <f t="shared" si="46"/>
        <v>зарплата; проверка</v>
      </c>
      <c r="N444" s="1" t="str">
        <f t="shared" si="47"/>
        <v/>
      </c>
      <c r="O444">
        <f t="shared" si="48"/>
        <v>3</v>
      </c>
    </row>
    <row r="445" spans="1:15" x14ac:dyDescent="0.3">
      <c r="A445" t="s">
        <v>2478</v>
      </c>
      <c r="B445" t="s">
        <v>2478</v>
      </c>
      <c r="C445" t="s">
        <v>2479</v>
      </c>
      <c r="D445" t="s">
        <v>2085</v>
      </c>
      <c r="E445" t="s">
        <v>2268</v>
      </c>
      <c r="F445" s="1" t="str">
        <f t="shared" si="42"/>
        <v/>
      </c>
      <c r="G445">
        <v>3</v>
      </c>
      <c r="H445">
        <v>2</v>
      </c>
      <c r="I445">
        <v>1</v>
      </c>
      <c r="J445" s="1" t="str">
        <f t="shared" si="43"/>
        <v/>
      </c>
      <c r="K445" t="str">
        <f t="shared" si="44"/>
        <v>прямо</v>
      </c>
      <c r="L445" t="str">
        <f t="shared" si="45"/>
        <v>1. Значить, иметь в виду; 2. злобный, подлый</v>
      </c>
      <c r="M445" t="str">
        <f t="shared" si="46"/>
        <v>вино</v>
      </c>
      <c r="N445" s="1" t="str">
        <f t="shared" si="47"/>
        <v/>
      </c>
      <c r="O445">
        <f t="shared" si="48"/>
        <v>3</v>
      </c>
    </row>
    <row r="446" spans="1:15" x14ac:dyDescent="0.3">
      <c r="A446" t="s">
        <v>5851</v>
      </c>
      <c r="B446" t="s">
        <v>2480</v>
      </c>
      <c r="C446" t="s">
        <v>2481</v>
      </c>
      <c r="D446" t="s">
        <v>3078</v>
      </c>
      <c r="E446" t="s">
        <v>4227</v>
      </c>
      <c r="F446" s="1" t="str">
        <f t="shared" si="42"/>
        <v/>
      </c>
      <c r="G446">
        <v>2</v>
      </c>
      <c r="H446">
        <v>3</v>
      </c>
      <c r="I446">
        <v>1</v>
      </c>
      <c r="J446" s="1" t="str">
        <f t="shared" si="43"/>
        <v/>
      </c>
      <c r="K446" t="str">
        <f t="shared" si="44"/>
        <v>продвижение</v>
      </c>
      <c r="L446" t="str">
        <f t="shared" si="45"/>
        <v>кусок</v>
      </c>
      <c r="M446" t="str">
        <f t="shared" si="46"/>
        <v>запихивать; набивать</v>
      </c>
      <c r="N446" s="1" t="str">
        <f t="shared" si="47"/>
        <v/>
      </c>
      <c r="O446">
        <f t="shared" si="48"/>
        <v>3</v>
      </c>
    </row>
    <row r="447" spans="1:15" x14ac:dyDescent="0.3">
      <c r="A447" t="s">
        <v>2482</v>
      </c>
      <c r="B447" t="s">
        <v>2482</v>
      </c>
      <c r="C447" t="s">
        <v>2483</v>
      </c>
      <c r="D447" t="s">
        <v>5787</v>
      </c>
      <c r="E447" t="s">
        <v>3472</v>
      </c>
      <c r="F447" s="1" t="str">
        <f t="shared" si="42"/>
        <v/>
      </c>
      <c r="G447">
        <v>1</v>
      </c>
      <c r="H447">
        <v>3</v>
      </c>
      <c r="I447">
        <v>2</v>
      </c>
      <c r="J447" s="1" t="str">
        <f t="shared" si="43"/>
        <v/>
      </c>
      <c r="K447" t="str">
        <f t="shared" si="44"/>
        <v>заметить</v>
      </c>
      <c r="L447" t="str">
        <f t="shared" si="45"/>
        <v>дух</v>
      </c>
      <c r="M447" t="str">
        <f t="shared" si="46"/>
        <v>воин; драчун; истребитель</v>
      </c>
      <c r="N447" s="1" t="str">
        <f t="shared" si="47"/>
        <v/>
      </c>
      <c r="O447">
        <f t="shared" si="48"/>
        <v>1</v>
      </c>
    </row>
    <row r="448" spans="1:15" x14ac:dyDescent="0.3">
      <c r="A448" t="s">
        <v>262</v>
      </c>
      <c r="B448" t="s">
        <v>262</v>
      </c>
      <c r="C448" t="s">
        <v>263</v>
      </c>
      <c r="D448" t="s">
        <v>3130</v>
      </c>
      <c r="E448" t="s">
        <v>4459</v>
      </c>
      <c r="F448" s="1" t="str">
        <f t="shared" si="42"/>
        <v/>
      </c>
      <c r="G448">
        <v>3</v>
      </c>
      <c r="H448">
        <v>2</v>
      </c>
      <c r="I448">
        <v>1</v>
      </c>
      <c r="J448" s="1" t="str">
        <f t="shared" si="43"/>
        <v/>
      </c>
      <c r="K448" t="str">
        <f t="shared" si="44"/>
        <v>набор номера; циферблат</v>
      </c>
      <c r="L448" t="str">
        <f t="shared" si="45"/>
        <v>представлять (кому-л.)</v>
      </c>
      <c r="M448" t="str">
        <f t="shared" si="46"/>
        <v>стул</v>
      </c>
      <c r="N448" s="1" t="str">
        <f t="shared" si="47"/>
        <v/>
      </c>
      <c r="O448">
        <f t="shared" si="48"/>
        <v>3</v>
      </c>
    </row>
    <row r="449" spans="1:15" x14ac:dyDescent="0.3">
      <c r="A449" t="s">
        <v>2484</v>
      </c>
      <c r="B449" t="s">
        <v>2484</v>
      </c>
      <c r="C449" t="s">
        <v>2485</v>
      </c>
      <c r="D449" t="s">
        <v>2624</v>
      </c>
      <c r="E449" t="s">
        <v>3217</v>
      </c>
      <c r="F449" s="1" t="str">
        <f t="shared" si="42"/>
        <v/>
      </c>
      <c r="G449">
        <v>2</v>
      </c>
      <c r="H449">
        <v>3</v>
      </c>
      <c r="I449">
        <v>1</v>
      </c>
      <c r="J449" s="1" t="str">
        <f t="shared" si="43"/>
        <v/>
      </c>
      <c r="K449" t="str">
        <f t="shared" si="44"/>
        <v>наличные</v>
      </c>
      <c r="L449" t="str">
        <f t="shared" si="45"/>
        <v>ценить</v>
      </c>
      <c r="M449" t="str">
        <f t="shared" si="46"/>
        <v>женатый</v>
      </c>
      <c r="N449" s="1" t="str">
        <f t="shared" si="47"/>
        <v/>
      </c>
      <c r="O449">
        <f t="shared" si="48"/>
        <v>3</v>
      </c>
    </row>
    <row r="450" spans="1:15" x14ac:dyDescent="0.3">
      <c r="A450" t="s">
        <v>5851</v>
      </c>
      <c r="B450" t="s">
        <v>2486</v>
      </c>
      <c r="C450" t="s">
        <v>2487</v>
      </c>
      <c r="D450" t="s">
        <v>2652</v>
      </c>
      <c r="E450" t="s">
        <v>5387</v>
      </c>
      <c r="F450" s="1" t="str">
        <f t="shared" ref="F450:F513" si="49">IF(C450=D450,1,"")</f>
        <v/>
      </c>
      <c r="G450">
        <v>2</v>
      </c>
      <c r="H450">
        <v>3</v>
      </c>
      <c r="I450">
        <v>1</v>
      </c>
      <c r="J450" s="1" t="str">
        <f t="shared" ref="J450:J513" si="50">IF(D450=E450,1,"")</f>
        <v/>
      </c>
      <c r="K450" t="str">
        <f t="shared" ref="K450:K513" si="51">IF(G450=1,C450, IF(H450=1,D450,E450))</f>
        <v>например</v>
      </c>
      <c r="L450" t="str">
        <f t="shared" ref="L450:L513" si="52">IF(G450=2,C450, IF(H450=2,D450,E450))</f>
        <v>получаться</v>
      </c>
      <c r="M450" t="str">
        <f t="shared" ref="M450:M513" si="53">IF(G450=3,C450, IF(H450=3,D450,E450))</f>
        <v>целоваться; понять; различить</v>
      </c>
      <c r="N450" s="1" t="str">
        <f t="shared" ref="N450:N513" si="54">IF(C450=E450,1,"")</f>
        <v/>
      </c>
      <c r="O450">
        <f t="shared" ref="O450:O513" si="55">IF(G450=1,1,IF(H450=1,2,IF(I450=1,3,0)))</f>
        <v>3</v>
      </c>
    </row>
    <row r="451" spans="1:15" x14ac:dyDescent="0.3">
      <c r="A451" t="s">
        <v>1100</v>
      </c>
      <c r="B451" t="s">
        <v>1100</v>
      </c>
      <c r="C451" t="s">
        <v>1101</v>
      </c>
      <c r="D451" t="s">
        <v>659</v>
      </c>
      <c r="E451" t="s">
        <v>498</v>
      </c>
      <c r="F451" s="1" t="str">
        <f t="shared" si="49"/>
        <v/>
      </c>
      <c r="G451">
        <v>1</v>
      </c>
      <c r="H451">
        <v>3</v>
      </c>
      <c r="I451">
        <v>2</v>
      </c>
      <c r="J451" s="1" t="str">
        <f t="shared" si="50"/>
        <v/>
      </c>
      <c r="K451" t="str">
        <f t="shared" si="51"/>
        <v>список</v>
      </c>
      <c r="L451" t="str">
        <f t="shared" si="52"/>
        <v>лето</v>
      </c>
      <c r="M451" t="str">
        <f t="shared" si="53"/>
        <v>пара</v>
      </c>
      <c r="N451" s="1" t="str">
        <f t="shared" si="54"/>
        <v/>
      </c>
      <c r="O451">
        <f t="shared" si="55"/>
        <v>1</v>
      </c>
    </row>
    <row r="452" spans="1:15" x14ac:dyDescent="0.3">
      <c r="A452" t="s">
        <v>1493</v>
      </c>
      <c r="B452" t="s">
        <v>1493</v>
      </c>
      <c r="C452" t="s">
        <v>2488</v>
      </c>
      <c r="D452" t="s">
        <v>4212</v>
      </c>
      <c r="E452" t="s">
        <v>3052</v>
      </c>
      <c r="F452" s="1" t="str">
        <f t="shared" si="49"/>
        <v/>
      </c>
      <c r="G452">
        <v>3</v>
      </c>
      <c r="H452">
        <v>2</v>
      </c>
      <c r="I452">
        <v>1</v>
      </c>
      <c r="J452" s="1" t="str">
        <f t="shared" si="50"/>
        <v/>
      </c>
      <c r="K452" t="str">
        <f t="shared" si="51"/>
        <v>куртка</v>
      </c>
      <c r="L452" t="str">
        <f t="shared" si="52"/>
        <v>контракт</v>
      </c>
      <c r="M452" t="str">
        <f t="shared" si="53"/>
        <v>драка</v>
      </c>
      <c r="N452" s="1" t="str">
        <f t="shared" si="54"/>
        <v/>
      </c>
      <c r="O452">
        <f t="shared" si="55"/>
        <v>3</v>
      </c>
    </row>
    <row r="453" spans="1:15" x14ac:dyDescent="0.3">
      <c r="A453" t="s">
        <v>2489</v>
      </c>
      <c r="B453" t="s">
        <v>2489</v>
      </c>
      <c r="C453" t="s">
        <v>2490</v>
      </c>
      <c r="D453" t="s">
        <v>3198</v>
      </c>
      <c r="E453" t="s">
        <v>3662</v>
      </c>
      <c r="F453" s="1" t="str">
        <f t="shared" si="49"/>
        <v/>
      </c>
      <c r="G453">
        <v>3</v>
      </c>
      <c r="H453">
        <v>1</v>
      </c>
      <c r="I453">
        <v>2</v>
      </c>
      <c r="J453" s="1" t="str">
        <f t="shared" si="50"/>
        <v/>
      </c>
      <c r="K453" t="str">
        <f t="shared" si="51"/>
        <v>дружба</v>
      </c>
      <c r="L453" t="str">
        <f t="shared" si="52"/>
        <v>события</v>
      </c>
      <c r="M453" t="str">
        <f t="shared" si="53"/>
        <v>ронять</v>
      </c>
      <c r="N453" s="1" t="str">
        <f t="shared" si="54"/>
        <v/>
      </c>
      <c r="O453">
        <f t="shared" si="55"/>
        <v>2</v>
      </c>
    </row>
    <row r="454" spans="1:15" x14ac:dyDescent="0.3">
      <c r="A454" t="s">
        <v>5851</v>
      </c>
      <c r="B454" t="s">
        <v>2491</v>
      </c>
      <c r="C454" t="s">
        <v>2492</v>
      </c>
      <c r="D454" t="s">
        <v>2246</v>
      </c>
      <c r="E454" t="s">
        <v>4976</v>
      </c>
      <c r="F454" s="1" t="str">
        <f t="shared" si="49"/>
        <v/>
      </c>
      <c r="G454">
        <v>3</v>
      </c>
      <c r="H454">
        <v>1</v>
      </c>
      <c r="I454">
        <v>2</v>
      </c>
      <c r="J454" s="1" t="str">
        <f t="shared" si="50"/>
        <v/>
      </c>
      <c r="K454" t="str">
        <f t="shared" si="51"/>
        <v>однажды</v>
      </c>
      <c r="L454" t="str">
        <f t="shared" si="52"/>
        <v>печать</v>
      </c>
      <c r="M454" t="str">
        <f t="shared" si="53"/>
        <v>курить</v>
      </c>
      <c r="N454" s="1" t="str">
        <f t="shared" si="54"/>
        <v/>
      </c>
      <c r="O454">
        <f t="shared" si="55"/>
        <v>2</v>
      </c>
    </row>
    <row r="455" spans="1:15" x14ac:dyDescent="0.3">
      <c r="A455" t="s">
        <v>1231</v>
      </c>
      <c r="B455" t="s">
        <v>1231</v>
      </c>
      <c r="C455" t="s">
        <v>1232</v>
      </c>
      <c r="D455" t="s">
        <v>5218</v>
      </c>
      <c r="E455" t="s">
        <v>5115</v>
      </c>
      <c r="F455" s="1" t="str">
        <f t="shared" si="49"/>
        <v/>
      </c>
      <c r="G455">
        <v>2</v>
      </c>
      <c r="H455">
        <v>1</v>
      </c>
      <c r="I455">
        <v>3</v>
      </c>
      <c r="J455" s="1" t="str">
        <f t="shared" si="50"/>
        <v/>
      </c>
      <c r="K455" t="str">
        <f t="shared" si="51"/>
        <v>брызганье, посыпка</v>
      </c>
      <c r="L455" t="str">
        <f t="shared" si="52"/>
        <v>полный</v>
      </c>
      <c r="M455" t="str">
        <f t="shared" si="53"/>
        <v>тишина</v>
      </c>
      <c r="N455" s="1" t="str">
        <f t="shared" si="54"/>
        <v/>
      </c>
      <c r="O455">
        <f t="shared" si="55"/>
        <v>2</v>
      </c>
    </row>
    <row r="456" spans="1:15" x14ac:dyDescent="0.3">
      <c r="A456" t="s">
        <v>2493</v>
      </c>
      <c r="B456" t="s">
        <v>2493</v>
      </c>
      <c r="C456" t="s">
        <v>2494</v>
      </c>
      <c r="D456" t="s">
        <v>3015</v>
      </c>
      <c r="E456" t="s">
        <v>3502</v>
      </c>
      <c r="F456" s="1" t="str">
        <f t="shared" si="49"/>
        <v/>
      </c>
      <c r="G456">
        <v>1</v>
      </c>
      <c r="H456">
        <v>2</v>
      </c>
      <c r="I456">
        <v>3</v>
      </c>
      <c r="J456" s="1" t="str">
        <f t="shared" si="50"/>
        <v/>
      </c>
      <c r="K456" t="str">
        <f t="shared" si="51"/>
        <v>целый</v>
      </c>
      <c r="L456" t="str">
        <f t="shared" si="52"/>
        <v>уйти; удрать; ускользнуть</v>
      </c>
      <c r="M456" t="str">
        <f t="shared" si="53"/>
        <v>ясно</v>
      </c>
      <c r="N456" s="1" t="str">
        <f t="shared" si="54"/>
        <v/>
      </c>
      <c r="O456">
        <f t="shared" si="55"/>
        <v>1</v>
      </c>
    </row>
    <row r="457" spans="1:15" x14ac:dyDescent="0.3">
      <c r="A457" t="s">
        <v>766</v>
      </c>
      <c r="B457" t="s">
        <v>766</v>
      </c>
      <c r="C457" t="s">
        <v>767</v>
      </c>
      <c r="D457" t="s">
        <v>2724</v>
      </c>
      <c r="E457" t="s">
        <v>1258</v>
      </c>
      <c r="F457" s="1" t="str">
        <f t="shared" si="49"/>
        <v/>
      </c>
      <c r="G457">
        <v>1</v>
      </c>
      <c r="H457">
        <v>3</v>
      </c>
      <c r="I457">
        <v>2</v>
      </c>
      <c r="J457" s="1" t="str">
        <f t="shared" si="50"/>
        <v/>
      </c>
      <c r="K457" t="str">
        <f t="shared" si="51"/>
        <v>рот</v>
      </c>
      <c r="L457" t="str">
        <f t="shared" si="52"/>
        <v>социальный</v>
      </c>
      <c r="M457" t="str">
        <f t="shared" si="53"/>
        <v>печенье</v>
      </c>
      <c r="N457" s="1" t="str">
        <f t="shared" si="54"/>
        <v/>
      </c>
      <c r="O457">
        <f t="shared" si="55"/>
        <v>1</v>
      </c>
    </row>
    <row r="458" spans="1:15" x14ac:dyDescent="0.3">
      <c r="A458" t="s">
        <v>5851</v>
      </c>
      <c r="B458" t="s">
        <v>1359</v>
      </c>
      <c r="C458" t="s">
        <v>2495</v>
      </c>
      <c r="D458" t="s">
        <v>4559</v>
      </c>
      <c r="E458" t="s">
        <v>3930</v>
      </c>
      <c r="F458" s="1" t="str">
        <f t="shared" si="49"/>
        <v/>
      </c>
      <c r="G458">
        <v>1</v>
      </c>
      <c r="H458">
        <v>3</v>
      </c>
      <c r="I458">
        <v>2</v>
      </c>
      <c r="J458" s="1" t="str">
        <f t="shared" si="50"/>
        <v/>
      </c>
      <c r="K458" t="str">
        <f t="shared" si="51"/>
        <v>передавать</v>
      </c>
      <c r="L458" t="str">
        <f t="shared" si="52"/>
        <v>рецепт</v>
      </c>
      <c r="M458" t="str">
        <f t="shared" si="53"/>
        <v>громко</v>
      </c>
      <c r="N458" s="1" t="str">
        <f t="shared" si="54"/>
        <v/>
      </c>
      <c r="O458">
        <f t="shared" si="55"/>
        <v>1</v>
      </c>
    </row>
    <row r="459" spans="1:15" x14ac:dyDescent="0.3">
      <c r="A459" t="s">
        <v>1472</v>
      </c>
      <c r="B459" t="s">
        <v>1472</v>
      </c>
      <c r="C459" t="s">
        <v>2496</v>
      </c>
      <c r="D459" t="s">
        <v>4640</v>
      </c>
      <c r="E459" t="s">
        <v>2150</v>
      </c>
      <c r="F459" s="1" t="str">
        <f t="shared" si="49"/>
        <v/>
      </c>
      <c r="G459">
        <v>1</v>
      </c>
      <c r="H459">
        <v>2</v>
      </c>
      <c r="I459">
        <v>3</v>
      </c>
      <c r="J459" s="1" t="str">
        <f t="shared" si="50"/>
        <v/>
      </c>
      <c r="K459" t="str">
        <f t="shared" si="51"/>
        <v>делить(ся)</v>
      </c>
      <c r="L459" t="str">
        <f t="shared" si="52"/>
        <v>размещать</v>
      </c>
      <c r="M459" t="str">
        <f t="shared" si="53"/>
        <v>сумасшедший</v>
      </c>
      <c r="N459" s="1" t="str">
        <f t="shared" si="54"/>
        <v/>
      </c>
      <c r="O459">
        <f t="shared" si="55"/>
        <v>1</v>
      </c>
    </row>
    <row r="460" spans="1:15" x14ac:dyDescent="0.3">
      <c r="A460" t="s">
        <v>1455</v>
      </c>
      <c r="B460" t="s">
        <v>1455</v>
      </c>
      <c r="C460" t="s">
        <v>2497</v>
      </c>
      <c r="D460" t="s">
        <v>803</v>
      </c>
      <c r="E460" t="s">
        <v>2447</v>
      </c>
      <c r="F460" s="1" t="str">
        <f t="shared" si="49"/>
        <v/>
      </c>
      <c r="G460">
        <v>3</v>
      </c>
      <c r="H460">
        <v>2</v>
      </c>
      <c r="I460">
        <v>1</v>
      </c>
      <c r="J460" s="1" t="str">
        <f t="shared" si="50"/>
        <v/>
      </c>
      <c r="K460" t="str">
        <f t="shared" si="51"/>
        <v>пиво</v>
      </c>
      <c r="L460" t="str">
        <f t="shared" si="52"/>
        <v>красивый</v>
      </c>
      <c r="M460" t="str">
        <f t="shared" si="53"/>
        <v>разговор</v>
      </c>
      <c r="N460" s="1" t="str">
        <f t="shared" si="54"/>
        <v/>
      </c>
      <c r="O460">
        <f t="shared" si="55"/>
        <v>3</v>
      </c>
    </row>
    <row r="461" spans="1:15" x14ac:dyDescent="0.3">
      <c r="A461" t="s">
        <v>2498</v>
      </c>
      <c r="B461" t="s">
        <v>2498</v>
      </c>
      <c r="C461" t="s">
        <v>2499</v>
      </c>
      <c r="D461" t="s">
        <v>4846</v>
      </c>
      <c r="E461" t="s">
        <v>3813</v>
      </c>
      <c r="F461" s="1" t="str">
        <f t="shared" si="49"/>
        <v/>
      </c>
      <c r="G461">
        <v>3</v>
      </c>
      <c r="H461">
        <v>1</v>
      </c>
      <c r="I461">
        <v>2</v>
      </c>
      <c r="J461" s="1" t="str">
        <f t="shared" si="50"/>
        <v/>
      </c>
      <c r="K461" t="str">
        <f t="shared" si="51"/>
        <v>быть верным; придерживаться</v>
      </c>
      <c r="L461" t="str">
        <f t="shared" si="52"/>
        <v>гений</v>
      </c>
      <c r="M461" t="str">
        <f t="shared" si="53"/>
        <v>грустный</v>
      </c>
      <c r="N461" s="1" t="str">
        <f t="shared" si="54"/>
        <v/>
      </c>
      <c r="O461">
        <f t="shared" si="55"/>
        <v>2</v>
      </c>
    </row>
    <row r="462" spans="1:15" x14ac:dyDescent="0.3">
      <c r="A462" t="s">
        <v>2500</v>
      </c>
      <c r="B462" t="s">
        <v>2500</v>
      </c>
      <c r="C462" t="s">
        <v>261</v>
      </c>
      <c r="D462" t="s">
        <v>2929</v>
      </c>
      <c r="E462" t="s">
        <v>4076</v>
      </c>
      <c r="F462" s="1" t="str">
        <f t="shared" si="49"/>
        <v/>
      </c>
      <c r="G462">
        <v>2</v>
      </c>
      <c r="H462">
        <v>3</v>
      </c>
      <c r="I462">
        <v>1</v>
      </c>
      <c r="J462" s="1" t="str">
        <f t="shared" si="50"/>
        <v/>
      </c>
      <c r="K462" t="str">
        <f t="shared" si="51"/>
        <v>поддержка</v>
      </c>
      <c r="L462" t="str">
        <f t="shared" si="52"/>
        <v>стол</v>
      </c>
      <c r="M462" t="str">
        <f t="shared" si="53"/>
        <v>персонаж; характер; символ</v>
      </c>
      <c r="N462" s="1" t="str">
        <f t="shared" si="54"/>
        <v/>
      </c>
      <c r="O462">
        <f t="shared" si="55"/>
        <v>3</v>
      </c>
    </row>
    <row r="463" spans="1:15" x14ac:dyDescent="0.3">
      <c r="A463" t="s">
        <v>1274</v>
      </c>
      <c r="B463" t="s">
        <v>1274</v>
      </c>
      <c r="C463" t="s">
        <v>2501</v>
      </c>
      <c r="D463" t="s">
        <v>1882</v>
      </c>
      <c r="E463" t="s">
        <v>514</v>
      </c>
      <c r="F463" s="1" t="str">
        <f t="shared" si="49"/>
        <v/>
      </c>
      <c r="G463">
        <v>3</v>
      </c>
      <c r="H463">
        <v>1</v>
      </c>
      <c r="I463">
        <v>2</v>
      </c>
      <c r="J463" s="1" t="str">
        <f t="shared" si="50"/>
        <v/>
      </c>
      <c r="K463" t="str">
        <f t="shared" si="51"/>
        <v>потолок</v>
      </c>
      <c r="L463" t="str">
        <f t="shared" si="52"/>
        <v>секунда</v>
      </c>
      <c r="M463" t="str">
        <f t="shared" si="53"/>
        <v>намного; далеко; давно</v>
      </c>
      <c r="N463" s="1" t="str">
        <f t="shared" si="54"/>
        <v/>
      </c>
      <c r="O463">
        <f t="shared" si="55"/>
        <v>2</v>
      </c>
    </row>
    <row r="464" spans="1:15" x14ac:dyDescent="0.3">
      <c r="A464" t="s">
        <v>71</v>
      </c>
      <c r="B464" t="s">
        <v>71</v>
      </c>
      <c r="C464" t="s">
        <v>1276</v>
      </c>
      <c r="D464" t="s">
        <v>3673</v>
      </c>
      <c r="E464" t="s">
        <v>960</v>
      </c>
      <c r="F464" s="1" t="str">
        <f t="shared" si="49"/>
        <v/>
      </c>
      <c r="G464">
        <v>3</v>
      </c>
      <c r="H464">
        <v>2</v>
      </c>
      <c r="I464">
        <v>1</v>
      </c>
      <c r="J464" s="1" t="str">
        <f t="shared" si="50"/>
        <v/>
      </c>
      <c r="K464" t="str">
        <f t="shared" si="51"/>
        <v>информация</v>
      </c>
      <c r="L464" t="str">
        <f t="shared" si="52"/>
        <v>ударять; нападать</v>
      </c>
      <c r="M464" t="str">
        <f t="shared" si="53"/>
        <v>близкий</v>
      </c>
      <c r="N464" s="1" t="str">
        <f t="shared" si="54"/>
        <v/>
      </c>
      <c r="O464">
        <f t="shared" si="55"/>
        <v>3</v>
      </c>
    </row>
    <row r="465" spans="1:15" x14ac:dyDescent="0.3">
      <c r="A465" t="s">
        <v>31</v>
      </c>
      <c r="B465" t="s">
        <v>31</v>
      </c>
      <c r="C465" t="s">
        <v>280</v>
      </c>
      <c r="D465" t="s">
        <v>2519</v>
      </c>
      <c r="E465" t="s">
        <v>3434</v>
      </c>
      <c r="F465" s="1" t="str">
        <f t="shared" si="49"/>
        <v/>
      </c>
      <c r="G465">
        <v>3</v>
      </c>
      <c r="H465">
        <v>2</v>
      </c>
      <c r="I465">
        <v>1</v>
      </c>
      <c r="J465" s="1" t="str">
        <f t="shared" si="50"/>
        <v/>
      </c>
      <c r="K465" t="str">
        <f t="shared" si="51"/>
        <v>крыса</v>
      </c>
      <c r="L465" t="str">
        <f t="shared" si="52"/>
        <v>заказывать; приказывать; упорядочивать</v>
      </c>
      <c r="M465" t="str">
        <f t="shared" si="53"/>
        <v>ответ</v>
      </c>
      <c r="N465" s="1" t="str">
        <f t="shared" si="54"/>
        <v/>
      </c>
      <c r="O465">
        <f t="shared" si="55"/>
        <v>3</v>
      </c>
    </row>
    <row r="466" spans="1:15" x14ac:dyDescent="0.3">
      <c r="A466" t="s">
        <v>5851</v>
      </c>
      <c r="B466" t="s">
        <v>2502</v>
      </c>
      <c r="C466" t="s">
        <v>2503</v>
      </c>
      <c r="D466" t="s">
        <v>2602</v>
      </c>
      <c r="E466" t="s">
        <v>4804</v>
      </c>
      <c r="F466" s="1" t="str">
        <f t="shared" si="49"/>
        <v/>
      </c>
      <c r="G466">
        <v>1</v>
      </c>
      <c r="H466">
        <v>2</v>
      </c>
      <c r="I466">
        <v>3</v>
      </c>
      <c r="J466" s="1" t="str">
        <f t="shared" si="50"/>
        <v/>
      </c>
      <c r="K466" t="str">
        <f t="shared" si="51"/>
        <v>поздравление</v>
      </c>
      <c r="L466" t="str">
        <f t="shared" si="52"/>
        <v>стоящий</v>
      </c>
      <c r="M466" t="str">
        <f t="shared" si="53"/>
        <v>лаборатория</v>
      </c>
      <c r="N466" s="1" t="str">
        <f t="shared" si="54"/>
        <v/>
      </c>
      <c r="O466">
        <f t="shared" si="55"/>
        <v>1</v>
      </c>
    </row>
    <row r="467" spans="1:15" x14ac:dyDescent="0.3">
      <c r="A467" t="s">
        <v>2444</v>
      </c>
      <c r="B467" t="s">
        <v>2444</v>
      </c>
      <c r="C467" t="s">
        <v>2504</v>
      </c>
      <c r="D467" t="s">
        <v>3466</v>
      </c>
      <c r="E467" t="s">
        <v>4132</v>
      </c>
      <c r="F467" s="1" t="str">
        <f t="shared" si="49"/>
        <v/>
      </c>
      <c r="G467">
        <v>2</v>
      </c>
      <c r="H467">
        <v>1</v>
      </c>
      <c r="I467">
        <v>3</v>
      </c>
      <c r="J467" s="1" t="str">
        <f t="shared" si="50"/>
        <v/>
      </c>
      <c r="K467" t="str">
        <f t="shared" si="51"/>
        <v>обмен</v>
      </c>
      <c r="L467" t="str">
        <f t="shared" si="52"/>
        <v>деятель; число</v>
      </c>
      <c r="M467" t="str">
        <f t="shared" si="53"/>
        <v>ткань</v>
      </c>
      <c r="N467" s="1" t="str">
        <f t="shared" si="54"/>
        <v/>
      </c>
      <c r="O467">
        <f t="shared" si="55"/>
        <v>2</v>
      </c>
    </row>
    <row r="468" spans="1:15" x14ac:dyDescent="0.3">
      <c r="A468" t="s">
        <v>1451</v>
      </c>
      <c r="B468" t="s">
        <v>1451</v>
      </c>
      <c r="C468" t="s">
        <v>1452</v>
      </c>
      <c r="D468" t="s">
        <v>3100</v>
      </c>
      <c r="E468" t="s">
        <v>3266</v>
      </c>
      <c r="F468" s="1" t="str">
        <f t="shared" si="49"/>
        <v/>
      </c>
      <c r="G468">
        <v>3</v>
      </c>
      <c r="H468">
        <v>2</v>
      </c>
      <c r="I468">
        <v>1</v>
      </c>
      <c r="J468" s="1" t="str">
        <f t="shared" si="50"/>
        <v/>
      </c>
      <c r="K468" t="str">
        <f t="shared" si="51"/>
        <v>поделить; раскалывать; разбивать</v>
      </c>
      <c r="L468" t="str">
        <f t="shared" si="52"/>
        <v>туалет</v>
      </c>
      <c r="M468" t="str">
        <f t="shared" si="53"/>
        <v>летать</v>
      </c>
      <c r="N468" s="1" t="str">
        <f t="shared" si="54"/>
        <v/>
      </c>
      <c r="O468">
        <f t="shared" si="55"/>
        <v>3</v>
      </c>
    </row>
    <row r="469" spans="1:15" x14ac:dyDescent="0.3">
      <c r="A469" t="s">
        <v>2505</v>
      </c>
      <c r="B469" t="s">
        <v>2505</v>
      </c>
      <c r="C469" t="s">
        <v>2506</v>
      </c>
      <c r="D469" t="s">
        <v>1381</v>
      </c>
      <c r="E469" t="s">
        <v>5507</v>
      </c>
      <c r="F469" s="1" t="str">
        <f t="shared" si="49"/>
        <v/>
      </c>
      <c r="G469">
        <v>3</v>
      </c>
      <c r="H469">
        <v>2</v>
      </c>
      <c r="I469">
        <v>1</v>
      </c>
      <c r="J469" s="1" t="str">
        <f t="shared" si="50"/>
        <v/>
      </c>
      <c r="K469" t="str">
        <f t="shared" si="51"/>
        <v>семя</v>
      </c>
      <c r="L469" t="str">
        <f t="shared" si="52"/>
        <v>надеяться</v>
      </c>
      <c r="M469" t="str">
        <f t="shared" si="53"/>
        <v>душ</v>
      </c>
      <c r="N469" s="1" t="str">
        <f t="shared" si="54"/>
        <v/>
      </c>
      <c r="O469">
        <f t="shared" si="55"/>
        <v>3</v>
      </c>
    </row>
    <row r="470" spans="1:15" x14ac:dyDescent="0.3">
      <c r="A470" t="s">
        <v>414</v>
      </c>
      <c r="B470" t="s">
        <v>414</v>
      </c>
      <c r="C470" t="s">
        <v>415</v>
      </c>
      <c r="D470" t="s">
        <v>2481</v>
      </c>
      <c r="E470" t="s">
        <v>5088</v>
      </c>
      <c r="F470" s="1" t="str">
        <f t="shared" si="49"/>
        <v/>
      </c>
      <c r="G470">
        <v>2</v>
      </c>
      <c r="H470">
        <v>3</v>
      </c>
      <c r="I470">
        <v>1</v>
      </c>
      <c r="J470" s="1" t="str">
        <f t="shared" si="50"/>
        <v/>
      </c>
      <c r="K470" t="str">
        <f t="shared" si="51"/>
        <v>север</v>
      </c>
      <c r="L470" t="str">
        <f t="shared" si="52"/>
        <v>холодный</v>
      </c>
      <c r="M470" t="str">
        <f t="shared" si="53"/>
        <v>кусок</v>
      </c>
      <c r="N470" s="1" t="str">
        <f t="shared" si="54"/>
        <v/>
      </c>
      <c r="O470">
        <f t="shared" si="55"/>
        <v>3</v>
      </c>
    </row>
    <row r="471" spans="1:15" x14ac:dyDescent="0.3">
      <c r="A471" t="s">
        <v>2507</v>
      </c>
      <c r="B471" t="s">
        <v>2507</v>
      </c>
      <c r="C471" t="s">
        <v>2508</v>
      </c>
      <c r="D471" t="s">
        <v>4344</v>
      </c>
      <c r="E471" t="s">
        <v>3837</v>
      </c>
      <c r="F471" s="1" t="str">
        <f t="shared" si="49"/>
        <v/>
      </c>
      <c r="G471">
        <v>1</v>
      </c>
      <c r="H471">
        <v>3</v>
      </c>
      <c r="I471">
        <v>2</v>
      </c>
      <c r="J471" s="1" t="str">
        <f t="shared" si="50"/>
        <v/>
      </c>
      <c r="K471" t="str">
        <f t="shared" si="51"/>
        <v>чудик; урод</v>
      </c>
      <c r="L471" t="str">
        <f t="shared" si="52"/>
        <v>воздушный шар</v>
      </c>
      <c r="M471" t="str">
        <f t="shared" si="53"/>
        <v>держаться; останавливать</v>
      </c>
      <c r="N471" s="1" t="str">
        <f t="shared" si="54"/>
        <v/>
      </c>
      <c r="O471">
        <f t="shared" si="55"/>
        <v>1</v>
      </c>
    </row>
    <row r="472" spans="1:15" x14ac:dyDescent="0.3">
      <c r="A472" t="s">
        <v>1526</v>
      </c>
      <c r="B472" t="s">
        <v>1526</v>
      </c>
      <c r="C472" t="s">
        <v>1527</v>
      </c>
      <c r="D472" t="s">
        <v>4571</v>
      </c>
      <c r="E472" t="s">
        <v>2124</v>
      </c>
      <c r="F472" s="1" t="str">
        <f t="shared" si="49"/>
        <v/>
      </c>
      <c r="G472">
        <v>1</v>
      </c>
      <c r="H472">
        <v>2</v>
      </c>
      <c r="I472">
        <v>3</v>
      </c>
      <c r="J472" s="1" t="str">
        <f t="shared" si="50"/>
        <v/>
      </c>
      <c r="K472" t="str">
        <f t="shared" si="51"/>
        <v>подписывать</v>
      </c>
      <c r="L472" t="str">
        <f t="shared" si="52"/>
        <v>наряду с; вдобавок к</v>
      </c>
      <c r="M472" t="str">
        <f t="shared" si="53"/>
        <v>веселье</v>
      </c>
      <c r="N472" s="1" t="str">
        <f t="shared" si="54"/>
        <v/>
      </c>
      <c r="O472">
        <f t="shared" si="55"/>
        <v>1</v>
      </c>
    </row>
    <row r="473" spans="1:15" x14ac:dyDescent="0.3">
      <c r="A473" t="s">
        <v>1198</v>
      </c>
      <c r="B473" t="s">
        <v>1198</v>
      </c>
      <c r="C473" t="s">
        <v>1199</v>
      </c>
      <c r="D473" t="s">
        <v>1370</v>
      </c>
      <c r="E473" t="s">
        <v>3990</v>
      </c>
      <c r="F473" s="1" t="str">
        <f t="shared" si="49"/>
        <v/>
      </c>
      <c r="G473">
        <v>2</v>
      </c>
      <c r="H473">
        <v>1</v>
      </c>
      <c r="I473">
        <v>3</v>
      </c>
      <c r="J473" s="1" t="str">
        <f t="shared" si="50"/>
        <v/>
      </c>
      <c r="K473" t="str">
        <f t="shared" si="51"/>
        <v>поднимать</v>
      </c>
      <c r="L473" t="str">
        <f t="shared" si="52"/>
        <v>чистый</v>
      </c>
      <c r="M473" t="str">
        <f t="shared" si="53"/>
        <v>рвать</v>
      </c>
      <c r="N473" s="1" t="str">
        <f t="shared" si="54"/>
        <v/>
      </c>
      <c r="O473">
        <f t="shared" si="55"/>
        <v>2</v>
      </c>
    </row>
    <row r="474" spans="1:15" x14ac:dyDescent="0.3">
      <c r="A474" t="s">
        <v>2509</v>
      </c>
      <c r="B474" t="s">
        <v>2509</v>
      </c>
      <c r="C474" t="s">
        <v>2510</v>
      </c>
      <c r="D474" t="s">
        <v>5515</v>
      </c>
      <c r="E474" t="s">
        <v>4761</v>
      </c>
      <c r="F474" s="1" t="str">
        <f t="shared" si="49"/>
        <v/>
      </c>
      <c r="G474">
        <v>1</v>
      </c>
      <c r="H474">
        <v>2</v>
      </c>
      <c r="I474">
        <v>3</v>
      </c>
      <c r="J474" s="1" t="str">
        <f t="shared" si="50"/>
        <v/>
      </c>
      <c r="K474" t="str">
        <f t="shared" si="51"/>
        <v>поездка</v>
      </c>
      <c r="L474" t="str">
        <f t="shared" si="52"/>
        <v>бдительный; проворный</v>
      </c>
      <c r="M474" t="str">
        <f t="shared" si="53"/>
        <v>случайный</v>
      </c>
      <c r="N474" s="1" t="str">
        <f t="shared" si="54"/>
        <v/>
      </c>
      <c r="O474">
        <f t="shared" si="55"/>
        <v>1</v>
      </c>
    </row>
    <row r="475" spans="1:15" x14ac:dyDescent="0.3">
      <c r="A475" t="s">
        <v>1220</v>
      </c>
      <c r="B475" t="s">
        <v>1220</v>
      </c>
      <c r="C475" t="s">
        <v>1221</v>
      </c>
      <c r="D475" t="s">
        <v>2869</v>
      </c>
      <c r="E475" t="s">
        <v>1032</v>
      </c>
      <c r="F475" s="1" t="str">
        <f t="shared" si="49"/>
        <v/>
      </c>
      <c r="G475">
        <v>3</v>
      </c>
      <c r="H475">
        <v>2</v>
      </c>
      <c r="I475">
        <v>1</v>
      </c>
      <c r="J475" s="1" t="str">
        <f t="shared" si="50"/>
        <v/>
      </c>
      <c r="K475" t="str">
        <f t="shared" si="51"/>
        <v>спорт</v>
      </c>
      <c r="L475" t="str">
        <f t="shared" si="52"/>
        <v>пристально смотреть</v>
      </c>
      <c r="M475" t="str">
        <f t="shared" si="53"/>
        <v>нормальный</v>
      </c>
      <c r="N475" s="1" t="str">
        <f t="shared" si="54"/>
        <v/>
      </c>
      <c r="O475">
        <f t="shared" si="55"/>
        <v>3</v>
      </c>
    </row>
    <row r="476" spans="1:15" x14ac:dyDescent="0.3">
      <c r="A476" t="s">
        <v>2511</v>
      </c>
      <c r="B476" t="s">
        <v>2511</v>
      </c>
      <c r="C476" t="s">
        <v>2512</v>
      </c>
      <c r="D476" t="s">
        <v>4714</v>
      </c>
      <c r="E476" t="s">
        <v>2423</v>
      </c>
      <c r="F476" s="1" t="str">
        <f t="shared" si="49"/>
        <v/>
      </c>
      <c r="G476">
        <v>2</v>
      </c>
      <c r="H476">
        <v>3</v>
      </c>
      <c r="I476">
        <v>1</v>
      </c>
      <c r="J476" s="1" t="str">
        <f t="shared" si="50"/>
        <v/>
      </c>
      <c r="K476" t="str">
        <f t="shared" si="51"/>
        <v>кто-нибудь</v>
      </c>
      <c r="L476" t="str">
        <f t="shared" si="52"/>
        <v>разрушать; портить</v>
      </c>
      <c r="M476" t="str">
        <f t="shared" si="53"/>
        <v>трафик</v>
      </c>
      <c r="N476" s="1" t="str">
        <f t="shared" si="54"/>
        <v/>
      </c>
      <c r="O476">
        <f t="shared" si="55"/>
        <v>3</v>
      </c>
    </row>
    <row r="477" spans="1:15" x14ac:dyDescent="0.3">
      <c r="A477" t="s">
        <v>2513</v>
      </c>
      <c r="B477" t="s">
        <v>2513</v>
      </c>
      <c r="C477" t="s">
        <v>2514</v>
      </c>
      <c r="D477" t="s">
        <v>3528</v>
      </c>
      <c r="E477" t="s">
        <v>2261</v>
      </c>
      <c r="F477" s="1" t="str">
        <f t="shared" si="49"/>
        <v/>
      </c>
      <c r="G477">
        <v>1</v>
      </c>
      <c r="H477">
        <v>2</v>
      </c>
      <c r="I477">
        <v>3</v>
      </c>
      <c r="J477" s="1" t="str">
        <f t="shared" si="50"/>
        <v/>
      </c>
      <c r="K477" t="str">
        <f t="shared" si="51"/>
        <v>представлять</v>
      </c>
      <c r="L477" t="str">
        <f t="shared" si="52"/>
        <v>угрожать</v>
      </c>
      <c r="M477" t="str">
        <f t="shared" si="53"/>
        <v>линия</v>
      </c>
      <c r="N477" s="1" t="str">
        <f t="shared" si="54"/>
        <v/>
      </c>
      <c r="O477">
        <f t="shared" si="55"/>
        <v>1</v>
      </c>
    </row>
    <row r="478" spans="1:15" x14ac:dyDescent="0.3">
      <c r="A478" t="s">
        <v>5851</v>
      </c>
      <c r="B478" t="s">
        <v>2515</v>
      </c>
      <c r="C478" t="s">
        <v>2516</v>
      </c>
      <c r="D478" t="s">
        <v>2631</v>
      </c>
      <c r="E478" t="s">
        <v>4745</v>
      </c>
      <c r="F478" s="1" t="str">
        <f t="shared" si="49"/>
        <v/>
      </c>
      <c r="G478">
        <v>2</v>
      </c>
      <c r="H478">
        <v>1</v>
      </c>
      <c r="I478">
        <v>3</v>
      </c>
      <c r="J478" s="1" t="str">
        <f t="shared" si="50"/>
        <v/>
      </c>
      <c r="K478" t="str">
        <f t="shared" si="51"/>
        <v>предлагать; делать предложение</v>
      </c>
      <c r="L478" t="str">
        <f t="shared" si="52"/>
        <v>замолчать; заткнуться</v>
      </c>
      <c r="M478" t="str">
        <f t="shared" si="53"/>
        <v>организовать</v>
      </c>
      <c r="N478" s="1" t="str">
        <f t="shared" si="54"/>
        <v/>
      </c>
      <c r="O478">
        <f t="shared" si="55"/>
        <v>2</v>
      </c>
    </row>
    <row r="479" spans="1:15" x14ac:dyDescent="0.3">
      <c r="A479" t="s">
        <v>2517</v>
      </c>
      <c r="B479" t="s">
        <v>2517</v>
      </c>
      <c r="C479" t="s">
        <v>2518</v>
      </c>
      <c r="D479" t="s">
        <v>1712</v>
      </c>
      <c r="E479" t="s">
        <v>3242</v>
      </c>
      <c r="F479" s="1" t="str">
        <f t="shared" si="49"/>
        <v/>
      </c>
      <c r="G479">
        <v>1</v>
      </c>
      <c r="H479">
        <v>3</v>
      </c>
      <c r="I479">
        <v>2</v>
      </c>
      <c r="J479" s="1" t="str">
        <f t="shared" si="50"/>
        <v/>
      </c>
      <c r="K479" t="str">
        <f t="shared" si="51"/>
        <v>жёсткий; выносливый</v>
      </c>
      <c r="L479" t="str">
        <f t="shared" si="52"/>
        <v>арестовывать</v>
      </c>
      <c r="M479" t="str">
        <f t="shared" si="53"/>
        <v>молоко</v>
      </c>
      <c r="N479" s="1" t="str">
        <f t="shared" si="54"/>
        <v/>
      </c>
      <c r="O479">
        <f t="shared" si="55"/>
        <v>1</v>
      </c>
    </row>
    <row r="480" spans="1:15" x14ac:dyDescent="0.3">
      <c r="A480" t="s">
        <v>1432</v>
      </c>
      <c r="B480" t="s">
        <v>1432</v>
      </c>
      <c r="C480" t="s">
        <v>2519</v>
      </c>
      <c r="D480" t="s">
        <v>2337</v>
      </c>
      <c r="E480" t="s">
        <v>3786</v>
      </c>
      <c r="F480" s="1" t="str">
        <f t="shared" si="49"/>
        <v/>
      </c>
      <c r="G480">
        <v>1</v>
      </c>
      <c r="H480">
        <v>2</v>
      </c>
      <c r="I480">
        <v>3</v>
      </c>
      <c r="J480" s="1" t="str">
        <f t="shared" si="50"/>
        <v/>
      </c>
      <c r="K480" t="str">
        <f t="shared" si="51"/>
        <v>заказывать; приказывать; упорядочивать</v>
      </c>
      <c r="L480" t="str">
        <f t="shared" si="52"/>
        <v>больной</v>
      </c>
      <c r="M480" t="str">
        <f t="shared" si="53"/>
        <v>безопасность</v>
      </c>
      <c r="N480" s="1" t="str">
        <f t="shared" si="54"/>
        <v/>
      </c>
      <c r="O480">
        <f t="shared" si="55"/>
        <v>1</v>
      </c>
    </row>
    <row r="481" spans="1:15" x14ac:dyDescent="0.3">
      <c r="A481" t="s">
        <v>1357</v>
      </c>
      <c r="B481" t="s">
        <v>1357</v>
      </c>
      <c r="C481" t="s">
        <v>1358</v>
      </c>
      <c r="D481" t="s">
        <v>3611</v>
      </c>
      <c r="E481" t="s">
        <v>4049</v>
      </c>
      <c r="F481" s="1" t="str">
        <f t="shared" si="49"/>
        <v/>
      </c>
      <c r="G481">
        <v>2</v>
      </c>
      <c r="H481">
        <v>1</v>
      </c>
      <c r="I481">
        <v>3</v>
      </c>
      <c r="J481" s="1" t="str">
        <f t="shared" si="50"/>
        <v/>
      </c>
      <c r="K481" t="str">
        <f t="shared" si="51"/>
        <v>щедрый</v>
      </c>
      <c r="L481" t="str">
        <f t="shared" si="52"/>
        <v>падать</v>
      </c>
      <c r="M481" t="str">
        <f t="shared" si="53"/>
        <v>кавер; обёртка; оболочка</v>
      </c>
      <c r="N481" s="1" t="str">
        <f t="shared" si="54"/>
        <v/>
      </c>
      <c r="O481">
        <f t="shared" si="55"/>
        <v>2</v>
      </c>
    </row>
    <row r="482" spans="1:15" x14ac:dyDescent="0.3">
      <c r="A482" t="s">
        <v>2520</v>
      </c>
      <c r="B482" t="s">
        <v>2520</v>
      </c>
      <c r="C482" t="s">
        <v>2521</v>
      </c>
      <c r="D482" t="s">
        <v>3484</v>
      </c>
      <c r="E482" t="s">
        <v>2856</v>
      </c>
      <c r="F482" s="1" t="str">
        <f t="shared" si="49"/>
        <v/>
      </c>
      <c r="G482">
        <v>1</v>
      </c>
      <c r="H482">
        <v>3</v>
      </c>
      <c r="I482">
        <v>2</v>
      </c>
      <c r="J482" s="1" t="str">
        <f t="shared" si="50"/>
        <v/>
      </c>
      <c r="K482" t="str">
        <f t="shared" si="51"/>
        <v>жирный</v>
      </c>
      <c r="L482" t="str">
        <f t="shared" si="52"/>
        <v>потому что (от “because”)</v>
      </c>
      <c r="M482" t="str">
        <f t="shared" si="53"/>
        <v>лично</v>
      </c>
      <c r="N482" s="1" t="str">
        <f t="shared" si="54"/>
        <v/>
      </c>
      <c r="O482">
        <f t="shared" si="55"/>
        <v>1</v>
      </c>
    </row>
    <row r="483" spans="1:15" x14ac:dyDescent="0.3">
      <c r="A483" t="s">
        <v>1681</v>
      </c>
      <c r="B483" t="s">
        <v>1681</v>
      </c>
      <c r="C483" t="s">
        <v>2522</v>
      </c>
      <c r="D483" t="s">
        <v>3922</v>
      </c>
      <c r="E483" t="s">
        <v>5345</v>
      </c>
      <c r="F483" s="1" t="str">
        <f t="shared" si="49"/>
        <v/>
      </c>
      <c r="G483">
        <v>2</v>
      </c>
      <c r="H483">
        <v>3</v>
      </c>
      <c r="I483">
        <v>1</v>
      </c>
      <c r="J483" s="1" t="str">
        <f t="shared" si="50"/>
        <v/>
      </c>
      <c r="K483" t="str">
        <f t="shared" si="51"/>
        <v>наказание</v>
      </c>
      <c r="L483" t="str">
        <f t="shared" si="52"/>
        <v>курица; цыпленок</v>
      </c>
      <c r="M483" t="str">
        <f t="shared" si="53"/>
        <v>летучая мышь</v>
      </c>
      <c r="N483" s="1" t="str">
        <f t="shared" si="54"/>
        <v/>
      </c>
      <c r="O483">
        <f t="shared" si="55"/>
        <v>3</v>
      </c>
    </row>
    <row r="484" spans="1:15" x14ac:dyDescent="0.3">
      <c r="A484" t="s">
        <v>2523</v>
      </c>
      <c r="B484" t="s">
        <v>2523</v>
      </c>
      <c r="C484" t="s">
        <v>2524</v>
      </c>
      <c r="D484" t="s">
        <v>3583</v>
      </c>
      <c r="E484" t="s">
        <v>5189</v>
      </c>
      <c r="F484" s="1" t="str">
        <f t="shared" si="49"/>
        <v/>
      </c>
      <c r="G484">
        <v>1</v>
      </c>
      <c r="H484">
        <v>2</v>
      </c>
      <c r="I484">
        <v>3</v>
      </c>
      <c r="J484" s="1" t="str">
        <f t="shared" si="50"/>
        <v/>
      </c>
      <c r="K484" t="str">
        <f t="shared" si="51"/>
        <v>притворяться</v>
      </c>
      <c r="L484" t="str">
        <f t="shared" si="52"/>
        <v>эгоистичный</v>
      </c>
      <c r="M484" t="str">
        <f t="shared" si="53"/>
        <v>сексуально</v>
      </c>
      <c r="N484" s="1" t="str">
        <f t="shared" si="54"/>
        <v/>
      </c>
      <c r="O484">
        <f t="shared" si="55"/>
        <v>1</v>
      </c>
    </row>
    <row r="485" spans="1:15" x14ac:dyDescent="0.3">
      <c r="A485" t="s">
        <v>2525</v>
      </c>
      <c r="B485" t="s">
        <v>2525</v>
      </c>
      <c r="C485" t="s">
        <v>2526</v>
      </c>
      <c r="D485" t="s">
        <v>2661</v>
      </c>
      <c r="E485" t="s">
        <v>4284</v>
      </c>
      <c r="F485" s="1" t="str">
        <f t="shared" si="49"/>
        <v/>
      </c>
      <c r="G485">
        <v>1</v>
      </c>
      <c r="H485">
        <v>2</v>
      </c>
      <c r="I485">
        <v>3</v>
      </c>
      <c r="J485" s="1" t="str">
        <f t="shared" si="50"/>
        <v/>
      </c>
      <c r="K485" t="str">
        <f t="shared" si="51"/>
        <v>занятый</v>
      </c>
      <c r="L485" t="str">
        <f t="shared" si="52"/>
        <v>хватать</v>
      </c>
      <c r="M485" t="str">
        <f t="shared" si="53"/>
        <v>колени; круг</v>
      </c>
      <c r="N485" s="1" t="str">
        <f t="shared" si="54"/>
        <v/>
      </c>
      <c r="O485">
        <f t="shared" si="55"/>
        <v>1</v>
      </c>
    </row>
    <row r="486" spans="1:15" x14ac:dyDescent="0.3">
      <c r="A486" t="s">
        <v>2527</v>
      </c>
      <c r="B486" t="s">
        <v>2527</v>
      </c>
      <c r="C486" t="s">
        <v>2528</v>
      </c>
      <c r="D486" t="s">
        <v>4043</v>
      </c>
      <c r="E486" t="s">
        <v>2023</v>
      </c>
      <c r="F486" s="1" t="str">
        <f t="shared" si="49"/>
        <v/>
      </c>
      <c r="G486">
        <v>2</v>
      </c>
      <c r="H486">
        <v>1</v>
      </c>
      <c r="I486">
        <v>3</v>
      </c>
      <c r="J486" s="1" t="str">
        <f t="shared" si="50"/>
        <v/>
      </c>
      <c r="K486" t="str">
        <f t="shared" si="51"/>
        <v>зоопарк</v>
      </c>
      <c r="L486" t="str">
        <f t="shared" si="52"/>
        <v>заслуживать</v>
      </c>
      <c r="M486" t="str">
        <f t="shared" si="53"/>
        <v>поле</v>
      </c>
      <c r="N486" s="1" t="str">
        <f t="shared" si="54"/>
        <v/>
      </c>
      <c r="O486">
        <f t="shared" si="55"/>
        <v>2</v>
      </c>
    </row>
    <row r="487" spans="1:15" x14ac:dyDescent="0.3">
      <c r="A487" t="s">
        <v>731</v>
      </c>
      <c r="B487" t="s">
        <v>731</v>
      </c>
      <c r="C487" t="s">
        <v>2529</v>
      </c>
      <c r="D487" t="s">
        <v>4679</v>
      </c>
      <c r="E487" t="s">
        <v>972</v>
      </c>
      <c r="F487" s="1" t="str">
        <f t="shared" si="49"/>
        <v/>
      </c>
      <c r="G487">
        <v>1</v>
      </c>
      <c r="H487">
        <v>2</v>
      </c>
      <c r="I487">
        <v>3</v>
      </c>
      <c r="J487" s="1" t="str">
        <f t="shared" si="50"/>
        <v/>
      </c>
      <c r="K487" t="str">
        <f t="shared" si="51"/>
        <v>тётя</v>
      </c>
      <c r="L487" t="str">
        <f t="shared" si="52"/>
        <v>приём</v>
      </c>
      <c r="M487" t="str">
        <f t="shared" si="53"/>
        <v>возможность</v>
      </c>
      <c r="N487" s="1" t="str">
        <f t="shared" si="54"/>
        <v/>
      </c>
      <c r="O487">
        <f t="shared" si="55"/>
        <v>1</v>
      </c>
    </row>
    <row r="488" spans="1:15" x14ac:dyDescent="0.3">
      <c r="A488" t="s">
        <v>925</v>
      </c>
      <c r="B488" t="s">
        <v>925</v>
      </c>
      <c r="C488" t="s">
        <v>926</v>
      </c>
      <c r="D488" t="s">
        <v>5337</v>
      </c>
      <c r="E488" t="s">
        <v>3729</v>
      </c>
      <c r="F488" s="1" t="str">
        <f t="shared" si="49"/>
        <v/>
      </c>
      <c r="G488">
        <v>1</v>
      </c>
      <c r="H488">
        <v>3</v>
      </c>
      <c r="I488">
        <v>2</v>
      </c>
      <c r="J488" s="1" t="str">
        <f t="shared" si="50"/>
        <v/>
      </c>
      <c r="K488" t="str">
        <f t="shared" si="51"/>
        <v>менеджер</v>
      </c>
      <c r="L488" t="str">
        <f t="shared" si="52"/>
        <v>убийца</v>
      </c>
      <c r="M488" t="str">
        <f t="shared" si="53"/>
        <v>укус</v>
      </c>
      <c r="N488" s="1" t="str">
        <f t="shared" si="54"/>
        <v/>
      </c>
      <c r="O488">
        <f t="shared" si="55"/>
        <v>1</v>
      </c>
    </row>
    <row r="489" spans="1:15" x14ac:dyDescent="0.3">
      <c r="A489" t="s">
        <v>5851</v>
      </c>
      <c r="B489" t="s">
        <v>2530</v>
      </c>
      <c r="C489" t="s">
        <v>2531</v>
      </c>
      <c r="D489" t="s">
        <v>4459</v>
      </c>
      <c r="E489" t="s">
        <v>4171</v>
      </c>
      <c r="F489" s="1" t="str">
        <f t="shared" si="49"/>
        <v/>
      </c>
      <c r="G489">
        <v>1</v>
      </c>
      <c r="H489">
        <v>2</v>
      </c>
      <c r="I489">
        <v>3</v>
      </c>
      <c r="J489" s="1" t="str">
        <f t="shared" si="50"/>
        <v/>
      </c>
      <c r="K489" t="str">
        <f t="shared" si="51"/>
        <v>разбираться с; обрабатывать</v>
      </c>
      <c r="L489" t="str">
        <f t="shared" si="52"/>
        <v>набор номера; циферблат</v>
      </c>
      <c r="M489" t="str">
        <f t="shared" si="53"/>
        <v>объявлять</v>
      </c>
      <c r="N489" s="1" t="str">
        <f t="shared" si="54"/>
        <v/>
      </c>
      <c r="O489">
        <f t="shared" si="55"/>
        <v>1</v>
      </c>
    </row>
    <row r="490" spans="1:15" x14ac:dyDescent="0.3">
      <c r="A490" t="s">
        <v>981</v>
      </c>
      <c r="B490" t="s">
        <v>981</v>
      </c>
      <c r="C490" t="s">
        <v>2532</v>
      </c>
      <c r="D490" t="s">
        <v>4047</v>
      </c>
      <c r="E490" t="s">
        <v>3095</v>
      </c>
      <c r="F490" s="1" t="str">
        <f t="shared" si="49"/>
        <v/>
      </c>
      <c r="G490">
        <v>2</v>
      </c>
      <c r="H490">
        <v>3</v>
      </c>
      <c r="I490">
        <v>1</v>
      </c>
      <c r="J490" s="1" t="str">
        <f t="shared" si="50"/>
        <v/>
      </c>
      <c r="K490" t="str">
        <f t="shared" si="51"/>
        <v>направляться</v>
      </c>
      <c r="L490" t="str">
        <f t="shared" si="52"/>
        <v>встреча, совещание</v>
      </c>
      <c r="M490" t="str">
        <f t="shared" si="53"/>
        <v>депрессия</v>
      </c>
      <c r="N490" s="1" t="str">
        <f t="shared" si="54"/>
        <v/>
      </c>
      <c r="O490">
        <f t="shared" si="55"/>
        <v>3</v>
      </c>
    </row>
    <row r="491" spans="1:15" x14ac:dyDescent="0.3">
      <c r="A491" t="s">
        <v>2533</v>
      </c>
      <c r="B491" t="s">
        <v>2533</v>
      </c>
      <c r="C491" t="s">
        <v>2339</v>
      </c>
      <c r="D491" t="s">
        <v>757</v>
      </c>
      <c r="E491" t="s">
        <v>1215</v>
      </c>
      <c r="F491" s="1" t="str">
        <f t="shared" si="49"/>
        <v/>
      </c>
      <c r="G491">
        <v>1</v>
      </c>
      <c r="H491">
        <v>2</v>
      </c>
      <c r="I491">
        <v>3</v>
      </c>
      <c r="J491" s="1" t="str">
        <f t="shared" si="50"/>
        <v/>
      </c>
      <c r="K491" t="str">
        <f t="shared" si="51"/>
        <v>ужасный</v>
      </c>
      <c r="L491" t="str">
        <f t="shared" si="52"/>
        <v>смерть</v>
      </c>
      <c r="M491" t="str">
        <f t="shared" si="53"/>
        <v>мягкий</v>
      </c>
      <c r="N491" s="1" t="str">
        <f t="shared" si="54"/>
        <v/>
      </c>
      <c r="O491">
        <f t="shared" si="55"/>
        <v>1</v>
      </c>
    </row>
    <row r="492" spans="1:15" x14ac:dyDescent="0.3">
      <c r="A492" t="s">
        <v>384</v>
      </c>
      <c r="B492" t="s">
        <v>384</v>
      </c>
      <c r="C492" t="s">
        <v>385</v>
      </c>
      <c r="D492" t="s">
        <v>2871</v>
      </c>
      <c r="E492" t="s">
        <v>3138</v>
      </c>
      <c r="F492" s="1" t="str">
        <f t="shared" si="49"/>
        <v/>
      </c>
      <c r="G492">
        <v>2</v>
      </c>
      <c r="H492">
        <v>3</v>
      </c>
      <c r="I492">
        <v>1</v>
      </c>
      <c r="J492" s="1" t="str">
        <f t="shared" si="50"/>
        <v/>
      </c>
      <c r="K492" t="str">
        <f t="shared" si="51"/>
        <v>больше не</v>
      </c>
      <c r="L492" t="str">
        <f t="shared" si="52"/>
        <v>очень</v>
      </c>
      <c r="M492" t="str">
        <f t="shared" si="53"/>
        <v>вопрос, проблема</v>
      </c>
      <c r="N492" s="1" t="str">
        <f t="shared" si="54"/>
        <v/>
      </c>
      <c r="O492">
        <f t="shared" si="55"/>
        <v>3</v>
      </c>
    </row>
    <row r="493" spans="1:15" x14ac:dyDescent="0.3">
      <c r="A493" t="s">
        <v>2534</v>
      </c>
      <c r="B493" t="s">
        <v>2534</v>
      </c>
      <c r="C493" t="s">
        <v>2497</v>
      </c>
      <c r="D493" t="s">
        <v>1997</v>
      </c>
      <c r="E493" t="s">
        <v>5389</v>
      </c>
      <c r="F493" s="1" t="str">
        <f t="shared" si="49"/>
        <v/>
      </c>
      <c r="G493">
        <v>2</v>
      </c>
      <c r="H493">
        <v>1</v>
      </c>
      <c r="I493">
        <v>3</v>
      </c>
      <c r="J493" s="1" t="str">
        <f t="shared" si="50"/>
        <v/>
      </c>
      <c r="K493" t="str">
        <f t="shared" si="51"/>
        <v>погода</v>
      </c>
      <c r="L493" t="str">
        <f t="shared" si="52"/>
        <v>разговор</v>
      </c>
      <c r="M493" t="str">
        <f t="shared" si="53"/>
        <v>спасать</v>
      </c>
      <c r="N493" s="1" t="str">
        <f t="shared" si="54"/>
        <v/>
      </c>
      <c r="O493">
        <f t="shared" si="55"/>
        <v>2</v>
      </c>
    </row>
    <row r="494" spans="1:15" x14ac:dyDescent="0.3">
      <c r="A494" t="s">
        <v>5851</v>
      </c>
      <c r="B494" t="s">
        <v>1641</v>
      </c>
      <c r="C494" t="s">
        <v>2535</v>
      </c>
      <c r="D494" t="s">
        <v>5069</v>
      </c>
      <c r="E494" t="s">
        <v>4607</v>
      </c>
      <c r="F494" s="1" t="str">
        <f t="shared" si="49"/>
        <v/>
      </c>
      <c r="G494">
        <v>2</v>
      </c>
      <c r="H494">
        <v>3</v>
      </c>
      <c r="I494">
        <v>1</v>
      </c>
      <c r="J494" s="1" t="str">
        <f t="shared" si="50"/>
        <v/>
      </c>
      <c r="K494" t="str">
        <f t="shared" si="51"/>
        <v>ножи</v>
      </c>
      <c r="L494" t="str">
        <f t="shared" si="52"/>
        <v>просыпаться; будить</v>
      </c>
      <c r="M494" t="str">
        <f t="shared" si="53"/>
        <v>вежливый</v>
      </c>
      <c r="N494" s="1" t="str">
        <f t="shared" si="54"/>
        <v/>
      </c>
      <c r="O494">
        <f t="shared" si="55"/>
        <v>3</v>
      </c>
    </row>
    <row r="495" spans="1:15" x14ac:dyDescent="0.3">
      <c r="A495" t="s">
        <v>2536</v>
      </c>
      <c r="B495" t="s">
        <v>2536</v>
      </c>
      <c r="C495" t="s">
        <v>2537</v>
      </c>
      <c r="D495" t="s">
        <v>2177</v>
      </c>
      <c r="E495" t="s">
        <v>3352</v>
      </c>
      <c r="F495" s="1" t="str">
        <f t="shared" si="49"/>
        <v/>
      </c>
      <c r="G495">
        <v>3</v>
      </c>
      <c r="H495">
        <v>1</v>
      </c>
      <c r="I495">
        <v>2</v>
      </c>
      <c r="J495" s="1" t="str">
        <f t="shared" si="50"/>
        <v/>
      </c>
      <c r="K495" t="str">
        <f t="shared" si="51"/>
        <v>реальный</v>
      </c>
      <c r="L495" t="str">
        <f t="shared" si="52"/>
        <v>окончательный; последний</v>
      </c>
      <c r="M495" t="str">
        <f t="shared" si="53"/>
        <v>беда</v>
      </c>
      <c r="N495" s="1" t="str">
        <f t="shared" si="54"/>
        <v/>
      </c>
      <c r="O495">
        <f t="shared" si="55"/>
        <v>2</v>
      </c>
    </row>
    <row r="496" spans="1:15" x14ac:dyDescent="0.3">
      <c r="A496" t="s">
        <v>1348</v>
      </c>
      <c r="B496" t="s">
        <v>1348</v>
      </c>
      <c r="C496" t="s">
        <v>1349</v>
      </c>
      <c r="D496" t="s">
        <v>3384</v>
      </c>
      <c r="E496" t="s">
        <v>4902</v>
      </c>
      <c r="F496" s="1" t="str">
        <f t="shared" si="49"/>
        <v/>
      </c>
      <c r="G496">
        <v>1</v>
      </c>
      <c r="H496">
        <v>3</v>
      </c>
      <c r="I496">
        <v>2</v>
      </c>
      <c r="J496" s="1" t="str">
        <f t="shared" si="50"/>
        <v/>
      </c>
      <c r="K496" t="str">
        <f t="shared" si="51"/>
        <v>следовать</v>
      </c>
      <c r="L496" t="str">
        <f t="shared" si="52"/>
        <v>дебил</v>
      </c>
      <c r="M496" t="str">
        <f t="shared" si="53"/>
        <v>желудок; живот</v>
      </c>
      <c r="N496" s="1" t="str">
        <f t="shared" si="54"/>
        <v/>
      </c>
      <c r="O496">
        <f t="shared" si="55"/>
        <v>1</v>
      </c>
    </row>
    <row r="497" spans="1:15" x14ac:dyDescent="0.3">
      <c r="A497" t="s">
        <v>2538</v>
      </c>
      <c r="B497" t="s">
        <v>2538</v>
      </c>
      <c r="C497" t="s">
        <v>2539</v>
      </c>
      <c r="D497" t="s">
        <v>2682</v>
      </c>
      <c r="E497" t="s">
        <v>2433</v>
      </c>
      <c r="F497" s="1" t="str">
        <f t="shared" si="49"/>
        <v/>
      </c>
      <c r="G497">
        <v>2</v>
      </c>
      <c r="H497">
        <v>1</v>
      </c>
      <c r="I497">
        <v>3</v>
      </c>
      <c r="J497" s="1" t="str">
        <f t="shared" si="50"/>
        <v/>
      </c>
      <c r="K497" t="str">
        <f t="shared" si="51"/>
        <v>безопасный; защищённый</v>
      </c>
      <c r="L497" t="str">
        <f t="shared" si="52"/>
        <v>дополнительный, лишний</v>
      </c>
      <c r="M497" t="str">
        <f t="shared" si="53"/>
        <v>толкать; нажимать</v>
      </c>
      <c r="N497" s="1" t="str">
        <f t="shared" si="54"/>
        <v/>
      </c>
      <c r="O497">
        <f t="shared" si="55"/>
        <v>2</v>
      </c>
    </row>
    <row r="498" spans="1:15" x14ac:dyDescent="0.3">
      <c r="A498" t="s">
        <v>2016</v>
      </c>
      <c r="B498" t="s">
        <v>2016</v>
      </c>
      <c r="C498" t="s">
        <v>2017</v>
      </c>
      <c r="D498" t="s">
        <v>5510</v>
      </c>
      <c r="E498" t="s">
        <v>3339</v>
      </c>
      <c r="F498" s="1" t="str">
        <f t="shared" si="49"/>
        <v/>
      </c>
      <c r="G498">
        <v>2</v>
      </c>
      <c r="H498">
        <v>3</v>
      </c>
      <c r="I498">
        <v>1</v>
      </c>
      <c r="J498" s="1" t="str">
        <f t="shared" si="50"/>
        <v/>
      </c>
      <c r="K498" t="str">
        <f t="shared" si="51"/>
        <v>файл; папка; дело</v>
      </c>
      <c r="L498" t="str">
        <f t="shared" si="52"/>
        <v>звезда</v>
      </c>
      <c r="M498" t="str">
        <f t="shared" si="53"/>
        <v>обмануть</v>
      </c>
      <c r="N498" s="1" t="str">
        <f t="shared" si="54"/>
        <v/>
      </c>
      <c r="O498">
        <f t="shared" si="55"/>
        <v>3</v>
      </c>
    </row>
    <row r="499" spans="1:15" x14ac:dyDescent="0.3">
      <c r="A499" t="s">
        <v>5851</v>
      </c>
      <c r="B499" t="s">
        <v>2540</v>
      </c>
      <c r="C499" t="s">
        <v>2541</v>
      </c>
      <c r="D499" t="s">
        <v>4074</v>
      </c>
      <c r="E499" t="s">
        <v>3757</v>
      </c>
      <c r="F499" s="1" t="str">
        <f t="shared" si="49"/>
        <v/>
      </c>
      <c r="G499">
        <v>1</v>
      </c>
      <c r="H499">
        <v>2</v>
      </c>
      <c r="I499">
        <v>3</v>
      </c>
      <c r="J499" s="1" t="str">
        <f t="shared" si="50"/>
        <v/>
      </c>
      <c r="K499" t="str">
        <f t="shared" si="51"/>
        <v>ясный; понятный; чистый</v>
      </c>
      <c r="L499" t="str">
        <f t="shared" si="52"/>
        <v>успешный</v>
      </c>
      <c r="M499" t="str">
        <f t="shared" si="53"/>
        <v>мост</v>
      </c>
      <c r="N499" s="1" t="str">
        <f t="shared" si="54"/>
        <v/>
      </c>
      <c r="O499">
        <f t="shared" si="55"/>
        <v>1</v>
      </c>
    </row>
    <row r="500" spans="1:15" x14ac:dyDescent="0.3">
      <c r="A500" t="s">
        <v>5851</v>
      </c>
      <c r="B500" t="s">
        <v>2542</v>
      </c>
      <c r="C500" t="s">
        <v>2543</v>
      </c>
      <c r="D500" t="s">
        <v>3904</v>
      </c>
      <c r="E500" t="s">
        <v>4818</v>
      </c>
      <c r="F500" s="1" t="str">
        <f t="shared" si="49"/>
        <v/>
      </c>
      <c r="G500">
        <v>1</v>
      </c>
      <c r="H500">
        <v>3</v>
      </c>
      <c r="I500">
        <v>2</v>
      </c>
      <c r="J500" s="1" t="str">
        <f t="shared" si="50"/>
        <v/>
      </c>
      <c r="K500" t="str">
        <f t="shared" si="51"/>
        <v>нелепый; смешной</v>
      </c>
      <c r="L500" t="str">
        <f t="shared" si="52"/>
        <v>вегетарианский</v>
      </c>
      <c r="M500" t="str">
        <f t="shared" si="53"/>
        <v>лизать</v>
      </c>
      <c r="N500" s="1" t="str">
        <f t="shared" si="54"/>
        <v/>
      </c>
      <c r="O500">
        <f t="shared" si="55"/>
        <v>1</v>
      </c>
    </row>
    <row r="501" spans="1:15" x14ac:dyDescent="0.3">
      <c r="A501" t="s">
        <v>2544</v>
      </c>
      <c r="B501" t="s">
        <v>2544</v>
      </c>
      <c r="C501" t="s">
        <v>2545</v>
      </c>
      <c r="D501" t="s">
        <v>5442</v>
      </c>
      <c r="E501" t="s">
        <v>4913</v>
      </c>
      <c r="F501" s="1" t="str">
        <f t="shared" si="49"/>
        <v/>
      </c>
      <c r="G501">
        <v>2</v>
      </c>
      <c r="H501">
        <v>1</v>
      </c>
      <c r="I501">
        <v>3</v>
      </c>
      <c r="J501" s="1" t="str">
        <f t="shared" si="50"/>
        <v/>
      </c>
      <c r="K501" t="str">
        <f t="shared" si="51"/>
        <v>ключ (к разгадке чего-л.)</v>
      </c>
      <c r="L501" t="str">
        <f t="shared" si="52"/>
        <v>дорогой; милый</v>
      </c>
      <c r="M501" t="str">
        <f t="shared" si="53"/>
        <v>основной</v>
      </c>
      <c r="N501" s="1" t="str">
        <f t="shared" si="54"/>
        <v/>
      </c>
      <c r="O501">
        <f t="shared" si="55"/>
        <v>2</v>
      </c>
    </row>
    <row r="502" spans="1:15" x14ac:dyDescent="0.3">
      <c r="A502" t="s">
        <v>2546</v>
      </c>
      <c r="B502" t="s">
        <v>2546</v>
      </c>
      <c r="C502" t="s">
        <v>2547</v>
      </c>
      <c r="D502" t="s">
        <v>5581</v>
      </c>
      <c r="E502" t="s">
        <v>1230</v>
      </c>
      <c r="F502" s="1" t="str">
        <f t="shared" si="49"/>
        <v/>
      </c>
      <c r="G502">
        <v>1</v>
      </c>
      <c r="H502">
        <v>2</v>
      </c>
      <c r="I502">
        <v>3</v>
      </c>
      <c r="J502" s="1" t="str">
        <f t="shared" si="50"/>
        <v/>
      </c>
      <c r="K502" t="str">
        <f t="shared" si="51"/>
        <v>уставший, измотанный</v>
      </c>
      <c r="L502" t="str">
        <f t="shared" si="52"/>
        <v>консультирование</v>
      </c>
      <c r="M502" t="str">
        <f t="shared" si="53"/>
        <v>длинный</v>
      </c>
      <c r="N502" s="1" t="str">
        <f t="shared" si="54"/>
        <v/>
      </c>
      <c r="O502">
        <f t="shared" si="55"/>
        <v>1</v>
      </c>
    </row>
    <row r="503" spans="1:15" x14ac:dyDescent="0.3">
      <c r="A503" t="s">
        <v>517</v>
      </c>
      <c r="B503" t="s">
        <v>517</v>
      </c>
      <c r="C503" t="s">
        <v>518</v>
      </c>
      <c r="D503" t="s">
        <v>2615</v>
      </c>
      <c r="E503" t="s">
        <v>3073</v>
      </c>
      <c r="F503" s="1" t="str">
        <f t="shared" si="49"/>
        <v/>
      </c>
      <c r="G503">
        <v>2</v>
      </c>
      <c r="H503">
        <v>1</v>
      </c>
      <c r="I503">
        <v>3</v>
      </c>
      <c r="J503" s="1" t="str">
        <f t="shared" si="50"/>
        <v/>
      </c>
      <c r="K503" t="str">
        <f t="shared" si="51"/>
        <v>ставка</v>
      </c>
      <c r="L503" t="str">
        <f t="shared" si="52"/>
        <v>навсегда</v>
      </c>
      <c r="M503" t="str">
        <f t="shared" si="53"/>
        <v>едва</v>
      </c>
      <c r="N503" s="1" t="str">
        <f t="shared" si="54"/>
        <v/>
      </c>
      <c r="O503">
        <f t="shared" si="55"/>
        <v>2</v>
      </c>
    </row>
    <row r="504" spans="1:15" x14ac:dyDescent="0.3">
      <c r="A504" t="s">
        <v>965</v>
      </c>
      <c r="B504" t="s">
        <v>965</v>
      </c>
      <c r="C504" t="s">
        <v>2548</v>
      </c>
      <c r="D504" t="s">
        <v>5259</v>
      </c>
      <c r="E504" t="s">
        <v>871</v>
      </c>
      <c r="F504" s="1" t="str">
        <f t="shared" si="49"/>
        <v/>
      </c>
      <c r="G504">
        <v>3</v>
      </c>
      <c r="H504">
        <v>1</v>
      </c>
      <c r="I504">
        <v>2</v>
      </c>
      <c r="J504" s="1" t="str">
        <f t="shared" si="50"/>
        <v/>
      </c>
      <c r="K504" t="str">
        <f t="shared" si="51"/>
        <v>предел</v>
      </c>
      <c r="L504" t="str">
        <f t="shared" si="52"/>
        <v>свитер</v>
      </c>
      <c r="M504" t="str">
        <f t="shared" si="53"/>
        <v>1. предлагать, 2. предложение</v>
      </c>
      <c r="N504" s="1" t="str">
        <f t="shared" si="54"/>
        <v/>
      </c>
      <c r="O504">
        <f t="shared" si="55"/>
        <v>2</v>
      </c>
    </row>
    <row r="505" spans="1:15" x14ac:dyDescent="0.3">
      <c r="A505" t="s">
        <v>2375</v>
      </c>
      <c r="B505" t="s">
        <v>2375</v>
      </c>
      <c r="C505" t="s">
        <v>2549</v>
      </c>
      <c r="D505" t="s">
        <v>3768</v>
      </c>
      <c r="E505" t="s">
        <v>5775</v>
      </c>
      <c r="F505" s="1" t="str">
        <f t="shared" si="49"/>
        <v/>
      </c>
      <c r="G505">
        <v>3</v>
      </c>
      <c r="H505">
        <v>1</v>
      </c>
      <c r="I505">
        <v>2</v>
      </c>
      <c r="J505" s="1" t="str">
        <f t="shared" si="50"/>
        <v/>
      </c>
      <c r="K505" t="str">
        <f t="shared" si="51"/>
        <v>агентство</v>
      </c>
      <c r="L505" t="str">
        <f t="shared" si="52"/>
        <v>клетка</v>
      </c>
      <c r="M505" t="str">
        <f t="shared" si="53"/>
        <v>удивлять</v>
      </c>
      <c r="N505" s="1" t="str">
        <f t="shared" si="54"/>
        <v/>
      </c>
      <c r="O505">
        <f t="shared" si="55"/>
        <v>2</v>
      </c>
    </row>
    <row r="506" spans="1:15" x14ac:dyDescent="0.3">
      <c r="A506" t="s">
        <v>1845</v>
      </c>
      <c r="B506" t="s">
        <v>1845</v>
      </c>
      <c r="C506" t="s">
        <v>1846</v>
      </c>
      <c r="D506" t="s">
        <v>498</v>
      </c>
      <c r="E506" t="s">
        <v>2678</v>
      </c>
      <c r="F506" s="1" t="str">
        <f t="shared" si="49"/>
        <v/>
      </c>
      <c r="G506">
        <v>2</v>
      </c>
      <c r="H506">
        <v>1</v>
      </c>
      <c r="I506">
        <v>3</v>
      </c>
      <c r="J506" s="1" t="str">
        <f t="shared" si="50"/>
        <v/>
      </c>
      <c r="K506" t="str">
        <f t="shared" si="51"/>
        <v>лето</v>
      </c>
      <c r="L506" t="str">
        <f t="shared" si="52"/>
        <v>спальня</v>
      </c>
      <c r="M506" t="str">
        <f t="shared" si="53"/>
        <v>поставляться с; включать в себя</v>
      </c>
      <c r="N506" s="1" t="str">
        <f t="shared" si="54"/>
        <v/>
      </c>
      <c r="O506">
        <f t="shared" si="55"/>
        <v>2</v>
      </c>
    </row>
    <row r="507" spans="1:15" x14ac:dyDescent="0.3">
      <c r="A507" t="s">
        <v>5851</v>
      </c>
      <c r="B507" t="s">
        <v>2550</v>
      </c>
      <c r="C507" t="s">
        <v>2551</v>
      </c>
      <c r="D507" t="s">
        <v>3288</v>
      </c>
      <c r="E507" t="s">
        <v>3940</v>
      </c>
      <c r="F507" s="1" t="str">
        <f t="shared" si="49"/>
        <v/>
      </c>
      <c r="G507">
        <v>2</v>
      </c>
      <c r="H507">
        <v>3</v>
      </c>
      <c r="I507">
        <v>1</v>
      </c>
      <c r="J507" s="1" t="str">
        <f t="shared" si="50"/>
        <v/>
      </c>
      <c r="K507" t="str">
        <f t="shared" si="51"/>
        <v>тонна; большое количество</v>
      </c>
      <c r="L507" t="str">
        <f t="shared" si="52"/>
        <v>прослушивание</v>
      </c>
      <c r="M507" t="str">
        <f t="shared" si="53"/>
        <v>профессиональный</v>
      </c>
      <c r="N507" s="1" t="str">
        <f t="shared" si="54"/>
        <v/>
      </c>
      <c r="O507">
        <f t="shared" si="55"/>
        <v>3</v>
      </c>
    </row>
    <row r="508" spans="1:15" x14ac:dyDescent="0.3">
      <c r="A508" t="s">
        <v>1883</v>
      </c>
      <c r="B508" t="s">
        <v>1883</v>
      </c>
      <c r="C508" t="s">
        <v>2552</v>
      </c>
      <c r="D508" t="s">
        <v>716</v>
      </c>
      <c r="E508" t="s">
        <v>4726</v>
      </c>
      <c r="F508" s="1" t="str">
        <f t="shared" si="49"/>
        <v/>
      </c>
      <c r="G508">
        <v>3</v>
      </c>
      <c r="H508">
        <v>2</v>
      </c>
      <c r="I508">
        <v>1</v>
      </c>
      <c r="J508" s="1" t="str">
        <f t="shared" si="50"/>
        <v/>
      </c>
      <c r="K508" t="str">
        <f t="shared" si="51"/>
        <v>губная помада</v>
      </c>
      <c r="L508" t="str">
        <f t="shared" si="52"/>
        <v>сын</v>
      </c>
      <c r="M508" t="str">
        <f t="shared" si="53"/>
        <v>этаж</v>
      </c>
      <c r="N508" s="1" t="str">
        <f t="shared" si="54"/>
        <v/>
      </c>
      <c r="O508">
        <f t="shared" si="55"/>
        <v>3</v>
      </c>
    </row>
    <row r="509" spans="1:15" x14ac:dyDescent="0.3">
      <c r="A509" t="s">
        <v>1930</v>
      </c>
      <c r="B509" t="s">
        <v>1930</v>
      </c>
      <c r="C509" t="s">
        <v>1931</v>
      </c>
      <c r="D509" t="s">
        <v>5226</v>
      </c>
      <c r="E509" t="s">
        <v>1014</v>
      </c>
      <c r="F509" s="1" t="str">
        <f t="shared" si="49"/>
        <v/>
      </c>
      <c r="G509">
        <v>1</v>
      </c>
      <c r="H509">
        <v>3</v>
      </c>
      <c r="I509">
        <v>2</v>
      </c>
      <c r="J509" s="1" t="str">
        <f t="shared" si="50"/>
        <v/>
      </c>
      <c r="K509" t="str">
        <f t="shared" si="51"/>
        <v>сцена</v>
      </c>
      <c r="L509" t="str">
        <f t="shared" si="52"/>
        <v>мысль</v>
      </c>
      <c r="M509" t="str">
        <f t="shared" si="53"/>
        <v>котёнок</v>
      </c>
      <c r="N509" s="1" t="str">
        <f t="shared" si="54"/>
        <v/>
      </c>
      <c r="O509">
        <f t="shared" si="55"/>
        <v>1</v>
      </c>
    </row>
    <row r="510" spans="1:15" x14ac:dyDescent="0.3">
      <c r="A510" t="s">
        <v>5851</v>
      </c>
      <c r="B510" t="s">
        <v>2553</v>
      </c>
      <c r="C510" t="s">
        <v>2554</v>
      </c>
      <c r="D510" t="s">
        <v>2207</v>
      </c>
      <c r="E510" t="s">
        <v>3388</v>
      </c>
      <c r="F510" s="1" t="str">
        <f t="shared" si="49"/>
        <v/>
      </c>
      <c r="G510">
        <v>1</v>
      </c>
      <c r="H510">
        <v>3</v>
      </c>
      <c r="I510">
        <v>2</v>
      </c>
      <c r="J510" s="1" t="str">
        <f t="shared" si="50"/>
        <v/>
      </c>
      <c r="K510" t="str">
        <f t="shared" si="51"/>
        <v>перед</v>
      </c>
      <c r="L510" t="str">
        <f t="shared" si="52"/>
        <v>очевидный</v>
      </c>
      <c r="M510" t="str">
        <f t="shared" si="53"/>
        <v>бегать; управлять</v>
      </c>
      <c r="N510" s="1" t="str">
        <f t="shared" si="54"/>
        <v/>
      </c>
      <c r="O510">
        <f t="shared" si="55"/>
        <v>1</v>
      </c>
    </row>
    <row r="511" spans="1:15" x14ac:dyDescent="0.3">
      <c r="A511" t="s">
        <v>1158</v>
      </c>
      <c r="B511" t="s">
        <v>1158</v>
      </c>
      <c r="C511" t="s">
        <v>1159</v>
      </c>
      <c r="D511" t="s">
        <v>3175</v>
      </c>
      <c r="E511" t="s">
        <v>2628</v>
      </c>
      <c r="F511" s="1" t="str">
        <f t="shared" si="49"/>
        <v/>
      </c>
      <c r="G511">
        <v>3</v>
      </c>
      <c r="H511">
        <v>1</v>
      </c>
      <c r="I511">
        <v>2</v>
      </c>
      <c r="J511" s="1" t="str">
        <f t="shared" si="50"/>
        <v/>
      </c>
      <c r="K511" t="str">
        <f t="shared" si="51"/>
        <v>громкий</v>
      </c>
      <c r="L511" t="str">
        <f t="shared" si="52"/>
        <v>куча</v>
      </c>
      <c r="M511" t="str">
        <f t="shared" si="53"/>
        <v>выбор</v>
      </c>
      <c r="N511" s="1" t="str">
        <f t="shared" si="54"/>
        <v/>
      </c>
      <c r="O511">
        <f t="shared" si="55"/>
        <v>2</v>
      </c>
    </row>
    <row r="512" spans="1:15" x14ac:dyDescent="0.3">
      <c r="A512" t="s">
        <v>2555</v>
      </c>
      <c r="B512" t="s">
        <v>2555</v>
      </c>
      <c r="C512" t="s">
        <v>2556</v>
      </c>
      <c r="D512" t="s">
        <v>3175</v>
      </c>
      <c r="E512" t="s">
        <v>3782</v>
      </c>
      <c r="F512" s="1" t="str">
        <f t="shared" si="49"/>
        <v/>
      </c>
      <c r="G512">
        <v>1</v>
      </c>
      <c r="H512">
        <v>2</v>
      </c>
      <c r="I512">
        <v>3</v>
      </c>
      <c r="J512" s="1" t="str">
        <f t="shared" si="50"/>
        <v/>
      </c>
      <c r="K512" t="str">
        <f t="shared" si="51"/>
        <v>клиент</v>
      </c>
      <c r="L512" t="str">
        <f t="shared" si="52"/>
        <v>громкий</v>
      </c>
      <c r="M512" t="str">
        <f t="shared" si="53"/>
        <v>любопытный</v>
      </c>
      <c r="N512" s="1" t="str">
        <f t="shared" si="54"/>
        <v/>
      </c>
      <c r="O512">
        <f t="shared" si="55"/>
        <v>1</v>
      </c>
    </row>
    <row r="513" spans="1:15" x14ac:dyDescent="0.3">
      <c r="A513" t="s">
        <v>2557</v>
      </c>
      <c r="B513" t="s">
        <v>2557</v>
      </c>
      <c r="C513" t="s">
        <v>2558</v>
      </c>
      <c r="D513" t="s">
        <v>4898</v>
      </c>
      <c r="E513" t="s">
        <v>1071</v>
      </c>
      <c r="F513" s="1" t="str">
        <f t="shared" si="49"/>
        <v/>
      </c>
      <c r="G513">
        <v>2</v>
      </c>
      <c r="H513">
        <v>1</v>
      </c>
      <c r="I513">
        <v>3</v>
      </c>
      <c r="J513" s="1" t="str">
        <f t="shared" si="50"/>
        <v/>
      </c>
      <c r="K513" t="str">
        <f t="shared" si="51"/>
        <v>облегчение</v>
      </c>
      <c r="L513" t="str">
        <f t="shared" si="52"/>
        <v>быть должным (кому-л.)</v>
      </c>
      <c r="M513" t="str">
        <f t="shared" si="53"/>
        <v>слово</v>
      </c>
      <c r="N513" s="1" t="str">
        <f t="shared" si="54"/>
        <v/>
      </c>
      <c r="O513">
        <f t="shared" si="55"/>
        <v>2</v>
      </c>
    </row>
    <row r="514" spans="1:15" x14ac:dyDescent="0.3">
      <c r="A514" t="s">
        <v>1164</v>
      </c>
      <c r="B514" t="s">
        <v>1164</v>
      </c>
      <c r="C514" t="s">
        <v>2559</v>
      </c>
      <c r="D514" t="s">
        <v>5828</v>
      </c>
      <c r="E514" t="s">
        <v>3306</v>
      </c>
      <c r="F514" s="1" t="str">
        <f t="shared" ref="F514:F577" si="56">IF(C514=D514,1,"")</f>
        <v/>
      </c>
      <c r="G514">
        <v>3</v>
      </c>
      <c r="H514">
        <v>1</v>
      </c>
      <c r="I514">
        <v>2</v>
      </c>
      <c r="J514" s="1" t="str">
        <f t="shared" ref="J514:J577" si="57">IF(D514=E514,1,"")</f>
        <v/>
      </c>
      <c r="K514" t="str">
        <f t="shared" ref="K514:K539" si="58">IF(G514=1,C514, IF(H514=1,D514,E514))</f>
        <v>гордо</v>
      </c>
      <c r="L514" t="str">
        <f t="shared" ref="L514:L539" si="59">IF(G514=2,C514, IF(H514=2,D514,E514))</f>
        <v>выдвижной ящик</v>
      </c>
      <c r="M514" t="str">
        <f t="shared" ref="M514:M539" si="60">IF(G514=3,C514, IF(H514=3,D514,E514))</f>
        <v>свет</v>
      </c>
      <c r="N514" s="1" t="str">
        <f t="shared" ref="N514:N539" si="61">IF(C514=E514,1,"")</f>
        <v/>
      </c>
      <c r="O514">
        <f t="shared" ref="O514:O577" si="62">IF(G514=1,1,IF(H514=1,2,IF(I514=1,3,0)))</f>
        <v>2</v>
      </c>
    </row>
    <row r="515" spans="1:15" x14ac:dyDescent="0.3">
      <c r="A515" t="s">
        <v>5851</v>
      </c>
      <c r="B515" t="s">
        <v>1272</v>
      </c>
      <c r="C515" t="s">
        <v>2298</v>
      </c>
      <c r="D515" t="s">
        <v>4793</v>
      </c>
      <c r="E515" t="s">
        <v>5810</v>
      </c>
      <c r="F515" s="1" t="str">
        <f t="shared" si="56"/>
        <v/>
      </c>
      <c r="G515">
        <v>3</v>
      </c>
      <c r="H515">
        <v>1</v>
      </c>
      <c r="I515">
        <v>2</v>
      </c>
      <c r="J515" s="1" t="str">
        <f t="shared" si="57"/>
        <v/>
      </c>
      <c r="K515" t="str">
        <f t="shared" si="58"/>
        <v>отшлёпать</v>
      </c>
      <c r="L515" t="str">
        <f t="shared" si="59"/>
        <v>министр</v>
      </c>
      <c r="M515" t="str">
        <f t="shared" si="60"/>
        <v>потрясающий</v>
      </c>
      <c r="N515" s="1" t="str">
        <f t="shared" si="61"/>
        <v/>
      </c>
      <c r="O515">
        <f t="shared" si="62"/>
        <v>2</v>
      </c>
    </row>
    <row r="516" spans="1:15" x14ac:dyDescent="0.3">
      <c r="A516" t="s">
        <v>770</v>
      </c>
      <c r="B516" t="s">
        <v>770</v>
      </c>
      <c r="C516" t="s">
        <v>771</v>
      </c>
      <c r="D516" t="s">
        <v>5561</v>
      </c>
      <c r="E516" t="s">
        <v>2408</v>
      </c>
      <c r="F516" s="1" t="str">
        <f t="shared" si="56"/>
        <v/>
      </c>
      <c r="G516">
        <v>2</v>
      </c>
      <c r="H516">
        <v>1</v>
      </c>
      <c r="I516">
        <v>3</v>
      </c>
      <c r="J516" s="1" t="str">
        <f t="shared" si="57"/>
        <v/>
      </c>
      <c r="K516" t="str">
        <f t="shared" si="58"/>
        <v>мелкий</v>
      </c>
      <c r="L516" t="str">
        <f t="shared" si="59"/>
        <v>нога</v>
      </c>
      <c r="M516" t="str">
        <f t="shared" si="60"/>
        <v>держать(ся); ожидать; "подожди"</v>
      </c>
      <c r="N516" s="1" t="str">
        <f t="shared" si="61"/>
        <v/>
      </c>
      <c r="O516">
        <f t="shared" si="62"/>
        <v>2</v>
      </c>
    </row>
    <row r="517" spans="1:15" x14ac:dyDescent="0.3">
      <c r="A517" t="s">
        <v>1513</v>
      </c>
      <c r="B517" t="s">
        <v>1513</v>
      </c>
      <c r="C517" t="s">
        <v>1514</v>
      </c>
      <c r="D517" t="s">
        <v>2829</v>
      </c>
      <c r="E517" t="s">
        <v>3869</v>
      </c>
      <c r="F517" s="1" t="str">
        <f t="shared" si="56"/>
        <v/>
      </c>
      <c r="G517">
        <v>1</v>
      </c>
      <c r="H517">
        <v>2</v>
      </c>
      <c r="I517">
        <v>3</v>
      </c>
      <c r="J517" s="1" t="str">
        <f t="shared" si="57"/>
        <v/>
      </c>
      <c r="K517" t="str">
        <f t="shared" si="58"/>
        <v>прощать</v>
      </c>
      <c r="L517" t="str">
        <f t="shared" si="59"/>
        <v>тип</v>
      </c>
      <c r="M517" t="str">
        <f t="shared" si="60"/>
        <v>коммерческий</v>
      </c>
      <c r="N517" s="1" t="str">
        <f t="shared" si="61"/>
        <v/>
      </c>
      <c r="O517">
        <f t="shared" si="62"/>
        <v>1</v>
      </c>
    </row>
    <row r="518" spans="1:15" x14ac:dyDescent="0.3">
      <c r="A518" t="s">
        <v>1748</v>
      </c>
      <c r="B518" t="s">
        <v>1748</v>
      </c>
      <c r="C518" t="s">
        <v>2560</v>
      </c>
      <c r="D518" t="s">
        <v>3711</v>
      </c>
      <c r="E518" t="s">
        <v>4755</v>
      </c>
      <c r="F518" s="1" t="str">
        <f t="shared" si="56"/>
        <v/>
      </c>
      <c r="G518">
        <v>3</v>
      </c>
      <c r="H518">
        <v>2</v>
      </c>
      <c r="I518">
        <v>1</v>
      </c>
      <c r="J518" s="1" t="str">
        <f t="shared" si="57"/>
        <v/>
      </c>
      <c r="K518" t="str">
        <f t="shared" si="58"/>
        <v>особый; конкретный</v>
      </c>
      <c r="L518" t="str">
        <f t="shared" si="59"/>
        <v>понимать; постигать; выяснять</v>
      </c>
      <c r="M518" t="str">
        <f t="shared" si="60"/>
        <v>сэндвич</v>
      </c>
      <c r="N518" s="1" t="str">
        <f t="shared" si="61"/>
        <v/>
      </c>
      <c r="O518">
        <f t="shared" si="62"/>
        <v>3</v>
      </c>
    </row>
    <row r="519" spans="1:15" x14ac:dyDescent="0.3">
      <c r="A519" t="s">
        <v>2561</v>
      </c>
      <c r="B519" t="s">
        <v>2561</v>
      </c>
      <c r="C519" t="s">
        <v>2562</v>
      </c>
      <c r="D519" t="s">
        <v>4689</v>
      </c>
      <c r="E519" t="s">
        <v>4307</v>
      </c>
      <c r="F519" s="1" t="str">
        <f t="shared" si="56"/>
        <v/>
      </c>
      <c r="G519">
        <v>2</v>
      </c>
      <c r="H519">
        <v>1</v>
      </c>
      <c r="I519">
        <v>3</v>
      </c>
      <c r="J519" s="1" t="str">
        <f t="shared" si="57"/>
        <v/>
      </c>
      <c r="K519" t="str">
        <f t="shared" si="58"/>
        <v>приключение</v>
      </c>
      <c r="L519" t="str">
        <f t="shared" si="59"/>
        <v>прекрасный</v>
      </c>
      <c r="M519" t="str">
        <f t="shared" si="60"/>
        <v>салфетка</v>
      </c>
      <c r="N519" s="1" t="str">
        <f t="shared" si="61"/>
        <v/>
      </c>
      <c r="O519">
        <f t="shared" si="62"/>
        <v>2</v>
      </c>
    </row>
    <row r="520" spans="1:15" x14ac:dyDescent="0.3">
      <c r="A520" t="s">
        <v>1843</v>
      </c>
      <c r="B520" t="s">
        <v>1843</v>
      </c>
      <c r="C520" t="s">
        <v>1844</v>
      </c>
      <c r="D520" t="s">
        <v>1886</v>
      </c>
      <c r="E520" t="s">
        <v>5047</v>
      </c>
      <c r="F520" s="1" t="str">
        <f t="shared" si="56"/>
        <v/>
      </c>
      <c r="G520">
        <v>1</v>
      </c>
      <c r="H520">
        <v>3</v>
      </c>
      <c r="I520">
        <v>2</v>
      </c>
      <c r="J520" s="1" t="str">
        <f t="shared" si="57"/>
        <v/>
      </c>
      <c r="K520" t="str">
        <f t="shared" si="58"/>
        <v>кухня</v>
      </c>
      <c r="L520" t="str">
        <f t="shared" si="59"/>
        <v>коллега, собрат, единомышленник</v>
      </c>
      <c r="M520" t="str">
        <f t="shared" si="60"/>
        <v>стена</v>
      </c>
      <c r="N520" s="1" t="str">
        <f t="shared" si="61"/>
        <v/>
      </c>
      <c r="O520">
        <f t="shared" si="62"/>
        <v>1</v>
      </c>
    </row>
    <row r="521" spans="1:15" x14ac:dyDescent="0.3">
      <c r="A521" t="s">
        <v>2563</v>
      </c>
      <c r="B521" t="s">
        <v>2563</v>
      </c>
      <c r="C521" t="s">
        <v>2564</v>
      </c>
      <c r="D521" t="s">
        <v>3446</v>
      </c>
      <c r="E521" t="s">
        <v>5206</v>
      </c>
      <c r="F521" s="1" t="str">
        <f t="shared" si="56"/>
        <v/>
      </c>
      <c r="G521">
        <v>1</v>
      </c>
      <c r="H521">
        <v>3</v>
      </c>
      <c r="I521">
        <v>2</v>
      </c>
      <c r="J521" s="1" t="str">
        <f t="shared" si="57"/>
        <v/>
      </c>
      <c r="K521" t="str">
        <f t="shared" si="58"/>
        <v>сексуальный, классный</v>
      </c>
      <c r="L521" t="str">
        <f t="shared" si="59"/>
        <v>экипаж, команда</v>
      </c>
      <c r="M521" t="str">
        <f t="shared" si="60"/>
        <v>сода; газированная вода</v>
      </c>
      <c r="N521" s="1" t="str">
        <f t="shared" si="61"/>
        <v/>
      </c>
      <c r="O521">
        <f t="shared" si="62"/>
        <v>1</v>
      </c>
    </row>
    <row r="522" spans="1:15" x14ac:dyDescent="0.3">
      <c r="A522" t="s">
        <v>1373</v>
      </c>
      <c r="B522" t="s">
        <v>1373</v>
      </c>
      <c r="C522" t="s">
        <v>1374</v>
      </c>
      <c r="D522" t="s">
        <v>5151</v>
      </c>
      <c r="E522" t="s">
        <v>4027</v>
      </c>
      <c r="F522" s="1" t="str">
        <f t="shared" si="56"/>
        <v/>
      </c>
      <c r="G522">
        <v>1</v>
      </c>
      <c r="H522">
        <v>3</v>
      </c>
      <c r="I522">
        <v>2</v>
      </c>
      <c r="J522" s="1" t="str">
        <f t="shared" si="57"/>
        <v/>
      </c>
      <c r="K522" t="str">
        <f t="shared" si="58"/>
        <v>соглашаться</v>
      </c>
      <c r="L522" t="str">
        <f t="shared" si="59"/>
        <v>двигатель</v>
      </c>
      <c r="M522" t="str">
        <f t="shared" si="60"/>
        <v>растягивать</v>
      </c>
      <c r="N522" s="1" t="str">
        <f t="shared" si="61"/>
        <v/>
      </c>
      <c r="O522">
        <f t="shared" si="62"/>
        <v>1</v>
      </c>
    </row>
    <row r="523" spans="1:15" x14ac:dyDescent="0.3">
      <c r="A523" t="s">
        <v>1170</v>
      </c>
      <c r="B523" t="s">
        <v>1170</v>
      </c>
      <c r="C523" t="s">
        <v>1171</v>
      </c>
      <c r="D523" t="s">
        <v>934</v>
      </c>
      <c r="E523" t="s">
        <v>2201</v>
      </c>
      <c r="F523" s="1" t="str">
        <f t="shared" si="56"/>
        <v/>
      </c>
      <c r="G523">
        <v>3</v>
      </c>
      <c r="H523">
        <v>2</v>
      </c>
      <c r="I523">
        <v>1</v>
      </c>
      <c r="J523" s="1" t="str">
        <f t="shared" si="57"/>
        <v/>
      </c>
      <c r="K523" t="str">
        <f t="shared" si="58"/>
        <v>звучать</v>
      </c>
      <c r="L523" t="str">
        <f t="shared" si="59"/>
        <v>помощник</v>
      </c>
      <c r="M523" t="str">
        <f t="shared" si="60"/>
        <v>белый</v>
      </c>
      <c r="N523" s="1" t="str">
        <f t="shared" si="61"/>
        <v/>
      </c>
      <c r="O523">
        <f t="shared" si="62"/>
        <v>3</v>
      </c>
    </row>
    <row r="524" spans="1:15" x14ac:dyDescent="0.3">
      <c r="A524" t="s">
        <v>2038</v>
      </c>
      <c r="B524" t="s">
        <v>2038</v>
      </c>
      <c r="C524" t="s">
        <v>2039</v>
      </c>
      <c r="D524" t="s">
        <v>4595</v>
      </c>
      <c r="E524" t="s">
        <v>4906</v>
      </c>
      <c r="F524" s="1" t="str">
        <f t="shared" si="56"/>
        <v/>
      </c>
      <c r="G524">
        <v>3</v>
      </c>
      <c r="H524">
        <v>1</v>
      </c>
      <c r="I524">
        <v>2</v>
      </c>
      <c r="J524" s="1" t="str">
        <f t="shared" si="57"/>
        <v/>
      </c>
      <c r="K524" t="str">
        <f t="shared" si="58"/>
        <v>минимум</v>
      </c>
      <c r="L524" t="str">
        <f t="shared" si="59"/>
        <v>недостаток</v>
      </c>
      <c r="M524" t="str">
        <f t="shared" si="60"/>
        <v>птица</v>
      </c>
      <c r="N524" s="1" t="str">
        <f t="shared" si="61"/>
        <v/>
      </c>
      <c r="O524">
        <f t="shared" si="62"/>
        <v>2</v>
      </c>
    </row>
    <row r="525" spans="1:15" x14ac:dyDescent="0.3">
      <c r="A525" t="s">
        <v>2565</v>
      </c>
      <c r="B525" t="s">
        <v>2565</v>
      </c>
      <c r="C525" t="s">
        <v>2566</v>
      </c>
      <c r="D525" t="s">
        <v>3256</v>
      </c>
      <c r="E525" t="s">
        <v>4558</v>
      </c>
      <c r="F525" s="1" t="str">
        <f t="shared" si="56"/>
        <v/>
      </c>
      <c r="G525">
        <v>3</v>
      </c>
      <c r="H525">
        <v>1</v>
      </c>
      <c r="I525">
        <v>2</v>
      </c>
      <c r="J525" s="1" t="str">
        <f t="shared" si="57"/>
        <v/>
      </c>
      <c r="K525" t="str">
        <f t="shared" si="58"/>
        <v>мусор</v>
      </c>
      <c r="L525" t="str">
        <f t="shared" si="59"/>
        <v>взбитый</v>
      </c>
      <c r="M525" t="str">
        <f t="shared" si="60"/>
        <v>рок</v>
      </c>
      <c r="N525" s="1" t="str">
        <f t="shared" si="61"/>
        <v/>
      </c>
      <c r="O525">
        <f t="shared" si="62"/>
        <v>2</v>
      </c>
    </row>
    <row r="526" spans="1:15" x14ac:dyDescent="0.3">
      <c r="A526" t="s">
        <v>1172</v>
      </c>
      <c r="B526" t="s">
        <v>1172</v>
      </c>
      <c r="C526" t="s">
        <v>2567</v>
      </c>
      <c r="D526" t="s">
        <v>5131</v>
      </c>
      <c r="E526" t="s">
        <v>3957</v>
      </c>
      <c r="F526" s="1" t="str">
        <f t="shared" si="56"/>
        <v/>
      </c>
      <c r="G526">
        <v>2</v>
      </c>
      <c r="H526">
        <v>1</v>
      </c>
      <c r="I526">
        <v>3</v>
      </c>
      <c r="J526" s="1" t="str">
        <f t="shared" si="57"/>
        <v/>
      </c>
      <c r="K526" t="str">
        <f t="shared" si="58"/>
        <v>номер в отеле</v>
      </c>
      <c r="L526" t="str">
        <f t="shared" si="59"/>
        <v>чёрный</v>
      </c>
      <c r="M526" t="str">
        <f t="shared" si="60"/>
        <v>убежать</v>
      </c>
      <c r="N526" s="1" t="str">
        <f t="shared" si="61"/>
        <v/>
      </c>
      <c r="O526">
        <f t="shared" si="62"/>
        <v>2</v>
      </c>
    </row>
    <row r="527" spans="1:15" x14ac:dyDescent="0.3">
      <c r="A527" t="s">
        <v>854</v>
      </c>
      <c r="B527" t="s">
        <v>854</v>
      </c>
      <c r="C527" t="s">
        <v>2568</v>
      </c>
      <c r="D527" t="s">
        <v>4777</v>
      </c>
      <c r="E527" t="s">
        <v>64</v>
      </c>
      <c r="F527" s="1" t="str">
        <f t="shared" si="56"/>
        <v/>
      </c>
      <c r="G527">
        <v>2</v>
      </c>
      <c r="H527">
        <v>3</v>
      </c>
      <c r="I527">
        <v>1</v>
      </c>
      <c r="J527" s="1" t="str">
        <f t="shared" si="57"/>
        <v/>
      </c>
      <c r="K527" t="str">
        <f t="shared" si="58"/>
        <v>пить</v>
      </c>
      <c r="L527" t="str">
        <f t="shared" si="59"/>
        <v>одеваться</v>
      </c>
      <c r="M527" t="str">
        <f t="shared" si="60"/>
        <v>повозка; тележка</v>
      </c>
      <c r="N527" s="1" t="str">
        <f t="shared" si="61"/>
        <v/>
      </c>
      <c r="O527">
        <f t="shared" si="62"/>
        <v>3</v>
      </c>
    </row>
    <row r="528" spans="1:15" x14ac:dyDescent="0.3">
      <c r="A528" t="s">
        <v>1345</v>
      </c>
      <c r="B528" t="s">
        <v>1345</v>
      </c>
      <c r="C528" t="s">
        <v>1318</v>
      </c>
      <c r="D528" t="s">
        <v>2447</v>
      </c>
      <c r="E528" t="s">
        <v>3653</v>
      </c>
      <c r="F528" s="1" t="str">
        <f t="shared" si="56"/>
        <v/>
      </c>
      <c r="G528">
        <v>2</v>
      </c>
      <c r="H528">
        <v>3</v>
      </c>
      <c r="I528">
        <v>1</v>
      </c>
      <c r="J528" s="1" t="str">
        <f t="shared" si="57"/>
        <v/>
      </c>
      <c r="K528" t="str">
        <f t="shared" si="58"/>
        <v>особенный</v>
      </c>
      <c r="L528" t="str">
        <f t="shared" si="59"/>
        <v>позволять</v>
      </c>
      <c r="M528" t="str">
        <f t="shared" si="60"/>
        <v>пиво</v>
      </c>
      <c r="N528" s="1" t="str">
        <f t="shared" si="61"/>
        <v/>
      </c>
      <c r="O528">
        <f t="shared" si="62"/>
        <v>3</v>
      </c>
    </row>
    <row r="529" spans="1:15" x14ac:dyDescent="0.3">
      <c r="A529" t="s">
        <v>5851</v>
      </c>
      <c r="B529" t="s">
        <v>2569</v>
      </c>
      <c r="C529" t="s">
        <v>2570</v>
      </c>
      <c r="D529" t="s">
        <v>3242</v>
      </c>
      <c r="E529" t="s">
        <v>4383</v>
      </c>
      <c r="F529" s="1" t="str">
        <f t="shared" si="56"/>
        <v/>
      </c>
      <c r="G529">
        <v>1</v>
      </c>
      <c r="H529">
        <v>3</v>
      </c>
      <c r="I529">
        <v>2</v>
      </c>
      <c r="J529" s="1" t="str">
        <f t="shared" si="57"/>
        <v/>
      </c>
      <c r="K529" t="str">
        <f t="shared" si="58"/>
        <v>продолжать движение; двигаться дальше; сменить тему</v>
      </c>
      <c r="L529" t="str">
        <f t="shared" si="59"/>
        <v>маршрут</v>
      </c>
      <c r="M529" t="str">
        <f t="shared" si="60"/>
        <v>арестовывать</v>
      </c>
      <c r="N529" s="1" t="str">
        <f t="shared" si="61"/>
        <v/>
      </c>
      <c r="O529">
        <f t="shared" si="62"/>
        <v>1</v>
      </c>
    </row>
    <row r="530" spans="1:15" x14ac:dyDescent="0.3">
      <c r="A530" t="s">
        <v>5851</v>
      </c>
      <c r="B530" t="s">
        <v>2571</v>
      </c>
      <c r="C530" t="s">
        <v>2572</v>
      </c>
      <c r="D530" t="s">
        <v>4387</v>
      </c>
      <c r="E530" t="s">
        <v>3520</v>
      </c>
      <c r="F530" s="1" t="str">
        <f t="shared" si="56"/>
        <v/>
      </c>
      <c r="G530">
        <v>1</v>
      </c>
      <c r="H530">
        <v>3</v>
      </c>
      <c r="I530">
        <v>2</v>
      </c>
      <c r="J530" s="1" t="str">
        <f t="shared" si="57"/>
        <v/>
      </c>
      <c r="K530" t="str">
        <f t="shared" si="58"/>
        <v>заканчивать(ся); завершать(ся)</v>
      </c>
      <c r="L530" t="str">
        <f t="shared" si="59"/>
        <v>оправдание</v>
      </c>
      <c r="M530" t="str">
        <f t="shared" si="60"/>
        <v>баскетбол</v>
      </c>
      <c r="N530" s="1" t="str">
        <f t="shared" si="61"/>
        <v/>
      </c>
      <c r="O530">
        <f t="shared" si="62"/>
        <v>1</v>
      </c>
    </row>
    <row r="531" spans="1:15" x14ac:dyDescent="0.3">
      <c r="A531" t="s">
        <v>2573</v>
      </c>
      <c r="B531" t="s">
        <v>2573</v>
      </c>
      <c r="C531" t="s">
        <v>2574</v>
      </c>
      <c r="D531" t="s">
        <v>3717</v>
      </c>
      <c r="E531" t="s">
        <v>2398</v>
      </c>
      <c r="F531" s="1" t="str">
        <f t="shared" si="56"/>
        <v/>
      </c>
      <c r="G531">
        <v>1</v>
      </c>
      <c r="H531">
        <v>2</v>
      </c>
      <c r="I531">
        <v>3</v>
      </c>
      <c r="J531" s="1" t="str">
        <f t="shared" si="57"/>
        <v/>
      </c>
      <c r="K531" t="str">
        <f t="shared" si="58"/>
        <v>уставший</v>
      </c>
      <c r="L531" t="str">
        <f t="shared" si="59"/>
        <v>опера</v>
      </c>
      <c r="M531" t="str">
        <f t="shared" si="60"/>
        <v>тусоваться</v>
      </c>
      <c r="N531" s="1" t="str">
        <f t="shared" si="61"/>
        <v/>
      </c>
      <c r="O531">
        <f t="shared" si="62"/>
        <v>1</v>
      </c>
    </row>
    <row r="532" spans="1:15" x14ac:dyDescent="0.3">
      <c r="A532" t="s">
        <v>5851</v>
      </c>
      <c r="B532" t="s">
        <v>2575</v>
      </c>
      <c r="C532" t="s">
        <v>2576</v>
      </c>
      <c r="D532" t="s">
        <v>3802</v>
      </c>
      <c r="E532" t="s">
        <v>3851</v>
      </c>
      <c r="F532" s="1" t="str">
        <f t="shared" si="56"/>
        <v/>
      </c>
      <c r="G532">
        <v>2</v>
      </c>
      <c r="H532">
        <v>1</v>
      </c>
      <c r="I532">
        <v>3</v>
      </c>
      <c r="J532" s="1" t="str">
        <f t="shared" si="57"/>
        <v/>
      </c>
      <c r="K532" t="str">
        <f t="shared" si="58"/>
        <v>операция</v>
      </c>
      <c r="L532" t="str">
        <f t="shared" si="59"/>
        <v>близнец</v>
      </c>
      <c r="M532" t="str">
        <f t="shared" si="60"/>
        <v>арахис</v>
      </c>
      <c r="N532" s="1" t="str">
        <f t="shared" si="61"/>
        <v/>
      </c>
      <c r="O532">
        <f t="shared" si="62"/>
        <v>2</v>
      </c>
    </row>
    <row r="533" spans="1:15" x14ac:dyDescent="0.3">
      <c r="A533" t="s">
        <v>2577</v>
      </c>
      <c r="B533" t="s">
        <v>2577</v>
      </c>
      <c r="C533" t="s">
        <v>2578</v>
      </c>
      <c r="D533" t="s">
        <v>2702</v>
      </c>
      <c r="E533" t="s">
        <v>1866</v>
      </c>
      <c r="F533" s="1" t="str">
        <f t="shared" si="56"/>
        <v/>
      </c>
      <c r="G533">
        <v>3</v>
      </c>
      <c r="H533">
        <v>2</v>
      </c>
      <c r="I533">
        <v>1</v>
      </c>
      <c r="J533" s="1" t="str">
        <f t="shared" si="57"/>
        <v/>
      </c>
      <c r="K533" t="str">
        <f t="shared" si="58"/>
        <v>радио</v>
      </c>
      <c r="L533" t="str">
        <f t="shared" si="59"/>
        <v>обращаться с; лечить</v>
      </c>
      <c r="M533" t="str">
        <f t="shared" si="60"/>
        <v>цветок</v>
      </c>
      <c r="N533" s="1" t="str">
        <f t="shared" si="61"/>
        <v/>
      </c>
      <c r="O533">
        <f t="shared" si="62"/>
        <v>3</v>
      </c>
    </row>
    <row r="534" spans="1:15" x14ac:dyDescent="0.3">
      <c r="A534" t="s">
        <v>1885</v>
      </c>
      <c r="B534" t="s">
        <v>1885</v>
      </c>
      <c r="C534" t="s">
        <v>1886</v>
      </c>
      <c r="D534" t="s">
        <v>4002</v>
      </c>
      <c r="E534" t="s">
        <v>5297</v>
      </c>
      <c r="F534" s="1" t="str">
        <f t="shared" si="56"/>
        <v/>
      </c>
      <c r="G534">
        <v>3</v>
      </c>
      <c r="H534">
        <v>1</v>
      </c>
      <c r="I534">
        <v>2</v>
      </c>
      <c r="J534" s="1" t="str">
        <f t="shared" si="57"/>
        <v/>
      </c>
      <c r="K534" t="str">
        <f t="shared" si="58"/>
        <v>смех</v>
      </c>
      <c r="L534" t="str">
        <f t="shared" si="59"/>
        <v>мигать, засвечивать</v>
      </c>
      <c r="M534" t="str">
        <f t="shared" si="60"/>
        <v>стена</v>
      </c>
      <c r="N534" s="1" t="str">
        <f t="shared" si="61"/>
        <v/>
      </c>
      <c r="O534">
        <f t="shared" si="62"/>
        <v>2</v>
      </c>
    </row>
    <row r="535" spans="1:15" x14ac:dyDescent="0.3">
      <c r="A535" t="s">
        <v>533</v>
      </c>
      <c r="B535" t="s">
        <v>533</v>
      </c>
      <c r="C535" t="s">
        <v>2579</v>
      </c>
      <c r="D535" t="s">
        <v>4736</v>
      </c>
      <c r="E535" t="s">
        <v>2952</v>
      </c>
      <c r="F535" s="1" t="str">
        <f t="shared" si="56"/>
        <v/>
      </c>
      <c r="G535">
        <v>3</v>
      </c>
      <c r="H535">
        <v>1</v>
      </c>
      <c r="I535">
        <v>2</v>
      </c>
      <c r="J535" s="1" t="str">
        <f t="shared" si="57"/>
        <v/>
      </c>
      <c r="K535" t="str">
        <f t="shared" si="58"/>
        <v>представлять, желать</v>
      </c>
      <c r="L535" t="str">
        <f t="shared" si="59"/>
        <v>смотреть, наблюдать</v>
      </c>
      <c r="M535" t="str">
        <f t="shared" si="60"/>
        <v>поздно</v>
      </c>
      <c r="N535" s="1" t="str">
        <f t="shared" si="61"/>
        <v/>
      </c>
      <c r="O535">
        <f t="shared" si="62"/>
        <v>2</v>
      </c>
    </row>
    <row r="536" spans="1:15" x14ac:dyDescent="0.3">
      <c r="A536" t="s">
        <v>1894</v>
      </c>
      <c r="B536" t="s">
        <v>1894</v>
      </c>
      <c r="C536" t="s">
        <v>1895</v>
      </c>
      <c r="D536" t="s">
        <v>1334</v>
      </c>
      <c r="E536" t="s">
        <v>1349</v>
      </c>
      <c r="F536" s="1" t="str">
        <f t="shared" si="56"/>
        <v/>
      </c>
      <c r="G536">
        <v>1</v>
      </c>
      <c r="H536">
        <v>3</v>
      </c>
      <c r="I536">
        <v>2</v>
      </c>
      <c r="J536" s="1" t="str">
        <f t="shared" si="57"/>
        <v/>
      </c>
      <c r="K536" t="str">
        <f t="shared" si="58"/>
        <v>беспорядок</v>
      </c>
      <c r="L536" t="str">
        <f t="shared" si="59"/>
        <v>следовать</v>
      </c>
      <c r="M536" t="str">
        <f t="shared" si="60"/>
        <v>исчезать</v>
      </c>
      <c r="N536" s="1" t="str">
        <f t="shared" si="61"/>
        <v/>
      </c>
      <c r="O536">
        <f t="shared" si="62"/>
        <v>1</v>
      </c>
    </row>
    <row r="537" spans="1:15" x14ac:dyDescent="0.3">
      <c r="A537" t="s">
        <v>5851</v>
      </c>
      <c r="B537" t="s">
        <v>2580</v>
      </c>
      <c r="C537" t="s">
        <v>2581</v>
      </c>
      <c r="D537" t="s">
        <v>4740</v>
      </c>
      <c r="E537" t="s">
        <v>4785</v>
      </c>
      <c r="F537" s="1" t="str">
        <f t="shared" si="56"/>
        <v/>
      </c>
      <c r="G537">
        <v>3</v>
      </c>
      <c r="H537">
        <v>2</v>
      </c>
      <c r="I537">
        <v>1</v>
      </c>
      <c r="J537" s="1" t="str">
        <f t="shared" si="57"/>
        <v/>
      </c>
      <c r="K537" t="str">
        <f t="shared" si="58"/>
        <v>увеличивать; повышать; выйти вперед</v>
      </c>
      <c r="L537" t="str">
        <f t="shared" si="59"/>
        <v>продолжительность жизни</v>
      </c>
      <c r="M537" t="str">
        <f t="shared" si="60"/>
        <v>исправлять</v>
      </c>
      <c r="N537" s="1" t="str">
        <f t="shared" si="61"/>
        <v/>
      </c>
      <c r="O537">
        <f t="shared" si="62"/>
        <v>3</v>
      </c>
    </row>
    <row r="538" spans="1:15" x14ac:dyDescent="0.3">
      <c r="A538" t="s">
        <v>2582</v>
      </c>
      <c r="B538" t="s">
        <v>2582</v>
      </c>
      <c r="C538" t="s">
        <v>2339</v>
      </c>
      <c r="D538" t="s">
        <v>4579</v>
      </c>
      <c r="E538" t="s">
        <v>4531</v>
      </c>
      <c r="F538" s="1" t="str">
        <f t="shared" si="56"/>
        <v/>
      </c>
      <c r="G538">
        <v>2</v>
      </c>
      <c r="H538">
        <v>1</v>
      </c>
      <c r="I538">
        <v>3</v>
      </c>
      <c r="J538" s="1" t="str">
        <f t="shared" si="57"/>
        <v/>
      </c>
      <c r="K538" t="str">
        <f t="shared" si="58"/>
        <v>пончик</v>
      </c>
      <c r="L538" t="str">
        <f t="shared" si="59"/>
        <v>ужасный</v>
      </c>
      <c r="M538" t="str">
        <f t="shared" si="60"/>
        <v>комплимент</v>
      </c>
      <c r="N538" s="1" t="str">
        <f t="shared" si="61"/>
        <v/>
      </c>
      <c r="O538">
        <f t="shared" si="62"/>
        <v>2</v>
      </c>
    </row>
    <row r="539" spans="1:15" x14ac:dyDescent="0.3">
      <c r="A539" t="s">
        <v>5851</v>
      </c>
      <c r="B539" t="s">
        <v>2583</v>
      </c>
      <c r="C539" t="s">
        <v>2584</v>
      </c>
      <c r="D539" t="s">
        <v>3529</v>
      </c>
      <c r="E539" t="s">
        <v>3879</v>
      </c>
      <c r="F539" s="1" t="str">
        <f t="shared" si="56"/>
        <v/>
      </c>
      <c r="G539">
        <v>2</v>
      </c>
      <c r="H539">
        <v>1</v>
      </c>
      <c r="I539">
        <v>3</v>
      </c>
      <c r="J539" s="1" t="str">
        <f t="shared" si="57"/>
        <v/>
      </c>
      <c r="K539" t="str">
        <f t="shared" si="58"/>
        <v>фрукт</v>
      </c>
      <c r="L539" t="str">
        <f t="shared" si="59"/>
        <v>такси</v>
      </c>
      <c r="M539" t="str">
        <f t="shared" si="60"/>
        <v>связывать; завязывать; скреплять</v>
      </c>
      <c r="N539" s="1" t="str">
        <f t="shared" si="61"/>
        <v/>
      </c>
      <c r="O539">
        <f t="shared" si="62"/>
        <v>2</v>
      </c>
    </row>
    <row r="540" spans="1:15" x14ac:dyDescent="0.3">
      <c r="A540" t="s">
        <v>2585</v>
      </c>
      <c r="B540" t="s">
        <v>2585</v>
      </c>
      <c r="C540" t="s">
        <v>2586</v>
      </c>
      <c r="D540" t="s">
        <v>3192</v>
      </c>
      <c r="E540" t="s">
        <v>3335</v>
      </c>
      <c r="F540" s="1" t="str">
        <f t="shared" si="56"/>
        <v/>
      </c>
      <c r="G540">
        <v>3</v>
      </c>
      <c r="H540">
        <v>1</v>
      </c>
      <c r="I540">
        <v>2</v>
      </c>
      <c r="J540" s="1" t="str">
        <f t="shared" si="57"/>
        <v/>
      </c>
      <c r="K540" t="str">
        <f t="shared" ref="K540:K603" si="63">IF(G540=1,C540, IF(H540=1,D540,E540))</f>
        <v>сексуальный, половой</v>
      </c>
      <c r="L540" t="str">
        <f t="shared" ref="L540:L603" si="64">IF(G540=2,C540, IF(H540=2,D540,E540))</f>
        <v>ублюдок</v>
      </c>
      <c r="M540" t="str">
        <f t="shared" ref="M540:M603" si="65">IF(G540=3,C540, IF(H540=3,D540,E540))</f>
        <v>палец</v>
      </c>
      <c r="N540" s="1" t="str">
        <f t="shared" ref="N540:N603" si="66">IF(C540=E540,1,"")</f>
        <v/>
      </c>
      <c r="O540">
        <f t="shared" si="62"/>
        <v>2</v>
      </c>
    </row>
    <row r="541" spans="1:15" x14ac:dyDescent="0.3">
      <c r="A541" t="s">
        <v>1965</v>
      </c>
      <c r="B541" t="s">
        <v>1965</v>
      </c>
      <c r="C541" t="s">
        <v>1966</v>
      </c>
      <c r="D541" t="s">
        <v>966</v>
      </c>
      <c r="E541" t="s">
        <v>2201</v>
      </c>
      <c r="F541" s="1" t="str">
        <f t="shared" si="56"/>
        <v/>
      </c>
      <c r="G541">
        <v>3</v>
      </c>
      <c r="H541">
        <v>1</v>
      </c>
      <c r="I541">
        <v>2</v>
      </c>
      <c r="J541" s="1" t="str">
        <f t="shared" si="57"/>
        <v/>
      </c>
      <c r="K541" t="str">
        <f t="shared" si="63"/>
        <v>предложение</v>
      </c>
      <c r="L541" t="str">
        <f t="shared" si="64"/>
        <v>звучать</v>
      </c>
      <c r="M541" t="str">
        <f t="shared" si="65"/>
        <v>внимание</v>
      </c>
      <c r="N541" s="1" t="str">
        <f t="shared" si="66"/>
        <v/>
      </c>
      <c r="O541">
        <f t="shared" si="62"/>
        <v>2</v>
      </c>
    </row>
    <row r="542" spans="1:15" x14ac:dyDescent="0.3">
      <c r="A542" t="s">
        <v>1891</v>
      </c>
      <c r="B542" t="s">
        <v>1891</v>
      </c>
      <c r="C542" t="s">
        <v>1892</v>
      </c>
      <c r="D542" t="s">
        <v>64</v>
      </c>
      <c r="E542" t="s">
        <v>4110</v>
      </c>
      <c r="F542" s="1" t="str">
        <f t="shared" si="56"/>
        <v/>
      </c>
      <c r="G542">
        <v>3</v>
      </c>
      <c r="H542">
        <v>1</v>
      </c>
      <c r="I542">
        <v>2</v>
      </c>
      <c r="J542" s="1" t="str">
        <f t="shared" si="57"/>
        <v/>
      </c>
      <c r="K542" t="str">
        <f t="shared" si="63"/>
        <v>пить</v>
      </c>
      <c r="L542" t="str">
        <f t="shared" si="64"/>
        <v>серьга</v>
      </c>
      <c r="M542" t="str">
        <f t="shared" si="65"/>
        <v>гость</v>
      </c>
      <c r="N542" s="1" t="str">
        <f t="shared" si="66"/>
        <v/>
      </c>
      <c r="O542">
        <f t="shared" si="62"/>
        <v>2</v>
      </c>
    </row>
    <row r="543" spans="1:15" x14ac:dyDescent="0.3">
      <c r="A543" t="s">
        <v>1378</v>
      </c>
      <c r="B543" t="s">
        <v>1378</v>
      </c>
      <c r="C543" t="s">
        <v>1379</v>
      </c>
      <c r="D543" t="s">
        <v>3126</v>
      </c>
      <c r="E543" t="s">
        <v>2160</v>
      </c>
      <c r="F543" s="1" t="str">
        <f t="shared" si="56"/>
        <v/>
      </c>
      <c r="G543">
        <v>3</v>
      </c>
      <c r="H543">
        <v>2</v>
      </c>
      <c r="I543">
        <v>1</v>
      </c>
      <c r="J543" s="1" t="str">
        <f t="shared" si="57"/>
        <v/>
      </c>
      <c r="K543" t="str">
        <f t="shared" si="63"/>
        <v>полностью</v>
      </c>
      <c r="L543" t="str">
        <f t="shared" si="64"/>
        <v>противный</v>
      </c>
      <c r="M543" t="str">
        <f t="shared" si="65"/>
        <v>выбирать</v>
      </c>
      <c r="N543" s="1" t="str">
        <f t="shared" si="66"/>
        <v/>
      </c>
      <c r="O543">
        <f t="shared" si="62"/>
        <v>3</v>
      </c>
    </row>
    <row r="544" spans="1:15" x14ac:dyDescent="0.3">
      <c r="A544" t="s">
        <v>5851</v>
      </c>
      <c r="B544" t="s">
        <v>2587</v>
      </c>
      <c r="C544" t="s">
        <v>2160</v>
      </c>
      <c r="D544" t="s">
        <v>2173</v>
      </c>
      <c r="E544" t="s">
        <v>2980</v>
      </c>
      <c r="F544" s="1" t="str">
        <f t="shared" si="56"/>
        <v/>
      </c>
      <c r="G544">
        <v>3</v>
      </c>
      <c r="H544">
        <v>2</v>
      </c>
      <c r="I544">
        <v>1</v>
      </c>
      <c r="J544" s="1" t="str">
        <f t="shared" si="57"/>
        <v/>
      </c>
      <c r="K544" t="str">
        <f t="shared" si="63"/>
        <v>спускаться; спадать</v>
      </c>
      <c r="L544" t="str">
        <f t="shared" si="64"/>
        <v>прочь</v>
      </c>
      <c r="M544" t="str">
        <f t="shared" si="65"/>
        <v>полностью</v>
      </c>
      <c r="N544" s="1" t="str">
        <f t="shared" si="66"/>
        <v/>
      </c>
      <c r="O544">
        <f t="shared" si="62"/>
        <v>3</v>
      </c>
    </row>
    <row r="545" spans="1:15" x14ac:dyDescent="0.3">
      <c r="A545" t="s">
        <v>2588</v>
      </c>
      <c r="B545" t="s">
        <v>2588</v>
      </c>
      <c r="C545" t="s">
        <v>2589</v>
      </c>
      <c r="D545" t="s">
        <v>5329</v>
      </c>
      <c r="E545" t="s">
        <v>3195</v>
      </c>
      <c r="F545" s="1" t="str">
        <f t="shared" si="56"/>
        <v/>
      </c>
      <c r="G545">
        <v>1</v>
      </c>
      <c r="H545">
        <v>2</v>
      </c>
      <c r="I545">
        <v>3</v>
      </c>
      <c r="J545" s="1" t="str">
        <f t="shared" si="57"/>
        <v/>
      </c>
      <c r="K545" t="str">
        <f t="shared" si="63"/>
        <v>бросать; сбрасывать</v>
      </c>
      <c r="L545" t="str">
        <f t="shared" si="64"/>
        <v>духи</v>
      </c>
      <c r="M545" t="str">
        <f t="shared" si="65"/>
        <v>согласный, желающий</v>
      </c>
      <c r="N545" s="1" t="str">
        <f t="shared" si="66"/>
        <v/>
      </c>
      <c r="O545">
        <f t="shared" si="62"/>
        <v>1</v>
      </c>
    </row>
    <row r="546" spans="1:15" x14ac:dyDescent="0.3">
      <c r="A546" t="s">
        <v>2590</v>
      </c>
      <c r="B546" t="s">
        <v>2590</v>
      </c>
      <c r="C546" t="s">
        <v>2591</v>
      </c>
      <c r="D546" t="s">
        <v>5808</v>
      </c>
      <c r="E546" t="s">
        <v>1000</v>
      </c>
      <c r="F546" s="1" t="str">
        <f t="shared" si="56"/>
        <v/>
      </c>
      <c r="G546">
        <v>3</v>
      </c>
      <c r="H546">
        <v>2</v>
      </c>
      <c r="I546">
        <v>1</v>
      </c>
      <c r="J546" s="1" t="str">
        <f t="shared" si="57"/>
        <v/>
      </c>
      <c r="K546" t="str">
        <f t="shared" si="63"/>
        <v>цель</v>
      </c>
      <c r="L546" t="str">
        <f t="shared" si="64"/>
        <v>ценный</v>
      </c>
      <c r="M546" t="str">
        <f t="shared" si="65"/>
        <v>ревнивый</v>
      </c>
      <c r="N546" s="1" t="str">
        <f t="shared" si="66"/>
        <v/>
      </c>
      <c r="O546">
        <f t="shared" si="62"/>
        <v>3</v>
      </c>
    </row>
    <row r="547" spans="1:15" x14ac:dyDescent="0.3">
      <c r="A547" t="s">
        <v>1182</v>
      </c>
      <c r="B547" t="s">
        <v>1182</v>
      </c>
      <c r="C547" t="s">
        <v>2592</v>
      </c>
      <c r="D547" t="s">
        <v>4789</v>
      </c>
      <c r="E547" t="s">
        <v>4086</v>
      </c>
      <c r="F547" s="1" t="str">
        <f t="shared" si="56"/>
        <v/>
      </c>
      <c r="G547">
        <v>1</v>
      </c>
      <c r="H547">
        <v>3</v>
      </c>
      <c r="I547">
        <v>2</v>
      </c>
      <c r="J547" s="1" t="str">
        <f t="shared" si="57"/>
        <v/>
      </c>
      <c r="K547" t="str">
        <f t="shared" si="63"/>
        <v>синий, голубой</v>
      </c>
      <c r="L547" t="str">
        <f t="shared" si="64"/>
        <v>пара; матч</v>
      </c>
      <c r="M547" t="str">
        <f t="shared" si="65"/>
        <v>картина; живопись</v>
      </c>
      <c r="N547" s="1" t="str">
        <f t="shared" si="66"/>
        <v/>
      </c>
      <c r="O547">
        <f t="shared" si="62"/>
        <v>1</v>
      </c>
    </row>
    <row r="548" spans="1:15" x14ac:dyDescent="0.3">
      <c r="A548" t="s">
        <v>1711</v>
      </c>
      <c r="B548" t="s">
        <v>1711</v>
      </c>
      <c r="C548" t="s">
        <v>1712</v>
      </c>
      <c r="D548" t="s">
        <v>4508</v>
      </c>
      <c r="E548" t="s">
        <v>3807</v>
      </c>
      <c r="F548" s="1" t="str">
        <f t="shared" si="56"/>
        <v/>
      </c>
      <c r="G548">
        <v>3</v>
      </c>
      <c r="H548">
        <v>2</v>
      </c>
      <c r="I548">
        <v>1</v>
      </c>
      <c r="J548" s="1" t="str">
        <f t="shared" si="57"/>
        <v/>
      </c>
      <c r="K548" t="str">
        <f t="shared" si="63"/>
        <v>комитет</v>
      </c>
      <c r="L548" t="str">
        <f t="shared" si="64"/>
        <v>концентрировать(ся)</v>
      </c>
      <c r="M548" t="str">
        <f t="shared" si="65"/>
        <v>молоко</v>
      </c>
      <c r="N548" s="1" t="str">
        <f t="shared" si="66"/>
        <v/>
      </c>
      <c r="O548">
        <f t="shared" si="62"/>
        <v>3</v>
      </c>
    </row>
    <row r="549" spans="1:15" x14ac:dyDescent="0.3">
      <c r="A549" t="s">
        <v>1239</v>
      </c>
      <c r="B549" t="s">
        <v>1239</v>
      </c>
      <c r="C549" t="s">
        <v>1240</v>
      </c>
      <c r="D549" t="s">
        <v>2469</v>
      </c>
      <c r="E549" t="s">
        <v>4233</v>
      </c>
      <c r="F549" s="1" t="str">
        <f t="shared" si="56"/>
        <v/>
      </c>
      <c r="G549">
        <v>2</v>
      </c>
      <c r="H549">
        <v>1</v>
      </c>
      <c r="I549">
        <v>3</v>
      </c>
      <c r="J549" s="1" t="str">
        <f t="shared" si="57"/>
        <v/>
      </c>
      <c r="K549" t="str">
        <f t="shared" si="63"/>
        <v>оказываться; получаться; выходить</v>
      </c>
      <c r="L549" t="str">
        <f t="shared" si="64"/>
        <v>быстрый</v>
      </c>
      <c r="M549" t="str">
        <f t="shared" si="65"/>
        <v>хихикать</v>
      </c>
      <c r="N549" s="1" t="str">
        <f t="shared" si="66"/>
        <v/>
      </c>
      <c r="O549">
        <f t="shared" si="62"/>
        <v>2</v>
      </c>
    </row>
    <row r="550" spans="1:15" x14ac:dyDescent="0.3">
      <c r="A550" t="s">
        <v>2202</v>
      </c>
      <c r="B550" t="s">
        <v>2202</v>
      </c>
      <c r="C550" t="s">
        <v>2593</v>
      </c>
      <c r="D550" t="s">
        <v>5155</v>
      </c>
      <c r="E550" t="s">
        <v>3924</v>
      </c>
      <c r="F550" s="1" t="str">
        <f t="shared" si="56"/>
        <v/>
      </c>
      <c r="G550">
        <v>3</v>
      </c>
      <c r="H550">
        <v>1</v>
      </c>
      <c r="I550">
        <v>2</v>
      </c>
      <c r="J550" s="1" t="str">
        <f t="shared" si="57"/>
        <v/>
      </c>
      <c r="K550" t="str">
        <f t="shared" si="63"/>
        <v>аллергия</v>
      </c>
      <c r="L550" t="str">
        <f t="shared" si="64"/>
        <v>имеющий аллергию</v>
      </c>
      <c r="M550" t="str">
        <f t="shared" si="65"/>
        <v>поцелуй</v>
      </c>
      <c r="N550" s="1" t="str">
        <f t="shared" si="66"/>
        <v/>
      </c>
      <c r="O550">
        <f t="shared" si="62"/>
        <v>2</v>
      </c>
    </row>
    <row r="551" spans="1:15" x14ac:dyDescent="0.3">
      <c r="A551" t="s">
        <v>5851</v>
      </c>
      <c r="B551" t="s">
        <v>2594</v>
      </c>
      <c r="C551" t="s">
        <v>2595</v>
      </c>
      <c r="D551" t="s">
        <v>5254</v>
      </c>
      <c r="E551" t="s">
        <v>1215</v>
      </c>
      <c r="F551" s="1" t="str">
        <f t="shared" si="56"/>
        <v/>
      </c>
      <c r="G551">
        <v>3</v>
      </c>
      <c r="H551">
        <v>2</v>
      </c>
      <c r="I551">
        <v>1</v>
      </c>
      <c r="J551" s="1" t="str">
        <f t="shared" si="57"/>
        <v/>
      </c>
      <c r="K551" t="str">
        <f t="shared" si="63"/>
        <v>мягкий</v>
      </c>
      <c r="L551" t="str">
        <f t="shared" si="64"/>
        <v>стоимость, расходы</v>
      </c>
      <c r="M551" t="str">
        <f t="shared" si="65"/>
        <v>отправлять(ся); слезать; отцепить</v>
      </c>
      <c r="N551" s="1" t="str">
        <f t="shared" si="66"/>
        <v/>
      </c>
      <c r="O551">
        <f t="shared" si="62"/>
        <v>3</v>
      </c>
    </row>
    <row r="552" spans="1:15" x14ac:dyDescent="0.3">
      <c r="A552" t="s">
        <v>2596</v>
      </c>
      <c r="B552" t="s">
        <v>2596</v>
      </c>
      <c r="C552" t="s">
        <v>2597</v>
      </c>
      <c r="D552" t="s">
        <v>32</v>
      </c>
      <c r="E552" t="s">
        <v>4323</v>
      </c>
      <c r="F552" s="1" t="str">
        <f t="shared" si="56"/>
        <v/>
      </c>
      <c r="G552">
        <v>3</v>
      </c>
      <c r="H552">
        <v>1</v>
      </c>
      <c r="I552">
        <v>2</v>
      </c>
      <c r="J552" s="1" t="str">
        <f t="shared" si="57"/>
        <v/>
      </c>
      <c r="K552" t="str">
        <f t="shared" si="63"/>
        <v>отвечать</v>
      </c>
      <c r="L552" t="str">
        <f t="shared" si="64"/>
        <v>намереваться</v>
      </c>
      <c r="M552" t="str">
        <f t="shared" si="65"/>
        <v>музыкальная группа</v>
      </c>
      <c r="N552" s="1" t="str">
        <f t="shared" si="66"/>
        <v/>
      </c>
      <c r="O552">
        <f t="shared" si="62"/>
        <v>2</v>
      </c>
    </row>
    <row r="553" spans="1:15" x14ac:dyDescent="0.3">
      <c r="A553" t="s">
        <v>1146</v>
      </c>
      <c r="B553" t="s">
        <v>1146</v>
      </c>
      <c r="C553" t="s">
        <v>2598</v>
      </c>
      <c r="D553" t="s">
        <v>779</v>
      </c>
      <c r="E553" t="s">
        <v>5355</v>
      </c>
      <c r="F553" s="1" t="str">
        <f t="shared" si="56"/>
        <v/>
      </c>
      <c r="G553">
        <v>2</v>
      </c>
      <c r="H553">
        <v>1</v>
      </c>
      <c r="I553">
        <v>3</v>
      </c>
      <c r="J553" s="1" t="str">
        <f t="shared" si="57"/>
        <v/>
      </c>
      <c r="K553" t="str">
        <f t="shared" si="63"/>
        <v>кожа</v>
      </c>
      <c r="L553" t="str">
        <f t="shared" si="64"/>
        <v>записка; примечание</v>
      </c>
      <c r="M553" t="str">
        <f t="shared" si="65"/>
        <v>занимать(ся); занимать (место); подхватывать; обсуждать</v>
      </c>
      <c r="N553" s="1" t="str">
        <f t="shared" si="66"/>
        <v/>
      </c>
      <c r="O553">
        <f t="shared" si="62"/>
        <v>2</v>
      </c>
    </row>
    <row r="554" spans="1:15" x14ac:dyDescent="0.3">
      <c r="A554" t="s">
        <v>2599</v>
      </c>
      <c r="B554" t="s">
        <v>2599</v>
      </c>
      <c r="C554" t="s">
        <v>2600</v>
      </c>
      <c r="D554" t="s">
        <v>4231</v>
      </c>
      <c r="E554" t="s">
        <v>5620</v>
      </c>
      <c r="F554" s="1" t="str">
        <f t="shared" si="56"/>
        <v/>
      </c>
      <c r="G554">
        <v>1</v>
      </c>
      <c r="H554">
        <v>2</v>
      </c>
      <c r="I554">
        <v>3</v>
      </c>
      <c r="J554" s="1" t="str">
        <f t="shared" si="57"/>
        <v/>
      </c>
      <c r="K554" t="str">
        <f t="shared" si="63"/>
        <v>отчаянный</v>
      </c>
      <c r="L554" t="str">
        <f t="shared" si="64"/>
        <v>великий, большой</v>
      </c>
      <c r="M554" t="str">
        <f t="shared" si="65"/>
        <v>баланс</v>
      </c>
      <c r="N554" s="1" t="str">
        <f t="shared" si="66"/>
        <v/>
      </c>
      <c r="O554">
        <f t="shared" si="62"/>
        <v>1</v>
      </c>
    </row>
    <row r="555" spans="1:15" x14ac:dyDescent="0.3">
      <c r="A555" t="s">
        <v>2601</v>
      </c>
      <c r="B555" t="s">
        <v>2601</v>
      </c>
      <c r="C555" t="s">
        <v>2602</v>
      </c>
      <c r="D555" t="s">
        <v>3979</v>
      </c>
      <c r="E555" t="s">
        <v>3639</v>
      </c>
      <c r="F555" s="1" t="str">
        <f t="shared" si="56"/>
        <v/>
      </c>
      <c r="G555">
        <v>1</v>
      </c>
      <c r="H555">
        <v>2</v>
      </c>
      <c r="I555">
        <v>3</v>
      </c>
      <c r="J555" s="1" t="str">
        <f t="shared" si="57"/>
        <v/>
      </c>
      <c r="K555" t="str">
        <f t="shared" si="63"/>
        <v>стоящий</v>
      </c>
      <c r="L555" t="str">
        <f t="shared" si="64"/>
        <v>обещание</v>
      </c>
      <c r="M555" t="str">
        <f t="shared" si="65"/>
        <v>мальчики</v>
      </c>
      <c r="N555" s="1" t="str">
        <f t="shared" si="66"/>
        <v/>
      </c>
      <c r="O555">
        <f t="shared" si="62"/>
        <v>1</v>
      </c>
    </row>
    <row r="556" spans="1:15" x14ac:dyDescent="0.3">
      <c r="A556" t="s">
        <v>5851</v>
      </c>
      <c r="B556" t="s">
        <v>2603</v>
      </c>
      <c r="C556" t="s">
        <v>2604</v>
      </c>
      <c r="D556" t="s">
        <v>4395</v>
      </c>
      <c r="E556" t="s">
        <v>4188</v>
      </c>
      <c r="F556" s="1" t="str">
        <f t="shared" si="56"/>
        <v/>
      </c>
      <c r="G556">
        <v>1</v>
      </c>
      <c r="H556">
        <v>2</v>
      </c>
      <c r="I556">
        <v>3</v>
      </c>
      <c r="J556" s="1" t="str">
        <f t="shared" si="57"/>
        <v/>
      </c>
      <c r="K556" t="str">
        <f t="shared" si="63"/>
        <v>помолвленный; вовлеченный</v>
      </c>
      <c r="L556" t="str">
        <f t="shared" si="64"/>
        <v>острый; чёткий</v>
      </c>
      <c r="M556" t="str">
        <f t="shared" si="65"/>
        <v>когда-нибудь</v>
      </c>
      <c r="N556" s="1" t="str">
        <f t="shared" si="66"/>
        <v/>
      </c>
      <c r="O556">
        <f t="shared" si="62"/>
        <v>1</v>
      </c>
    </row>
    <row r="557" spans="1:15" x14ac:dyDescent="0.3">
      <c r="A557" t="s">
        <v>2605</v>
      </c>
      <c r="B557" t="s">
        <v>2605</v>
      </c>
      <c r="C557" t="s">
        <v>2606</v>
      </c>
      <c r="D557" t="s">
        <v>3962</v>
      </c>
      <c r="E557" t="s">
        <v>3421</v>
      </c>
      <c r="F557" s="1" t="str">
        <f t="shared" si="56"/>
        <v/>
      </c>
      <c r="G557">
        <v>3</v>
      </c>
      <c r="H557">
        <v>2</v>
      </c>
      <c r="I557">
        <v>1</v>
      </c>
      <c r="J557" s="1" t="str">
        <f t="shared" si="57"/>
        <v/>
      </c>
      <c r="K557" t="str">
        <f t="shared" si="63"/>
        <v>страдать</v>
      </c>
      <c r="L557" t="str">
        <f t="shared" si="64"/>
        <v>тяжёлый</v>
      </c>
      <c r="M557" t="str">
        <f t="shared" si="65"/>
        <v>где-то</v>
      </c>
      <c r="N557" s="1" t="str">
        <f t="shared" si="66"/>
        <v/>
      </c>
      <c r="O557">
        <f t="shared" si="62"/>
        <v>3</v>
      </c>
    </row>
    <row r="558" spans="1:15" x14ac:dyDescent="0.3">
      <c r="A558" t="s">
        <v>838</v>
      </c>
      <c r="B558" t="s">
        <v>838</v>
      </c>
      <c r="C558" t="s">
        <v>2607</v>
      </c>
      <c r="D558" t="s">
        <v>3167</v>
      </c>
      <c r="E558" t="s">
        <v>3863</v>
      </c>
      <c r="F558" s="1" t="str">
        <f t="shared" si="56"/>
        <v/>
      </c>
      <c r="G558">
        <v>1</v>
      </c>
      <c r="H558">
        <v>3</v>
      </c>
      <c r="I558">
        <v>2</v>
      </c>
      <c r="J558" s="1" t="str">
        <f t="shared" si="57"/>
        <v/>
      </c>
      <c r="K558" t="str">
        <f t="shared" si="63"/>
        <v>бедный; плохой</v>
      </c>
      <c r="L558" t="str">
        <f t="shared" si="64"/>
        <v>вставлять; вносить; прилагать усилия</v>
      </c>
      <c r="M558" t="str">
        <f t="shared" si="65"/>
        <v>покер</v>
      </c>
      <c r="N558" s="1" t="str">
        <f t="shared" si="66"/>
        <v/>
      </c>
      <c r="O558">
        <f t="shared" si="62"/>
        <v>1</v>
      </c>
    </row>
    <row r="559" spans="1:15" x14ac:dyDescent="0.3">
      <c r="A559" t="s">
        <v>2608</v>
      </c>
      <c r="B559" t="s">
        <v>2608</v>
      </c>
      <c r="C559" t="s">
        <v>2609</v>
      </c>
      <c r="D559" t="s">
        <v>2700</v>
      </c>
      <c r="E559" t="s">
        <v>2628</v>
      </c>
      <c r="F559" s="1" t="str">
        <f t="shared" si="56"/>
        <v/>
      </c>
      <c r="G559">
        <v>3</v>
      </c>
      <c r="H559">
        <v>1</v>
      </c>
      <c r="I559">
        <v>2</v>
      </c>
      <c r="J559" s="1" t="str">
        <f t="shared" si="57"/>
        <v/>
      </c>
      <c r="K559" t="str">
        <f t="shared" si="63"/>
        <v>праздник</v>
      </c>
      <c r="L559" t="str">
        <f t="shared" si="64"/>
        <v>куча</v>
      </c>
      <c r="M559" t="str">
        <f t="shared" si="65"/>
        <v>честный</v>
      </c>
      <c r="N559" s="1" t="str">
        <f t="shared" si="66"/>
        <v/>
      </c>
      <c r="O559">
        <f t="shared" si="62"/>
        <v>2</v>
      </c>
    </row>
    <row r="560" spans="1:15" x14ac:dyDescent="0.3">
      <c r="A560" t="s">
        <v>1462</v>
      </c>
      <c r="B560" t="s">
        <v>1462</v>
      </c>
      <c r="C560" t="s">
        <v>1463</v>
      </c>
      <c r="D560" t="s">
        <v>80</v>
      </c>
      <c r="E560" t="s">
        <v>1040</v>
      </c>
      <c r="F560" s="1" t="str">
        <f t="shared" si="56"/>
        <v/>
      </c>
      <c r="G560">
        <v>2</v>
      </c>
      <c r="H560">
        <v>3</v>
      </c>
      <c r="I560">
        <v>1</v>
      </c>
      <c r="J560" s="1" t="str">
        <f t="shared" si="57"/>
        <v/>
      </c>
      <c r="K560" t="str">
        <f t="shared" si="63"/>
        <v>колледж</v>
      </c>
      <c r="L560" t="str">
        <f t="shared" si="64"/>
        <v>принимать</v>
      </c>
      <c r="M560" t="str">
        <f t="shared" si="65"/>
        <v>помогать</v>
      </c>
      <c r="N560" s="1" t="str">
        <f t="shared" si="66"/>
        <v/>
      </c>
      <c r="O560">
        <f t="shared" si="62"/>
        <v>3</v>
      </c>
    </row>
    <row r="561" spans="1:15" x14ac:dyDescent="0.3">
      <c r="A561" t="s">
        <v>2473</v>
      </c>
      <c r="B561" t="s">
        <v>2473</v>
      </c>
      <c r="C561" t="s">
        <v>2610</v>
      </c>
      <c r="D561" t="s">
        <v>4488</v>
      </c>
      <c r="E561" t="s">
        <v>2867</v>
      </c>
      <c r="F561" s="1" t="str">
        <f t="shared" si="56"/>
        <v/>
      </c>
      <c r="G561">
        <v>1</v>
      </c>
      <c r="H561">
        <v>2</v>
      </c>
      <c r="I561">
        <v>3</v>
      </c>
      <c r="J561" s="1" t="str">
        <f t="shared" si="57"/>
        <v/>
      </c>
      <c r="K561" t="str">
        <f t="shared" si="63"/>
        <v>развестись</v>
      </c>
      <c r="L561" t="str">
        <f t="shared" si="64"/>
        <v>лечь; прилечь</v>
      </c>
      <c r="M561" t="str">
        <f t="shared" si="65"/>
        <v>официантка</v>
      </c>
      <c r="N561" s="1" t="str">
        <f t="shared" si="66"/>
        <v/>
      </c>
      <c r="O561">
        <f t="shared" si="62"/>
        <v>1</v>
      </c>
    </row>
    <row r="562" spans="1:15" x14ac:dyDescent="0.3">
      <c r="A562" t="s">
        <v>2611</v>
      </c>
      <c r="B562" t="s">
        <v>2611</v>
      </c>
      <c r="C562" t="s">
        <v>2612</v>
      </c>
      <c r="D562" t="s">
        <v>255</v>
      </c>
      <c r="E562" t="s">
        <v>3697</v>
      </c>
      <c r="F562" s="1" t="str">
        <f t="shared" si="56"/>
        <v/>
      </c>
      <c r="G562">
        <v>1</v>
      </c>
      <c r="H562">
        <v>3</v>
      </c>
      <c r="I562">
        <v>2</v>
      </c>
      <c r="J562" s="1" t="str">
        <f t="shared" si="57"/>
        <v/>
      </c>
      <c r="K562" t="str">
        <f t="shared" si="63"/>
        <v>личный; персональный</v>
      </c>
      <c r="L562" t="str">
        <f t="shared" si="64"/>
        <v>превращаться в</v>
      </c>
      <c r="M562" t="str">
        <f t="shared" si="65"/>
        <v>работа</v>
      </c>
      <c r="N562" s="1" t="str">
        <f t="shared" si="66"/>
        <v/>
      </c>
      <c r="O562">
        <f t="shared" si="62"/>
        <v>1</v>
      </c>
    </row>
    <row r="563" spans="1:15" x14ac:dyDescent="0.3">
      <c r="A563" t="s">
        <v>5851</v>
      </c>
      <c r="B563" t="s">
        <v>2613</v>
      </c>
      <c r="C563" t="s">
        <v>2614</v>
      </c>
      <c r="D563" t="s">
        <v>4896</v>
      </c>
      <c r="E563" t="s">
        <v>4561</v>
      </c>
      <c r="F563" s="1" t="str">
        <f t="shared" si="56"/>
        <v/>
      </c>
      <c r="G563">
        <v>3</v>
      </c>
      <c r="H563">
        <v>2</v>
      </c>
      <c r="I563">
        <v>1</v>
      </c>
      <c r="J563" s="1" t="str">
        <f t="shared" si="57"/>
        <v/>
      </c>
      <c r="K563" t="str">
        <f t="shared" si="63"/>
        <v>банка</v>
      </c>
      <c r="L563" t="str">
        <f t="shared" si="64"/>
        <v>в восторге</v>
      </c>
      <c r="M563" t="str">
        <f t="shared" si="65"/>
        <v>уснуть</v>
      </c>
      <c r="N563" s="1" t="str">
        <f t="shared" si="66"/>
        <v/>
      </c>
      <c r="O563">
        <f t="shared" si="62"/>
        <v>3</v>
      </c>
    </row>
    <row r="564" spans="1:15" x14ac:dyDescent="0.3">
      <c r="A564" t="s">
        <v>933</v>
      </c>
      <c r="B564" t="s">
        <v>933</v>
      </c>
      <c r="C564" t="s">
        <v>934</v>
      </c>
      <c r="D564" t="s">
        <v>2775</v>
      </c>
      <c r="E564" t="s">
        <v>280</v>
      </c>
      <c r="F564" s="1" t="str">
        <f t="shared" si="56"/>
        <v/>
      </c>
      <c r="G564">
        <v>2</v>
      </c>
      <c r="H564">
        <v>1</v>
      </c>
      <c r="I564">
        <v>3</v>
      </c>
      <c r="J564" s="1" t="str">
        <f t="shared" si="57"/>
        <v/>
      </c>
      <c r="K564" t="str">
        <f t="shared" si="63"/>
        <v>переключать</v>
      </c>
      <c r="L564" t="str">
        <f t="shared" si="64"/>
        <v>помощник</v>
      </c>
      <c r="M564" t="str">
        <f t="shared" si="65"/>
        <v>ответ</v>
      </c>
      <c r="N564" s="1" t="str">
        <f t="shared" si="66"/>
        <v/>
      </c>
      <c r="O564">
        <f t="shared" si="62"/>
        <v>2</v>
      </c>
    </row>
    <row r="565" spans="1:15" x14ac:dyDescent="0.3">
      <c r="A565" t="s">
        <v>2386</v>
      </c>
      <c r="B565" t="s">
        <v>2386</v>
      </c>
      <c r="C565" t="s">
        <v>2615</v>
      </c>
      <c r="D565" t="s">
        <v>3726</v>
      </c>
      <c r="E565" t="s">
        <v>2552</v>
      </c>
      <c r="F565" s="1" t="str">
        <f t="shared" si="56"/>
        <v/>
      </c>
      <c r="G565">
        <v>1</v>
      </c>
      <c r="H565">
        <v>2</v>
      </c>
      <c r="I565">
        <v>3</v>
      </c>
      <c r="J565" s="1" t="str">
        <f t="shared" si="57"/>
        <v/>
      </c>
      <c r="K565" t="str">
        <f t="shared" si="63"/>
        <v>ставка</v>
      </c>
      <c r="L565" t="str">
        <f t="shared" si="64"/>
        <v>волшебный</v>
      </c>
      <c r="M565" t="str">
        <f t="shared" si="65"/>
        <v>этаж</v>
      </c>
      <c r="N565" s="1" t="str">
        <f t="shared" si="66"/>
        <v/>
      </c>
      <c r="O565">
        <f t="shared" si="62"/>
        <v>1</v>
      </c>
    </row>
    <row r="566" spans="1:15" x14ac:dyDescent="0.3">
      <c r="A566" t="s">
        <v>2616</v>
      </c>
      <c r="B566" t="s">
        <v>2616</v>
      </c>
      <c r="C566" t="s">
        <v>2617</v>
      </c>
      <c r="D566" t="s">
        <v>1004</v>
      </c>
      <c r="E566" t="s">
        <v>2163</v>
      </c>
      <c r="F566" s="1" t="str">
        <f t="shared" si="56"/>
        <v/>
      </c>
      <c r="G566">
        <v>2</v>
      </c>
      <c r="H566">
        <v>1</v>
      </c>
      <c r="I566">
        <v>3</v>
      </c>
      <c r="J566" s="1" t="str">
        <f t="shared" si="57"/>
        <v/>
      </c>
      <c r="K566" t="str">
        <f t="shared" si="63"/>
        <v>отпуск</v>
      </c>
      <c r="L566" t="str">
        <f t="shared" si="64"/>
        <v>утка</v>
      </c>
      <c r="M566" t="str">
        <f t="shared" si="65"/>
        <v>папа</v>
      </c>
      <c r="N566" s="1" t="str">
        <f t="shared" si="66"/>
        <v/>
      </c>
      <c r="O566">
        <f t="shared" si="62"/>
        <v>2</v>
      </c>
    </row>
    <row r="567" spans="1:15" x14ac:dyDescent="0.3">
      <c r="A567" t="s">
        <v>2618</v>
      </c>
      <c r="B567" t="s">
        <v>2618</v>
      </c>
      <c r="C567" t="s">
        <v>2619</v>
      </c>
      <c r="D567" t="s">
        <v>820</v>
      </c>
      <c r="E567" t="s">
        <v>4463</v>
      </c>
      <c r="F567" s="1" t="str">
        <f t="shared" si="56"/>
        <v/>
      </c>
      <c r="G567">
        <v>2</v>
      </c>
      <c r="H567">
        <v>3</v>
      </c>
      <c r="I567">
        <v>1</v>
      </c>
      <c r="J567" s="1" t="str">
        <f t="shared" si="57"/>
        <v/>
      </c>
      <c r="K567" t="str">
        <f t="shared" si="63"/>
        <v>исследование</v>
      </c>
      <c r="L567" t="str">
        <f t="shared" si="64"/>
        <v>наверх(у)</v>
      </c>
      <c r="M567" t="str">
        <f t="shared" si="65"/>
        <v>забота</v>
      </c>
      <c r="N567" s="1" t="str">
        <f t="shared" si="66"/>
        <v/>
      </c>
      <c r="O567">
        <f t="shared" si="62"/>
        <v>3</v>
      </c>
    </row>
    <row r="568" spans="1:15" x14ac:dyDescent="0.3">
      <c r="A568" t="s">
        <v>239</v>
      </c>
      <c r="B568" t="s">
        <v>239</v>
      </c>
      <c r="C568" t="s">
        <v>240</v>
      </c>
      <c r="D568" t="s">
        <v>5681</v>
      </c>
      <c r="E568" t="s">
        <v>3793</v>
      </c>
      <c r="F568" s="1" t="str">
        <f t="shared" si="56"/>
        <v/>
      </c>
      <c r="G568">
        <v>1</v>
      </c>
      <c r="H568">
        <v>2</v>
      </c>
      <c r="I568">
        <v>3</v>
      </c>
      <c r="J568" s="1" t="str">
        <f t="shared" si="57"/>
        <v/>
      </c>
      <c r="K568" t="str">
        <f t="shared" si="63"/>
        <v>дерево</v>
      </c>
      <c r="L568" t="str">
        <f t="shared" si="64"/>
        <v>роговой; возбужденный</v>
      </c>
      <c r="M568" t="str">
        <f t="shared" si="65"/>
        <v>плевать</v>
      </c>
      <c r="N568" s="1" t="str">
        <f t="shared" si="66"/>
        <v/>
      </c>
      <c r="O568">
        <f t="shared" si="62"/>
        <v>1</v>
      </c>
    </row>
    <row r="569" spans="1:15" x14ac:dyDescent="0.3">
      <c r="A569" t="s">
        <v>2620</v>
      </c>
      <c r="B569" t="s">
        <v>2620</v>
      </c>
      <c r="C569" t="s">
        <v>2621</v>
      </c>
      <c r="D569" t="s">
        <v>4989</v>
      </c>
      <c r="E569" t="s">
        <v>3148</v>
      </c>
      <c r="F569" s="1" t="str">
        <f t="shared" si="56"/>
        <v/>
      </c>
      <c r="G569">
        <v>3</v>
      </c>
      <c r="H569">
        <v>2</v>
      </c>
      <c r="I569">
        <v>1</v>
      </c>
      <c r="J569" s="1" t="str">
        <f t="shared" si="57"/>
        <v/>
      </c>
      <c r="K569" t="str">
        <f t="shared" si="63"/>
        <v>свеча</v>
      </c>
      <c r="L569" t="str">
        <f t="shared" si="64"/>
        <v>лазер</v>
      </c>
      <c r="M569" t="str">
        <f t="shared" si="65"/>
        <v>массаж</v>
      </c>
      <c r="N569" s="1" t="str">
        <f t="shared" si="66"/>
        <v/>
      </c>
      <c r="O569">
        <f t="shared" si="62"/>
        <v>3</v>
      </c>
    </row>
    <row r="570" spans="1:15" x14ac:dyDescent="0.3">
      <c r="A570" t="s">
        <v>917</v>
      </c>
      <c r="B570" t="s">
        <v>917</v>
      </c>
      <c r="C570" t="s">
        <v>2622</v>
      </c>
      <c r="D570" t="s">
        <v>367</v>
      </c>
      <c r="E570" t="s">
        <v>1786</v>
      </c>
      <c r="F570" s="1" t="str">
        <f t="shared" si="56"/>
        <v/>
      </c>
      <c r="G570">
        <v>3</v>
      </c>
      <c r="H570">
        <v>1</v>
      </c>
      <c r="I570">
        <v>2</v>
      </c>
      <c r="J570" s="1" t="str">
        <f t="shared" si="57"/>
        <v/>
      </c>
      <c r="K570" t="str">
        <f t="shared" si="63"/>
        <v>иногда</v>
      </c>
      <c r="L570" t="str">
        <f t="shared" si="64"/>
        <v>ложка</v>
      </c>
      <c r="M570" t="str">
        <f t="shared" si="65"/>
        <v>актёр</v>
      </c>
      <c r="N570" s="1" t="str">
        <f t="shared" si="66"/>
        <v/>
      </c>
      <c r="O570">
        <f t="shared" si="62"/>
        <v>2</v>
      </c>
    </row>
    <row r="571" spans="1:15" x14ac:dyDescent="0.3">
      <c r="A571" t="s">
        <v>5851</v>
      </c>
      <c r="B571" t="s">
        <v>2623</v>
      </c>
      <c r="C571" t="s">
        <v>2624</v>
      </c>
      <c r="D571" t="s">
        <v>3489</v>
      </c>
      <c r="E571" t="s">
        <v>2672</v>
      </c>
      <c r="F571" s="1" t="str">
        <f t="shared" si="56"/>
        <v/>
      </c>
      <c r="G571">
        <v>2</v>
      </c>
      <c r="H571">
        <v>1</v>
      </c>
      <c r="I571">
        <v>3</v>
      </c>
      <c r="J571" s="1" t="str">
        <f t="shared" si="57"/>
        <v/>
      </c>
      <c r="K571" t="str">
        <f t="shared" si="63"/>
        <v>предупреждать</v>
      </c>
      <c r="L571" t="str">
        <f t="shared" si="64"/>
        <v>женатый</v>
      </c>
      <c r="M571" t="str">
        <f t="shared" si="65"/>
        <v>тюрьма</v>
      </c>
      <c r="N571" s="1" t="str">
        <f t="shared" si="66"/>
        <v/>
      </c>
      <c r="O571">
        <f t="shared" si="62"/>
        <v>2</v>
      </c>
    </row>
    <row r="572" spans="1:15" x14ac:dyDescent="0.3">
      <c r="A572" t="s">
        <v>5851</v>
      </c>
      <c r="B572" t="s">
        <v>2625</v>
      </c>
      <c r="C572" t="s">
        <v>2626</v>
      </c>
      <c r="D572" t="s">
        <v>4421</v>
      </c>
      <c r="E572" t="s">
        <v>90</v>
      </c>
      <c r="F572" s="1" t="str">
        <f t="shared" si="56"/>
        <v/>
      </c>
      <c r="G572">
        <v>3</v>
      </c>
      <c r="H572">
        <v>2</v>
      </c>
      <c r="I572">
        <v>1</v>
      </c>
      <c r="J572" s="1" t="str">
        <f t="shared" si="57"/>
        <v/>
      </c>
      <c r="K572" t="str">
        <f t="shared" si="63"/>
        <v>начинать</v>
      </c>
      <c r="L572" t="str">
        <f t="shared" si="64"/>
        <v>моча</v>
      </c>
      <c r="M572" t="str">
        <f t="shared" si="65"/>
        <v>извиняться</v>
      </c>
      <c r="N572" s="1" t="str">
        <f t="shared" si="66"/>
        <v/>
      </c>
      <c r="O572">
        <f t="shared" si="62"/>
        <v>3</v>
      </c>
    </row>
    <row r="573" spans="1:15" x14ac:dyDescent="0.3">
      <c r="A573" t="s">
        <v>2627</v>
      </c>
      <c r="B573" t="s">
        <v>2627</v>
      </c>
      <c r="C573" t="s">
        <v>2628</v>
      </c>
      <c r="D573" t="s">
        <v>3339</v>
      </c>
      <c r="E573" t="s">
        <v>2421</v>
      </c>
      <c r="F573" s="1" t="str">
        <f t="shared" si="56"/>
        <v/>
      </c>
      <c r="G573">
        <v>1</v>
      </c>
      <c r="H573">
        <v>2</v>
      </c>
      <c r="I573">
        <v>3</v>
      </c>
      <c r="J573" s="1" t="str">
        <f t="shared" si="57"/>
        <v/>
      </c>
      <c r="K573" t="str">
        <f t="shared" si="63"/>
        <v>куча</v>
      </c>
      <c r="L573" t="str">
        <f t="shared" si="64"/>
        <v>файл; папка; дело</v>
      </c>
      <c r="M573" t="str">
        <f t="shared" si="65"/>
        <v>пристыженный</v>
      </c>
      <c r="N573" s="1" t="str">
        <f t="shared" si="66"/>
        <v/>
      </c>
      <c r="O573">
        <f t="shared" si="62"/>
        <v>1</v>
      </c>
    </row>
    <row r="574" spans="1:15" x14ac:dyDescent="0.3">
      <c r="A574" t="s">
        <v>961</v>
      </c>
      <c r="B574" t="s">
        <v>961</v>
      </c>
      <c r="C574" t="s">
        <v>2629</v>
      </c>
      <c r="D574" t="s">
        <v>5403</v>
      </c>
      <c r="E574" t="s">
        <v>3386</v>
      </c>
      <c r="F574" s="1" t="str">
        <f t="shared" si="56"/>
        <v/>
      </c>
      <c r="G574">
        <v>2</v>
      </c>
      <c r="H574">
        <v>3</v>
      </c>
      <c r="I574">
        <v>1</v>
      </c>
      <c r="J574" s="1" t="str">
        <f t="shared" si="57"/>
        <v/>
      </c>
      <c r="K574" t="str">
        <f t="shared" si="63"/>
        <v>толпа</v>
      </c>
      <c r="L574" t="str">
        <f t="shared" si="64"/>
        <v>дело; случай</v>
      </c>
      <c r="M574" t="str">
        <f t="shared" si="65"/>
        <v>сталь</v>
      </c>
      <c r="N574" s="1" t="str">
        <f t="shared" si="66"/>
        <v/>
      </c>
      <c r="O574">
        <f t="shared" si="62"/>
        <v>3</v>
      </c>
    </row>
    <row r="575" spans="1:15" x14ac:dyDescent="0.3">
      <c r="A575" t="s">
        <v>2630</v>
      </c>
      <c r="B575" t="s">
        <v>2630</v>
      </c>
      <c r="C575" t="s">
        <v>2631</v>
      </c>
      <c r="D575" t="s">
        <v>2840</v>
      </c>
      <c r="E575" t="s">
        <v>5612</v>
      </c>
      <c r="F575" s="1" t="str">
        <f t="shared" si="56"/>
        <v/>
      </c>
      <c r="G575">
        <v>1</v>
      </c>
      <c r="H575">
        <v>2</v>
      </c>
      <c r="I575">
        <v>3</v>
      </c>
      <c r="J575" s="1" t="str">
        <f t="shared" si="57"/>
        <v/>
      </c>
      <c r="K575" t="str">
        <f t="shared" si="63"/>
        <v>предлагать; делать предложение</v>
      </c>
      <c r="L575" t="str">
        <f t="shared" si="64"/>
        <v>судить, осуждать</v>
      </c>
      <c r="M575" t="str">
        <f t="shared" si="65"/>
        <v>бомба</v>
      </c>
      <c r="N575" s="1" t="str">
        <f t="shared" si="66"/>
        <v/>
      </c>
      <c r="O575">
        <f t="shared" si="62"/>
        <v>1</v>
      </c>
    </row>
    <row r="576" spans="1:15" x14ac:dyDescent="0.3">
      <c r="A576" t="s">
        <v>2170</v>
      </c>
      <c r="B576" t="s">
        <v>2170</v>
      </c>
      <c r="C576" t="s">
        <v>2632</v>
      </c>
      <c r="D576" t="s">
        <v>2593</v>
      </c>
      <c r="E576" t="s">
        <v>5739</v>
      </c>
      <c r="F576" s="1" t="str">
        <f t="shared" si="56"/>
        <v/>
      </c>
      <c r="G576">
        <v>2</v>
      </c>
      <c r="H576">
        <v>3</v>
      </c>
      <c r="I576">
        <v>1</v>
      </c>
      <c r="J576" s="1" t="str">
        <f t="shared" si="57"/>
        <v/>
      </c>
      <c r="K576" t="str">
        <f t="shared" si="63"/>
        <v>серия, ряд; сериал</v>
      </c>
      <c r="L576" t="str">
        <f t="shared" si="64"/>
        <v>свадебный</v>
      </c>
      <c r="M576" t="str">
        <f t="shared" si="65"/>
        <v>поцелуй</v>
      </c>
      <c r="N576" s="1" t="str">
        <f t="shared" si="66"/>
        <v/>
      </c>
      <c r="O576">
        <f t="shared" si="62"/>
        <v>3</v>
      </c>
    </row>
    <row r="577" spans="1:15" x14ac:dyDescent="0.3">
      <c r="A577" t="s">
        <v>2633</v>
      </c>
      <c r="B577" t="s">
        <v>2633</v>
      </c>
      <c r="C577" t="s">
        <v>2634</v>
      </c>
      <c r="D577" t="s">
        <v>4575</v>
      </c>
      <c r="E577" t="s">
        <v>5461</v>
      </c>
      <c r="F577" s="1" t="str">
        <f t="shared" si="56"/>
        <v/>
      </c>
      <c r="G577">
        <v>1</v>
      </c>
      <c r="H577">
        <v>2</v>
      </c>
      <c r="I577">
        <v>3</v>
      </c>
      <c r="J577" s="1" t="str">
        <f t="shared" si="57"/>
        <v/>
      </c>
      <c r="K577" t="str">
        <f t="shared" si="63"/>
        <v>мозг</v>
      </c>
      <c r="L577" t="str">
        <f t="shared" si="64"/>
        <v>очаровывать; писать или произносить (слово) по буквам</v>
      </c>
      <c r="M577" t="str">
        <f t="shared" si="65"/>
        <v>овощ</v>
      </c>
      <c r="N577" s="1" t="str">
        <f t="shared" si="66"/>
        <v/>
      </c>
      <c r="O577">
        <f t="shared" si="62"/>
        <v>1</v>
      </c>
    </row>
    <row r="578" spans="1:15" x14ac:dyDescent="0.3">
      <c r="A578" t="s">
        <v>2635</v>
      </c>
      <c r="B578" t="s">
        <v>2635</v>
      </c>
      <c r="C578" t="s">
        <v>2636</v>
      </c>
      <c r="D578" t="s">
        <v>4561</v>
      </c>
      <c r="E578" t="s">
        <v>2795</v>
      </c>
      <c r="F578" s="1" t="str">
        <f t="shared" ref="F578:F641" si="67">IF(C578=D578,1,"")</f>
        <v/>
      </c>
      <c r="G578">
        <v>1</v>
      </c>
      <c r="H578">
        <v>2</v>
      </c>
      <c r="I578">
        <v>3</v>
      </c>
      <c r="J578" s="1" t="str">
        <f t="shared" ref="J578:J641" si="68">IF(D578=E578,1,"")</f>
        <v/>
      </c>
      <c r="K578" t="str">
        <f t="shared" si="63"/>
        <v>рассматривать</v>
      </c>
      <c r="L578" t="str">
        <f t="shared" si="64"/>
        <v>банка</v>
      </c>
      <c r="M578" t="str">
        <f t="shared" si="65"/>
        <v>медленный</v>
      </c>
      <c r="N578" s="1" t="str">
        <f t="shared" si="66"/>
        <v/>
      </c>
      <c r="O578">
        <f t="shared" ref="O578:O641" si="69">IF(G578=1,1,IF(H578=1,2,IF(I578=1,3,0)))</f>
        <v>1</v>
      </c>
    </row>
    <row r="579" spans="1:15" x14ac:dyDescent="0.3">
      <c r="A579" t="s">
        <v>2637</v>
      </c>
      <c r="B579" t="s">
        <v>2637</v>
      </c>
      <c r="C579" t="s">
        <v>2638</v>
      </c>
      <c r="D579" t="s">
        <v>5501</v>
      </c>
      <c r="E579" t="s">
        <v>5802</v>
      </c>
      <c r="F579" s="1" t="str">
        <f t="shared" si="67"/>
        <v/>
      </c>
      <c r="G579">
        <v>1</v>
      </c>
      <c r="H579">
        <v>3</v>
      </c>
      <c r="I579">
        <v>2</v>
      </c>
      <c r="J579" s="1" t="str">
        <f t="shared" si="68"/>
        <v/>
      </c>
      <c r="K579" t="str">
        <f t="shared" si="63"/>
        <v>вне; снаружи; на улице</v>
      </c>
      <c r="L579" t="str">
        <f t="shared" si="64"/>
        <v>конвенция</v>
      </c>
      <c r="M579" t="str">
        <f t="shared" si="65"/>
        <v>систематизировать; организовывать, устраивать</v>
      </c>
      <c r="N579" s="1" t="str">
        <f t="shared" si="66"/>
        <v/>
      </c>
      <c r="O579">
        <f t="shared" si="69"/>
        <v>1</v>
      </c>
    </row>
    <row r="580" spans="1:15" x14ac:dyDescent="0.3">
      <c r="A580" t="s">
        <v>2639</v>
      </c>
      <c r="B580" t="s">
        <v>2639</v>
      </c>
      <c r="C580" t="s">
        <v>2640</v>
      </c>
      <c r="D580" t="s">
        <v>5639</v>
      </c>
      <c r="E580" t="s">
        <v>2111</v>
      </c>
      <c r="F580" s="1" t="str">
        <f t="shared" si="67"/>
        <v/>
      </c>
      <c r="G580">
        <v>1</v>
      </c>
      <c r="H580">
        <v>3</v>
      </c>
      <c r="I580">
        <v>2</v>
      </c>
      <c r="J580" s="1" t="str">
        <f t="shared" si="68"/>
        <v/>
      </c>
      <c r="K580" t="str">
        <f t="shared" si="63"/>
        <v>лодка</v>
      </c>
      <c r="L580" t="str">
        <f t="shared" si="64"/>
        <v>бог</v>
      </c>
      <c r="M580" t="str">
        <f t="shared" si="65"/>
        <v>угроза</v>
      </c>
      <c r="N580" s="1" t="str">
        <f t="shared" si="66"/>
        <v/>
      </c>
      <c r="O580">
        <f t="shared" si="69"/>
        <v>1</v>
      </c>
    </row>
    <row r="581" spans="1:15" x14ac:dyDescent="0.3">
      <c r="A581" t="s">
        <v>2641</v>
      </c>
      <c r="B581" t="s">
        <v>2641</v>
      </c>
      <c r="C581" t="s">
        <v>2642</v>
      </c>
      <c r="D581" t="s">
        <v>3449</v>
      </c>
      <c r="E581" t="s">
        <v>4035</v>
      </c>
      <c r="F581" s="1" t="str">
        <f t="shared" si="67"/>
        <v/>
      </c>
      <c r="G581">
        <v>2</v>
      </c>
      <c r="H581">
        <v>1</v>
      </c>
      <c r="I581">
        <v>3</v>
      </c>
      <c r="J581" s="1" t="str">
        <f t="shared" si="68"/>
        <v/>
      </c>
      <c r="K581" t="str">
        <f t="shared" si="63"/>
        <v>палка</v>
      </c>
      <c r="L581" t="str">
        <f t="shared" si="64"/>
        <v>одолжение</v>
      </c>
      <c r="M581" t="str">
        <f t="shared" si="65"/>
        <v>твёрдый; добротный</v>
      </c>
      <c r="N581" s="1" t="str">
        <f t="shared" si="66"/>
        <v/>
      </c>
      <c r="O581">
        <f t="shared" si="69"/>
        <v>2</v>
      </c>
    </row>
    <row r="582" spans="1:15" x14ac:dyDescent="0.3">
      <c r="A582" t="s">
        <v>5851</v>
      </c>
      <c r="B582" t="s">
        <v>2643</v>
      </c>
      <c r="C582" t="s">
        <v>2644</v>
      </c>
      <c r="D582" t="s">
        <v>32</v>
      </c>
      <c r="E582" t="s">
        <v>4830</v>
      </c>
      <c r="F582" s="1" t="str">
        <f t="shared" si="67"/>
        <v/>
      </c>
      <c r="G582">
        <v>2</v>
      </c>
      <c r="H582">
        <v>3</v>
      </c>
      <c r="I582">
        <v>1</v>
      </c>
      <c r="J582" s="1" t="str">
        <f t="shared" si="68"/>
        <v/>
      </c>
      <c r="K582" t="str">
        <f t="shared" si="63"/>
        <v>открытие</v>
      </c>
      <c r="L582" t="str">
        <f t="shared" si="64"/>
        <v>появляться; показываться</v>
      </c>
      <c r="M582" t="str">
        <f t="shared" si="65"/>
        <v>отвечать</v>
      </c>
      <c r="N582" s="1" t="str">
        <f t="shared" si="66"/>
        <v/>
      </c>
      <c r="O582">
        <f t="shared" si="69"/>
        <v>3</v>
      </c>
    </row>
    <row r="583" spans="1:15" x14ac:dyDescent="0.3">
      <c r="A583" t="s">
        <v>2645</v>
      </c>
      <c r="B583" t="s">
        <v>2645</v>
      </c>
      <c r="C583" t="s">
        <v>2646</v>
      </c>
      <c r="D583" t="s">
        <v>2182</v>
      </c>
      <c r="E583" t="s">
        <v>5632</v>
      </c>
      <c r="F583" s="1" t="str">
        <f t="shared" si="67"/>
        <v/>
      </c>
      <c r="G583">
        <v>2</v>
      </c>
      <c r="H583">
        <v>3</v>
      </c>
      <c r="I583">
        <v>1</v>
      </c>
      <c r="J583" s="1" t="str">
        <f t="shared" si="68"/>
        <v/>
      </c>
      <c r="K583" t="str">
        <f t="shared" si="63"/>
        <v>стереть</v>
      </c>
      <c r="L583" t="str">
        <f t="shared" si="64"/>
        <v>счёт к оплате</v>
      </c>
      <c r="M583" t="str">
        <f t="shared" si="65"/>
        <v>милая, милый</v>
      </c>
      <c r="N583" s="1" t="str">
        <f t="shared" si="66"/>
        <v/>
      </c>
      <c r="O583">
        <f t="shared" si="69"/>
        <v>3</v>
      </c>
    </row>
    <row r="584" spans="1:15" x14ac:dyDescent="0.3">
      <c r="A584" t="s">
        <v>2647</v>
      </c>
      <c r="B584" t="s">
        <v>2647</v>
      </c>
      <c r="C584" t="s">
        <v>2648</v>
      </c>
      <c r="D584" t="s">
        <v>5505</v>
      </c>
      <c r="E584" t="s">
        <v>4126</v>
      </c>
      <c r="F584" s="1" t="str">
        <f t="shared" si="67"/>
        <v/>
      </c>
      <c r="G584">
        <v>2</v>
      </c>
      <c r="H584">
        <v>1</v>
      </c>
      <c r="I584">
        <v>3</v>
      </c>
      <c r="J584" s="1" t="str">
        <f t="shared" si="68"/>
        <v/>
      </c>
      <c r="K584" t="str">
        <f t="shared" si="63"/>
        <v>частично</v>
      </c>
      <c r="L584" t="str">
        <f t="shared" si="64"/>
        <v>объятие</v>
      </c>
      <c r="M584" t="str">
        <f t="shared" si="65"/>
        <v>матка</v>
      </c>
      <c r="N584" s="1" t="str">
        <f t="shared" si="66"/>
        <v/>
      </c>
      <c r="O584">
        <f t="shared" si="69"/>
        <v>2</v>
      </c>
    </row>
    <row r="585" spans="1:15" x14ac:dyDescent="0.3">
      <c r="A585" t="s">
        <v>5851</v>
      </c>
      <c r="B585" t="s">
        <v>2649</v>
      </c>
      <c r="C585" t="s">
        <v>2650</v>
      </c>
      <c r="D585" t="s">
        <v>3398</v>
      </c>
      <c r="E585" t="s">
        <v>2407</v>
      </c>
      <c r="F585" s="1" t="str">
        <f t="shared" si="67"/>
        <v/>
      </c>
      <c r="G585">
        <v>2</v>
      </c>
      <c r="H585">
        <v>3</v>
      </c>
      <c r="I585">
        <v>1</v>
      </c>
      <c r="J585" s="1" t="str">
        <f t="shared" si="68"/>
        <v/>
      </c>
      <c r="K585" t="str">
        <f t="shared" si="63"/>
        <v>расстраивать</v>
      </c>
      <c r="L585" t="str">
        <f t="shared" si="64"/>
        <v>обманывать</v>
      </c>
      <c r="M585" t="str">
        <f t="shared" si="65"/>
        <v>шампанское</v>
      </c>
      <c r="N585" s="1" t="str">
        <f t="shared" si="66"/>
        <v/>
      </c>
      <c r="O585">
        <f t="shared" si="69"/>
        <v>3</v>
      </c>
    </row>
    <row r="586" spans="1:15" x14ac:dyDescent="0.3">
      <c r="A586" t="s">
        <v>408</v>
      </c>
      <c r="B586" t="s">
        <v>408</v>
      </c>
      <c r="C586" t="s">
        <v>409</v>
      </c>
      <c r="D586" t="s">
        <v>4992</v>
      </c>
      <c r="E586" t="s">
        <v>4249</v>
      </c>
      <c r="F586" s="1" t="str">
        <f t="shared" si="67"/>
        <v/>
      </c>
      <c r="G586">
        <v>3</v>
      </c>
      <c r="H586">
        <v>1</v>
      </c>
      <c r="I586">
        <v>2</v>
      </c>
      <c r="J586" s="1" t="str">
        <f t="shared" si="68"/>
        <v/>
      </c>
      <c r="K586" t="str">
        <f t="shared" si="63"/>
        <v>присоединять, прикреплять</v>
      </c>
      <c r="L586" t="str">
        <f t="shared" si="64"/>
        <v>взгляд; вид</v>
      </c>
      <c r="M586" t="str">
        <f t="shared" si="65"/>
        <v>готовый</v>
      </c>
      <c r="N586" s="1" t="str">
        <f t="shared" si="66"/>
        <v/>
      </c>
      <c r="O586">
        <f t="shared" si="69"/>
        <v>2</v>
      </c>
    </row>
    <row r="587" spans="1:15" x14ac:dyDescent="0.3">
      <c r="A587" t="s">
        <v>5851</v>
      </c>
      <c r="B587" t="s">
        <v>2651</v>
      </c>
      <c r="C587" t="s">
        <v>2652</v>
      </c>
      <c r="D587" t="s">
        <v>4844</v>
      </c>
      <c r="E587" t="s">
        <v>4092</v>
      </c>
      <c r="F587" s="1" t="str">
        <f t="shared" si="67"/>
        <v/>
      </c>
      <c r="G587">
        <v>1</v>
      </c>
      <c r="H587">
        <v>3</v>
      </c>
      <c r="I587">
        <v>2</v>
      </c>
      <c r="J587" s="1" t="str">
        <f t="shared" si="68"/>
        <v/>
      </c>
      <c r="K587" t="str">
        <f t="shared" si="63"/>
        <v>целоваться; понять; различить</v>
      </c>
      <c r="L587" t="str">
        <f t="shared" si="64"/>
        <v>вынимать; выносить; брать с собой</v>
      </c>
      <c r="M587" t="str">
        <f t="shared" si="65"/>
        <v>рухнуть; спадать</v>
      </c>
      <c r="N587" s="1" t="str">
        <f t="shared" si="66"/>
        <v/>
      </c>
      <c r="O587">
        <f t="shared" si="69"/>
        <v>1</v>
      </c>
    </row>
    <row r="588" spans="1:15" x14ac:dyDescent="0.3">
      <c r="A588" t="s">
        <v>729</v>
      </c>
      <c r="B588" t="s">
        <v>729</v>
      </c>
      <c r="C588" t="s">
        <v>730</v>
      </c>
      <c r="D588" t="s">
        <v>2781</v>
      </c>
      <c r="E588" t="s">
        <v>2214</v>
      </c>
      <c r="F588" s="1" t="str">
        <f t="shared" si="67"/>
        <v/>
      </c>
      <c r="G588">
        <v>2</v>
      </c>
      <c r="H588">
        <v>1</v>
      </c>
      <c r="I588">
        <v>3</v>
      </c>
      <c r="J588" s="1" t="str">
        <f t="shared" si="68"/>
        <v/>
      </c>
      <c r="K588" t="str">
        <f t="shared" si="63"/>
        <v>возможный</v>
      </c>
      <c r="L588" t="str">
        <f t="shared" si="64"/>
        <v>дядя</v>
      </c>
      <c r="M588" t="str">
        <f t="shared" si="65"/>
        <v>точка; смысл</v>
      </c>
      <c r="N588" s="1" t="str">
        <f t="shared" si="66"/>
        <v/>
      </c>
      <c r="O588">
        <f t="shared" si="69"/>
        <v>2</v>
      </c>
    </row>
    <row r="589" spans="1:15" x14ac:dyDescent="0.3">
      <c r="A589" t="s">
        <v>1174</v>
      </c>
      <c r="B589" t="s">
        <v>1174</v>
      </c>
      <c r="C589" t="s">
        <v>1175</v>
      </c>
      <c r="D589" t="s">
        <v>2133</v>
      </c>
      <c r="E589" t="s">
        <v>5395</v>
      </c>
      <c r="F589" s="1" t="str">
        <f t="shared" si="67"/>
        <v/>
      </c>
      <c r="G589">
        <v>3</v>
      </c>
      <c r="H589">
        <v>2</v>
      </c>
      <c r="I589">
        <v>1</v>
      </c>
      <c r="J589" s="1" t="str">
        <f t="shared" si="68"/>
        <v/>
      </c>
      <c r="K589" t="str">
        <f t="shared" si="63"/>
        <v>планета</v>
      </c>
      <c r="L589" t="str">
        <f t="shared" si="64"/>
        <v>только; исключительно</v>
      </c>
      <c r="M589" t="str">
        <f t="shared" si="65"/>
        <v>красный</v>
      </c>
      <c r="N589" s="1" t="str">
        <f t="shared" si="66"/>
        <v/>
      </c>
      <c r="O589">
        <f t="shared" si="69"/>
        <v>3</v>
      </c>
    </row>
    <row r="590" spans="1:15" x14ac:dyDescent="0.3">
      <c r="A590" t="s">
        <v>2653</v>
      </c>
      <c r="B590" t="s">
        <v>2653</v>
      </c>
      <c r="C590" t="s">
        <v>2654</v>
      </c>
      <c r="D590" t="s">
        <v>3778</v>
      </c>
      <c r="E590" t="s">
        <v>3947</v>
      </c>
      <c r="F590" s="1" t="str">
        <f t="shared" si="67"/>
        <v/>
      </c>
      <c r="G590">
        <v>3</v>
      </c>
      <c r="H590">
        <v>2</v>
      </c>
      <c r="I590">
        <v>1</v>
      </c>
      <c r="J590" s="1" t="str">
        <f t="shared" si="68"/>
        <v/>
      </c>
      <c r="K590" t="str">
        <f t="shared" si="63"/>
        <v>изображение, образ</v>
      </c>
      <c r="L590" t="str">
        <f t="shared" si="64"/>
        <v>зарабатывать</v>
      </c>
      <c r="M590" t="str">
        <f t="shared" si="65"/>
        <v>превосходный; отличный</v>
      </c>
      <c r="N590" s="1" t="str">
        <f t="shared" si="66"/>
        <v/>
      </c>
      <c r="O590">
        <f t="shared" si="69"/>
        <v>3</v>
      </c>
    </row>
    <row r="591" spans="1:15" x14ac:dyDescent="0.3">
      <c r="A591" t="s">
        <v>2655</v>
      </c>
      <c r="B591" t="s">
        <v>2655</v>
      </c>
      <c r="C591" t="s">
        <v>2656</v>
      </c>
      <c r="D591" t="s">
        <v>2697</v>
      </c>
      <c r="E591" t="s">
        <v>55</v>
      </c>
      <c r="F591" s="1" t="str">
        <f t="shared" si="67"/>
        <v/>
      </c>
      <c r="G591">
        <v>1</v>
      </c>
      <c r="H591">
        <v>2</v>
      </c>
      <c r="I591">
        <v>3</v>
      </c>
      <c r="J591" s="1" t="str">
        <f t="shared" si="68"/>
        <v/>
      </c>
      <c r="K591" t="str">
        <f t="shared" si="63"/>
        <v>считать</v>
      </c>
      <c r="L591" t="str">
        <f t="shared" si="64"/>
        <v>покрывать пятнами или полосами, испещрять</v>
      </c>
      <c r="M591" t="str">
        <f t="shared" si="65"/>
        <v>ненавидеть</v>
      </c>
      <c r="N591" s="1" t="str">
        <f t="shared" si="66"/>
        <v/>
      </c>
      <c r="O591">
        <f t="shared" si="69"/>
        <v>1</v>
      </c>
    </row>
    <row r="592" spans="1:15" x14ac:dyDescent="0.3">
      <c r="A592" t="s">
        <v>315</v>
      </c>
      <c r="B592" t="s">
        <v>315</v>
      </c>
      <c r="C592" t="s">
        <v>2657</v>
      </c>
      <c r="D592" t="s">
        <v>3482</v>
      </c>
      <c r="E592" t="s">
        <v>3744</v>
      </c>
      <c r="F592" s="1" t="str">
        <f t="shared" si="67"/>
        <v/>
      </c>
      <c r="G592">
        <v>3</v>
      </c>
      <c r="H592">
        <v>1</v>
      </c>
      <c r="I592">
        <v>2</v>
      </c>
      <c r="J592" s="1" t="str">
        <f t="shared" si="68"/>
        <v/>
      </c>
      <c r="K592" t="str">
        <f t="shared" si="63"/>
        <v>доставлять</v>
      </c>
      <c r="L592" t="str">
        <f t="shared" si="64"/>
        <v>фаза; период в жизни</v>
      </c>
      <c r="M592" t="str">
        <f t="shared" si="65"/>
        <v>начать</v>
      </c>
      <c r="N592" s="1" t="str">
        <f t="shared" si="66"/>
        <v/>
      </c>
      <c r="O592">
        <f t="shared" si="69"/>
        <v>2</v>
      </c>
    </row>
    <row r="593" spans="1:15" x14ac:dyDescent="0.3">
      <c r="A593" t="s">
        <v>2658</v>
      </c>
      <c r="B593" t="s">
        <v>2658</v>
      </c>
      <c r="C593" t="s">
        <v>2659</v>
      </c>
      <c r="D593" t="s">
        <v>3484</v>
      </c>
      <c r="E593" t="s">
        <v>2576</v>
      </c>
      <c r="F593" s="1" t="str">
        <f t="shared" si="67"/>
        <v/>
      </c>
      <c r="G593">
        <v>1</v>
      </c>
      <c r="H593">
        <v>3</v>
      </c>
      <c r="I593">
        <v>2</v>
      </c>
      <c r="J593" s="1" t="str">
        <f t="shared" si="68"/>
        <v/>
      </c>
      <c r="K593" t="str">
        <f t="shared" si="63"/>
        <v>крем</v>
      </c>
      <c r="L593" t="str">
        <f t="shared" si="64"/>
        <v>близнец</v>
      </c>
      <c r="M593" t="str">
        <f t="shared" si="65"/>
        <v>лично</v>
      </c>
      <c r="N593" s="1" t="str">
        <f t="shared" si="66"/>
        <v/>
      </c>
      <c r="O593">
        <f t="shared" si="69"/>
        <v>1</v>
      </c>
    </row>
    <row r="594" spans="1:15" x14ac:dyDescent="0.3">
      <c r="A594" t="s">
        <v>2660</v>
      </c>
      <c r="B594" t="s">
        <v>2660</v>
      </c>
      <c r="C594" t="s">
        <v>2661</v>
      </c>
      <c r="D594" t="s">
        <v>4765</v>
      </c>
      <c r="E594" t="s">
        <v>3315</v>
      </c>
      <c r="F594" s="1" t="str">
        <f t="shared" si="67"/>
        <v/>
      </c>
      <c r="G594">
        <v>2</v>
      </c>
      <c r="H594">
        <v>3</v>
      </c>
      <c r="I594">
        <v>1</v>
      </c>
      <c r="J594" s="1" t="str">
        <f t="shared" si="68"/>
        <v/>
      </c>
      <c r="K594" t="str">
        <f t="shared" si="63"/>
        <v>доступный, свободный</v>
      </c>
      <c r="L594" t="str">
        <f t="shared" si="64"/>
        <v>хватать</v>
      </c>
      <c r="M594" t="str">
        <f t="shared" si="65"/>
        <v>усилие</v>
      </c>
      <c r="N594" s="1" t="str">
        <f t="shared" si="66"/>
        <v/>
      </c>
      <c r="O594">
        <f t="shared" si="69"/>
        <v>3</v>
      </c>
    </row>
    <row r="595" spans="1:15" x14ac:dyDescent="0.3">
      <c r="A595" t="s">
        <v>5851</v>
      </c>
      <c r="B595" t="s">
        <v>1606</v>
      </c>
      <c r="C595" t="s">
        <v>2662</v>
      </c>
      <c r="D595" t="s">
        <v>3507</v>
      </c>
      <c r="E595" t="s">
        <v>2694</v>
      </c>
      <c r="F595" s="1" t="str">
        <f t="shared" si="67"/>
        <v/>
      </c>
      <c r="G595">
        <v>2</v>
      </c>
      <c r="H595">
        <v>1</v>
      </c>
      <c r="I595">
        <v>3</v>
      </c>
      <c r="J595" s="1" t="str">
        <f t="shared" si="68"/>
        <v/>
      </c>
      <c r="K595" t="str">
        <f t="shared" si="63"/>
        <v>самоубийство</v>
      </c>
      <c r="L595" t="str">
        <f t="shared" si="64"/>
        <v>вставать; подниматься; просыпаться</v>
      </c>
      <c r="M595" t="str">
        <f t="shared" si="65"/>
        <v>контроль</v>
      </c>
      <c r="N595" s="1" t="str">
        <f t="shared" si="66"/>
        <v/>
      </c>
      <c r="O595">
        <f t="shared" si="69"/>
        <v>2</v>
      </c>
    </row>
    <row r="596" spans="1:15" x14ac:dyDescent="0.3">
      <c r="A596" t="s">
        <v>2663</v>
      </c>
      <c r="B596" t="s">
        <v>2663</v>
      </c>
      <c r="C596" t="s">
        <v>2664</v>
      </c>
      <c r="D596" t="s">
        <v>1601</v>
      </c>
      <c r="E596" t="s">
        <v>5819</v>
      </c>
      <c r="F596" s="1" t="str">
        <f t="shared" si="67"/>
        <v/>
      </c>
      <c r="G596">
        <v>1</v>
      </c>
      <c r="H596">
        <v>2</v>
      </c>
      <c r="I596">
        <v>3</v>
      </c>
      <c r="J596" s="1" t="str">
        <f t="shared" si="68"/>
        <v/>
      </c>
      <c r="K596" t="str">
        <f t="shared" si="63"/>
        <v>дорога</v>
      </c>
      <c r="L596" t="str">
        <f t="shared" si="64"/>
        <v>входить</v>
      </c>
      <c r="M596" t="str">
        <f t="shared" si="65"/>
        <v>романтика; роман</v>
      </c>
      <c r="N596" s="1" t="str">
        <f t="shared" si="66"/>
        <v/>
      </c>
      <c r="O596">
        <f t="shared" si="69"/>
        <v>1</v>
      </c>
    </row>
    <row r="597" spans="1:15" x14ac:dyDescent="0.3">
      <c r="A597" t="s">
        <v>1430</v>
      </c>
      <c r="B597" t="s">
        <v>1430</v>
      </c>
      <c r="C597" t="s">
        <v>1431</v>
      </c>
      <c r="D597" t="s">
        <v>4086</v>
      </c>
      <c r="E597" t="s">
        <v>2156</v>
      </c>
      <c r="F597" s="1" t="str">
        <f t="shared" si="67"/>
        <v/>
      </c>
      <c r="G597">
        <v>2</v>
      </c>
      <c r="H597">
        <v>3</v>
      </c>
      <c r="I597">
        <v>1</v>
      </c>
      <c r="J597" s="1" t="str">
        <f t="shared" si="68"/>
        <v/>
      </c>
      <c r="K597" t="str">
        <f t="shared" si="63"/>
        <v>прохладный; классный</v>
      </c>
      <c r="L597" t="str">
        <f t="shared" si="64"/>
        <v>присоединяться</v>
      </c>
      <c r="M597" t="str">
        <f t="shared" si="65"/>
        <v>пара; матч</v>
      </c>
      <c r="N597" s="1" t="str">
        <f t="shared" si="66"/>
        <v/>
      </c>
      <c r="O597">
        <f t="shared" si="69"/>
        <v>3</v>
      </c>
    </row>
    <row r="598" spans="1:15" x14ac:dyDescent="0.3">
      <c r="A598" t="s">
        <v>2665</v>
      </c>
      <c r="B598" t="s">
        <v>2665</v>
      </c>
      <c r="C598" t="s">
        <v>2666</v>
      </c>
      <c r="D598" t="s">
        <v>3571</v>
      </c>
      <c r="E598" t="s">
        <v>3342</v>
      </c>
      <c r="F598" s="1" t="str">
        <f t="shared" si="67"/>
        <v/>
      </c>
      <c r="G598">
        <v>2</v>
      </c>
      <c r="H598">
        <v>3</v>
      </c>
      <c r="I598">
        <v>1</v>
      </c>
      <c r="J598" s="1" t="str">
        <f t="shared" si="68"/>
        <v/>
      </c>
      <c r="K598" t="str">
        <f t="shared" si="63"/>
        <v>здоровый</v>
      </c>
      <c r="L598" t="str">
        <f t="shared" si="64"/>
        <v>коридор; зал</v>
      </c>
      <c r="M598" t="str">
        <f t="shared" si="65"/>
        <v>код</v>
      </c>
      <c r="N598" s="1" t="str">
        <f t="shared" si="66"/>
        <v/>
      </c>
      <c r="O598">
        <f t="shared" si="69"/>
        <v>3</v>
      </c>
    </row>
    <row r="599" spans="1:15" x14ac:dyDescent="0.3">
      <c r="A599" t="s">
        <v>2667</v>
      </c>
      <c r="B599" t="s">
        <v>2667</v>
      </c>
      <c r="C599" t="s">
        <v>2668</v>
      </c>
      <c r="D599" t="s">
        <v>4277</v>
      </c>
      <c r="E599" t="s">
        <v>2559</v>
      </c>
      <c r="F599" s="1" t="str">
        <f t="shared" si="67"/>
        <v/>
      </c>
      <c r="G599">
        <v>3</v>
      </c>
      <c r="H599">
        <v>1</v>
      </c>
      <c r="I599">
        <v>2</v>
      </c>
      <c r="J599" s="1" t="str">
        <f t="shared" si="68"/>
        <v/>
      </c>
      <c r="K599" t="str">
        <f t="shared" si="63"/>
        <v>сообщество</v>
      </c>
      <c r="L599" t="str">
        <f t="shared" si="64"/>
        <v>свет</v>
      </c>
      <c r="M599" t="str">
        <f t="shared" si="65"/>
        <v>собирать вещи; упаковывать</v>
      </c>
      <c r="N599" s="1" t="str">
        <f t="shared" si="66"/>
        <v/>
      </c>
      <c r="O599">
        <f t="shared" si="69"/>
        <v>2</v>
      </c>
    </row>
    <row r="600" spans="1:15" x14ac:dyDescent="0.3">
      <c r="A600" t="s">
        <v>5851</v>
      </c>
      <c r="B600" t="s">
        <v>1243</v>
      </c>
      <c r="C600" t="s">
        <v>2268</v>
      </c>
      <c r="D600" t="s">
        <v>4952</v>
      </c>
      <c r="E600" t="s">
        <v>5322</v>
      </c>
      <c r="F600" s="1" t="str">
        <f t="shared" si="67"/>
        <v/>
      </c>
      <c r="G600">
        <v>1</v>
      </c>
      <c r="H600">
        <v>3</v>
      </c>
      <c r="I600">
        <v>2</v>
      </c>
      <c r="J600" s="1" t="str">
        <f t="shared" si="68"/>
        <v/>
      </c>
      <c r="K600" t="str">
        <f t="shared" si="63"/>
        <v>прямо</v>
      </c>
      <c r="L600" t="str">
        <f t="shared" si="64"/>
        <v>быть одержимым</v>
      </c>
      <c r="M600" t="str">
        <f t="shared" si="65"/>
        <v>ископаемое</v>
      </c>
      <c r="N600" s="1" t="str">
        <f t="shared" si="66"/>
        <v/>
      </c>
      <c r="O600">
        <f t="shared" si="69"/>
        <v>1</v>
      </c>
    </row>
    <row r="601" spans="1:15" x14ac:dyDescent="0.3">
      <c r="A601" t="s">
        <v>2669</v>
      </c>
      <c r="B601" t="s">
        <v>2669</v>
      </c>
      <c r="C601" t="s">
        <v>2670</v>
      </c>
      <c r="D601" t="s">
        <v>2656</v>
      </c>
      <c r="E601" t="s">
        <v>282</v>
      </c>
      <c r="F601" s="1" t="str">
        <f t="shared" si="67"/>
        <v/>
      </c>
      <c r="G601">
        <v>3</v>
      </c>
      <c r="H601">
        <v>1</v>
      </c>
      <c r="I601">
        <v>2</v>
      </c>
      <c r="J601" s="1" t="str">
        <f t="shared" si="68"/>
        <v/>
      </c>
      <c r="K601" t="str">
        <f t="shared" si="63"/>
        <v>считать</v>
      </c>
      <c r="L601" t="str">
        <f t="shared" si="64"/>
        <v>цена</v>
      </c>
      <c r="M601" t="str">
        <f t="shared" si="65"/>
        <v>внутри</v>
      </c>
      <c r="N601" s="1" t="str">
        <f t="shared" si="66"/>
        <v/>
      </c>
      <c r="O601">
        <f t="shared" si="69"/>
        <v>2</v>
      </c>
    </row>
    <row r="602" spans="1:15" x14ac:dyDescent="0.3">
      <c r="A602" t="s">
        <v>2671</v>
      </c>
      <c r="B602" t="s">
        <v>2671</v>
      </c>
      <c r="C602" t="s">
        <v>2672</v>
      </c>
      <c r="D602" t="s">
        <v>2080</v>
      </c>
      <c r="E602" t="s">
        <v>2487</v>
      </c>
      <c r="F602" s="1" t="str">
        <f t="shared" si="67"/>
        <v/>
      </c>
      <c r="G602">
        <v>2</v>
      </c>
      <c r="H602">
        <v>3</v>
      </c>
      <c r="I602">
        <v>1</v>
      </c>
      <c r="J602" s="1" t="str">
        <f t="shared" si="68"/>
        <v/>
      </c>
      <c r="K602" t="str">
        <f t="shared" si="63"/>
        <v>получаться</v>
      </c>
      <c r="L602" t="str">
        <f t="shared" si="64"/>
        <v>тюрьма</v>
      </c>
      <c r="M602" t="str">
        <f t="shared" si="65"/>
        <v>получить</v>
      </c>
      <c r="N602" s="1" t="str">
        <f t="shared" si="66"/>
        <v/>
      </c>
      <c r="O602">
        <f t="shared" si="69"/>
        <v>3</v>
      </c>
    </row>
    <row r="603" spans="1:15" x14ac:dyDescent="0.3">
      <c r="A603" t="s">
        <v>2673</v>
      </c>
      <c r="B603" t="s">
        <v>2673</v>
      </c>
      <c r="C603" t="s">
        <v>2674</v>
      </c>
      <c r="D603" t="s">
        <v>767</v>
      </c>
      <c r="E603" t="s">
        <v>5565</v>
      </c>
      <c r="F603" s="1" t="str">
        <f t="shared" si="67"/>
        <v/>
      </c>
      <c r="G603">
        <v>2</v>
      </c>
      <c r="H603">
        <v>1</v>
      </c>
      <c r="I603">
        <v>3</v>
      </c>
      <c r="J603" s="1" t="str">
        <f t="shared" si="68"/>
        <v/>
      </c>
      <c r="K603" t="str">
        <f t="shared" si="63"/>
        <v>рот</v>
      </c>
      <c r="L603" t="str">
        <f t="shared" si="64"/>
        <v>пистолет</v>
      </c>
      <c r="M603" t="str">
        <f t="shared" si="65"/>
        <v>тонер</v>
      </c>
      <c r="N603" s="1" t="str">
        <f t="shared" si="66"/>
        <v/>
      </c>
      <c r="O603">
        <f t="shared" si="69"/>
        <v>2</v>
      </c>
    </row>
    <row r="604" spans="1:15" x14ac:dyDescent="0.3">
      <c r="A604" t="s">
        <v>2675</v>
      </c>
      <c r="B604" t="s">
        <v>2675</v>
      </c>
      <c r="C604" t="s">
        <v>2676</v>
      </c>
      <c r="D604" t="s">
        <v>5399</v>
      </c>
      <c r="E604" t="s">
        <v>373</v>
      </c>
      <c r="F604" s="1" t="str">
        <f t="shared" si="67"/>
        <v/>
      </c>
      <c r="G604">
        <v>1</v>
      </c>
      <c r="H604">
        <v>2</v>
      </c>
      <c r="I604">
        <v>3</v>
      </c>
      <c r="J604" s="1" t="str">
        <f t="shared" si="68"/>
        <v/>
      </c>
      <c r="K604" t="str">
        <f t="shared" ref="K604:K667" si="70">IF(G604=1,C604, IF(H604=1,D604,E604))</f>
        <v>романтичный</v>
      </c>
      <c r="L604" t="str">
        <f t="shared" ref="L604:L667" si="71">IF(G604=2,C604, IF(H604=2,D604,E604))</f>
        <v>пламя</v>
      </c>
      <c r="M604" t="str">
        <f t="shared" ref="M604:M667" si="72">IF(G604=3,C604, IF(H604=3,D604,E604))</f>
        <v>сейчас</v>
      </c>
      <c r="N604" s="1" t="str">
        <f t="shared" ref="N604:N667" si="73">IF(C604=E604,1,"")</f>
        <v/>
      </c>
      <c r="O604">
        <f t="shared" si="69"/>
        <v>1</v>
      </c>
    </row>
    <row r="605" spans="1:15" x14ac:dyDescent="0.3">
      <c r="A605" t="s">
        <v>864</v>
      </c>
      <c r="B605" t="s">
        <v>864</v>
      </c>
      <c r="C605" t="s">
        <v>865</v>
      </c>
      <c r="D605" t="s">
        <v>5269</v>
      </c>
      <c r="E605" t="s">
        <v>2093</v>
      </c>
      <c r="F605" s="1" t="str">
        <f t="shared" si="67"/>
        <v/>
      </c>
      <c r="G605">
        <v>1</v>
      </c>
      <c r="H605">
        <v>3</v>
      </c>
      <c r="I605">
        <v>2</v>
      </c>
      <c r="J605" s="1" t="str">
        <f t="shared" si="68"/>
        <v/>
      </c>
      <c r="K605" t="str">
        <f t="shared" si="70"/>
        <v>пальто</v>
      </c>
      <c r="L605" t="str">
        <f t="shared" si="71"/>
        <v>начинаться; давай!; пошли!</v>
      </c>
      <c r="M605" t="str">
        <f t="shared" si="72"/>
        <v>поставка</v>
      </c>
      <c r="N605" s="1" t="str">
        <f t="shared" si="73"/>
        <v/>
      </c>
      <c r="O605">
        <f t="shared" si="69"/>
        <v>1</v>
      </c>
    </row>
    <row r="606" spans="1:15" x14ac:dyDescent="0.3">
      <c r="A606" t="s">
        <v>1679</v>
      </c>
      <c r="B606" t="s">
        <v>1679</v>
      </c>
      <c r="C606" t="s">
        <v>1680</v>
      </c>
      <c r="D606" t="s">
        <v>2471</v>
      </c>
      <c r="E606" t="s">
        <v>4154</v>
      </c>
      <c r="F606" s="1" t="str">
        <f t="shared" si="67"/>
        <v/>
      </c>
      <c r="G606">
        <v>2</v>
      </c>
      <c r="H606">
        <v>1</v>
      </c>
      <c r="I606">
        <v>3</v>
      </c>
      <c r="J606" s="1" t="str">
        <f t="shared" si="68"/>
        <v/>
      </c>
      <c r="K606" t="str">
        <f t="shared" si="70"/>
        <v>аудиозапись; видеозапись</v>
      </c>
      <c r="L606" t="str">
        <f t="shared" si="71"/>
        <v>сыр</v>
      </c>
      <c r="M606" t="str">
        <f t="shared" si="72"/>
        <v>в режиме ожидания</v>
      </c>
      <c r="N606" s="1" t="str">
        <f t="shared" si="73"/>
        <v/>
      </c>
      <c r="O606">
        <f t="shared" si="69"/>
        <v>2</v>
      </c>
    </row>
    <row r="607" spans="1:15" x14ac:dyDescent="0.3">
      <c r="A607" t="s">
        <v>1903</v>
      </c>
      <c r="B607" t="s">
        <v>1903</v>
      </c>
      <c r="C607" t="s">
        <v>1904</v>
      </c>
      <c r="D607" t="s">
        <v>2445</v>
      </c>
      <c r="E607" t="s">
        <v>2874</v>
      </c>
      <c r="F607" s="1" t="str">
        <f t="shared" si="67"/>
        <v/>
      </c>
      <c r="G607">
        <v>2</v>
      </c>
      <c r="H607">
        <v>3</v>
      </c>
      <c r="I607">
        <v>1</v>
      </c>
      <c r="J607" s="1" t="str">
        <f t="shared" si="68"/>
        <v/>
      </c>
      <c r="K607" t="str">
        <f t="shared" si="70"/>
        <v>просить, умолять</v>
      </c>
      <c r="L607" t="str">
        <f t="shared" si="71"/>
        <v>отель</v>
      </c>
      <c r="M607" t="str">
        <f t="shared" si="72"/>
        <v>подумать; решить</v>
      </c>
      <c r="N607" s="1" t="str">
        <f t="shared" si="73"/>
        <v/>
      </c>
      <c r="O607">
        <f t="shared" si="69"/>
        <v>3</v>
      </c>
    </row>
    <row r="608" spans="1:15" x14ac:dyDescent="0.3">
      <c r="A608" t="s">
        <v>5851</v>
      </c>
      <c r="B608" t="s">
        <v>2677</v>
      </c>
      <c r="C608" t="s">
        <v>2678</v>
      </c>
      <c r="D608" t="s">
        <v>1864</v>
      </c>
      <c r="E608" t="s">
        <v>5268</v>
      </c>
      <c r="F608" s="1" t="str">
        <f t="shared" si="67"/>
        <v/>
      </c>
      <c r="G608">
        <v>1</v>
      </c>
      <c r="H608">
        <v>2</v>
      </c>
      <c r="I608">
        <v>3</v>
      </c>
      <c r="J608" s="1" t="str">
        <f t="shared" si="68"/>
        <v/>
      </c>
      <c r="K608" t="str">
        <f t="shared" si="70"/>
        <v>поставляться с; включать в себя</v>
      </c>
      <c r="L608" t="str">
        <f t="shared" si="71"/>
        <v>телефон</v>
      </c>
      <c r="M608" t="str">
        <f t="shared" si="72"/>
        <v>поставлять</v>
      </c>
      <c r="N608" s="1" t="str">
        <f t="shared" si="73"/>
        <v/>
      </c>
      <c r="O608">
        <f t="shared" si="69"/>
        <v>1</v>
      </c>
    </row>
    <row r="609" spans="1:15" x14ac:dyDescent="0.3">
      <c r="A609" t="s">
        <v>2679</v>
      </c>
      <c r="B609" t="s">
        <v>2679</v>
      </c>
      <c r="C609" t="s">
        <v>2680</v>
      </c>
      <c r="D609" t="s">
        <v>4700</v>
      </c>
      <c r="E609" t="s">
        <v>4872</v>
      </c>
      <c r="F609" s="1" t="str">
        <f t="shared" si="67"/>
        <v/>
      </c>
      <c r="G609">
        <v>2</v>
      </c>
      <c r="H609">
        <v>3</v>
      </c>
      <c r="I609">
        <v>1</v>
      </c>
      <c r="J609" s="1" t="str">
        <f t="shared" si="68"/>
        <v/>
      </c>
      <c r="K609" t="str">
        <f t="shared" si="70"/>
        <v>облегчать; освобождать</v>
      </c>
      <c r="L609" t="str">
        <f t="shared" si="71"/>
        <v>интервью</v>
      </c>
      <c r="M609" t="str">
        <f t="shared" si="72"/>
        <v>таять, плавить</v>
      </c>
      <c r="N609" s="1" t="str">
        <f t="shared" si="73"/>
        <v/>
      </c>
      <c r="O609">
        <f t="shared" si="69"/>
        <v>3</v>
      </c>
    </row>
    <row r="610" spans="1:15" x14ac:dyDescent="0.3">
      <c r="A610" t="s">
        <v>5851</v>
      </c>
      <c r="B610" t="s">
        <v>2681</v>
      </c>
      <c r="C610" t="s">
        <v>2682</v>
      </c>
      <c r="D610" t="s">
        <v>5525</v>
      </c>
      <c r="E610" t="s">
        <v>3671</v>
      </c>
      <c r="F610" s="1" t="str">
        <f t="shared" si="67"/>
        <v/>
      </c>
      <c r="G610">
        <v>2</v>
      </c>
      <c r="H610">
        <v>1</v>
      </c>
      <c r="I610">
        <v>3</v>
      </c>
      <c r="J610" s="1" t="str">
        <f t="shared" si="68"/>
        <v/>
      </c>
      <c r="K610" t="str">
        <f t="shared" si="70"/>
        <v>заколоть, ударить ножом</v>
      </c>
      <c r="L610" t="str">
        <f t="shared" si="71"/>
        <v>безопасный; защищённый</v>
      </c>
      <c r="M610" t="str">
        <f t="shared" si="72"/>
        <v>убийство</v>
      </c>
      <c r="N610" s="1" t="str">
        <f t="shared" si="73"/>
        <v/>
      </c>
      <c r="O610">
        <f t="shared" si="69"/>
        <v>2</v>
      </c>
    </row>
    <row r="611" spans="1:15" x14ac:dyDescent="0.3">
      <c r="A611" t="s">
        <v>2683</v>
      </c>
      <c r="B611" t="s">
        <v>2683</v>
      </c>
      <c r="C611" t="s">
        <v>2684</v>
      </c>
      <c r="D611" t="s">
        <v>4832</v>
      </c>
      <c r="E611" t="s">
        <v>2474</v>
      </c>
      <c r="F611" s="1" t="str">
        <f t="shared" si="67"/>
        <v/>
      </c>
      <c r="G611">
        <v>2</v>
      </c>
      <c r="H611">
        <v>1</v>
      </c>
      <c r="I611">
        <v>3</v>
      </c>
      <c r="J611" s="1" t="str">
        <f t="shared" si="68"/>
        <v/>
      </c>
      <c r="K611" t="str">
        <f t="shared" si="70"/>
        <v>латте</v>
      </c>
      <c r="L611" t="str">
        <f t="shared" si="71"/>
        <v>самолёт</v>
      </c>
      <c r="M611" t="str">
        <f t="shared" si="72"/>
        <v>развод</v>
      </c>
      <c r="N611" s="1" t="str">
        <f t="shared" si="73"/>
        <v/>
      </c>
      <c r="O611">
        <f t="shared" si="69"/>
        <v>2</v>
      </c>
    </row>
    <row r="612" spans="1:15" x14ac:dyDescent="0.3">
      <c r="A612" t="s">
        <v>370</v>
      </c>
      <c r="B612" t="s">
        <v>370</v>
      </c>
      <c r="C612" t="s">
        <v>371</v>
      </c>
      <c r="D612" t="s">
        <v>4904</v>
      </c>
      <c r="E612" t="s">
        <v>2964</v>
      </c>
      <c r="F612" s="1" t="str">
        <f t="shared" si="67"/>
        <v/>
      </c>
      <c r="G612">
        <v>1</v>
      </c>
      <c r="H612">
        <v>3</v>
      </c>
      <c r="I612">
        <v>2</v>
      </c>
      <c r="J612" s="1" t="str">
        <f t="shared" si="68"/>
        <v/>
      </c>
      <c r="K612" t="str">
        <f t="shared" si="70"/>
        <v>обычно</v>
      </c>
      <c r="L612" t="str">
        <f t="shared" si="71"/>
        <v>игрушка</v>
      </c>
      <c r="M612" t="str">
        <f t="shared" si="72"/>
        <v>ложный</v>
      </c>
      <c r="N612" s="1" t="str">
        <f t="shared" si="73"/>
        <v/>
      </c>
      <c r="O612">
        <f t="shared" si="69"/>
        <v>1</v>
      </c>
    </row>
    <row r="613" spans="1:15" x14ac:dyDescent="0.3">
      <c r="A613" t="s">
        <v>2685</v>
      </c>
      <c r="B613" t="s">
        <v>2685</v>
      </c>
      <c r="C613" t="s">
        <v>2686</v>
      </c>
      <c r="D613" t="s">
        <v>3928</v>
      </c>
      <c r="E613" t="s">
        <v>2956</v>
      </c>
      <c r="F613" s="1" t="str">
        <f t="shared" si="67"/>
        <v/>
      </c>
      <c r="G613">
        <v>2</v>
      </c>
      <c r="H613">
        <v>1</v>
      </c>
      <c r="I613">
        <v>3</v>
      </c>
      <c r="J613" s="1" t="str">
        <f t="shared" si="68"/>
        <v/>
      </c>
      <c r="K613" t="str">
        <f t="shared" si="70"/>
        <v>доставка</v>
      </c>
      <c r="L613" t="str">
        <f t="shared" si="71"/>
        <v>катить(ся)</v>
      </c>
      <c r="M613" t="str">
        <f t="shared" si="72"/>
        <v>позор</v>
      </c>
      <c r="N613" s="1" t="str">
        <f t="shared" si="73"/>
        <v/>
      </c>
      <c r="O613">
        <f t="shared" si="69"/>
        <v>2</v>
      </c>
    </row>
    <row r="614" spans="1:15" x14ac:dyDescent="0.3">
      <c r="A614" t="s">
        <v>5851</v>
      </c>
      <c r="B614" t="s">
        <v>2687</v>
      </c>
      <c r="C614" t="s">
        <v>2688</v>
      </c>
      <c r="D614" t="s">
        <v>53</v>
      </c>
      <c r="E614" t="s">
        <v>4623</v>
      </c>
      <c r="F614" s="1" t="str">
        <f t="shared" si="67"/>
        <v/>
      </c>
      <c r="G614">
        <v>2</v>
      </c>
      <c r="H614">
        <v>3</v>
      </c>
      <c r="I614">
        <v>1</v>
      </c>
      <c r="J614" s="1" t="str">
        <f t="shared" si="68"/>
        <v/>
      </c>
      <c r="K614" t="str">
        <f t="shared" si="70"/>
        <v>отзыв, пересмотр</v>
      </c>
      <c r="L614" t="str">
        <f t="shared" si="71"/>
        <v>сосед по комнате</v>
      </c>
      <c r="M614" t="str">
        <f t="shared" si="72"/>
        <v>любить</v>
      </c>
      <c r="N614" s="1" t="str">
        <f t="shared" si="73"/>
        <v/>
      </c>
      <c r="O614">
        <f t="shared" si="69"/>
        <v>3</v>
      </c>
    </row>
    <row r="615" spans="1:15" x14ac:dyDescent="0.3">
      <c r="A615" t="s">
        <v>2000</v>
      </c>
      <c r="B615" t="s">
        <v>2000</v>
      </c>
      <c r="C615" t="s">
        <v>2001</v>
      </c>
      <c r="D615" t="s">
        <v>5749</v>
      </c>
      <c r="E615" t="s">
        <v>4491</v>
      </c>
      <c r="F615" s="1" t="str">
        <f t="shared" si="67"/>
        <v/>
      </c>
      <c r="G615">
        <v>1</v>
      </c>
      <c r="H615">
        <v>2</v>
      </c>
      <c r="I615">
        <v>3</v>
      </c>
      <c r="J615" s="1" t="str">
        <f t="shared" si="68"/>
        <v/>
      </c>
      <c r="K615" t="str">
        <f t="shared" si="70"/>
        <v>воздух</v>
      </c>
      <c r="L615" t="str">
        <f t="shared" si="71"/>
        <v>остерегаться; осторожно; быть начеку</v>
      </c>
      <c r="M615" t="str">
        <f t="shared" si="72"/>
        <v>оглядываться</v>
      </c>
      <c r="N615" s="1" t="str">
        <f t="shared" si="73"/>
        <v/>
      </c>
      <c r="O615">
        <f t="shared" si="69"/>
        <v>1</v>
      </c>
    </row>
    <row r="616" spans="1:15" x14ac:dyDescent="0.3">
      <c r="A616" t="s">
        <v>5851</v>
      </c>
      <c r="B616" t="s">
        <v>1613</v>
      </c>
      <c r="C616" t="s">
        <v>2689</v>
      </c>
      <c r="D616" t="s">
        <v>3217</v>
      </c>
      <c r="E616" t="s">
        <v>4014</v>
      </c>
      <c r="F616" s="1" t="str">
        <f t="shared" si="67"/>
        <v/>
      </c>
      <c r="G616">
        <v>1</v>
      </c>
      <c r="H616">
        <v>3</v>
      </c>
      <c r="I616">
        <v>2</v>
      </c>
      <c r="J616" s="1" t="str">
        <f t="shared" si="68"/>
        <v/>
      </c>
      <c r="K616" t="str">
        <f t="shared" si="70"/>
        <v>взрослеть</v>
      </c>
      <c r="L616" t="str">
        <f t="shared" si="71"/>
        <v>буквально</v>
      </c>
      <c r="M616" t="str">
        <f t="shared" si="72"/>
        <v>наличные</v>
      </c>
      <c r="N616" s="1" t="str">
        <f t="shared" si="73"/>
        <v/>
      </c>
      <c r="O616">
        <f t="shared" si="69"/>
        <v>1</v>
      </c>
    </row>
    <row r="617" spans="1:15" x14ac:dyDescent="0.3">
      <c r="A617" t="s">
        <v>2690</v>
      </c>
      <c r="B617" t="s">
        <v>2690</v>
      </c>
      <c r="C617" t="s">
        <v>2691</v>
      </c>
      <c r="D617" t="s">
        <v>4431</v>
      </c>
      <c r="E617" t="s">
        <v>5715</v>
      </c>
      <c r="F617" s="1" t="str">
        <f t="shared" si="67"/>
        <v/>
      </c>
      <c r="G617">
        <v>2</v>
      </c>
      <c r="H617">
        <v>3</v>
      </c>
      <c r="I617">
        <v>1</v>
      </c>
      <c r="J617" s="1" t="str">
        <f t="shared" si="68"/>
        <v/>
      </c>
      <c r="K617" t="str">
        <f t="shared" si="70"/>
        <v>коготь</v>
      </c>
      <c r="L617" t="str">
        <f t="shared" si="71"/>
        <v>джентльмен</v>
      </c>
      <c r="M617" t="str">
        <f t="shared" si="72"/>
        <v>подозревать</v>
      </c>
      <c r="N617" s="1" t="str">
        <f t="shared" si="73"/>
        <v/>
      </c>
      <c r="O617">
        <f t="shared" si="69"/>
        <v>3</v>
      </c>
    </row>
    <row r="618" spans="1:15" x14ac:dyDescent="0.3">
      <c r="A618" t="s">
        <v>2692</v>
      </c>
      <c r="B618" t="s">
        <v>2692</v>
      </c>
      <c r="C618" t="s">
        <v>2693</v>
      </c>
      <c r="D618" t="s">
        <v>2298</v>
      </c>
      <c r="E618" t="s">
        <v>2240</v>
      </c>
      <c r="F618" s="1" t="str">
        <f t="shared" si="67"/>
        <v/>
      </c>
      <c r="G618">
        <v>1</v>
      </c>
      <c r="H618">
        <v>3</v>
      </c>
      <c r="I618">
        <v>2</v>
      </c>
      <c r="J618" s="1" t="str">
        <f t="shared" si="68"/>
        <v/>
      </c>
      <c r="K618" t="str">
        <f t="shared" si="70"/>
        <v>гореть; жечь</v>
      </c>
      <c r="L618" t="str">
        <f t="shared" si="71"/>
        <v>врач</v>
      </c>
      <c r="M618" t="str">
        <f t="shared" si="72"/>
        <v>потрясающий</v>
      </c>
      <c r="N618" s="1" t="str">
        <f t="shared" si="73"/>
        <v/>
      </c>
      <c r="O618">
        <f t="shared" si="69"/>
        <v>1</v>
      </c>
    </row>
    <row r="619" spans="1:15" x14ac:dyDescent="0.3">
      <c r="A619" t="s">
        <v>1505</v>
      </c>
      <c r="B619" t="s">
        <v>1505</v>
      </c>
      <c r="C619" t="s">
        <v>2694</v>
      </c>
      <c r="D619" t="s">
        <v>2825</v>
      </c>
      <c r="E619" t="s">
        <v>5129</v>
      </c>
      <c r="F619" s="1" t="str">
        <f t="shared" si="67"/>
        <v/>
      </c>
      <c r="G619">
        <v>1</v>
      </c>
      <c r="H619">
        <v>2</v>
      </c>
      <c r="I619">
        <v>3</v>
      </c>
      <c r="J619" s="1" t="str">
        <f t="shared" si="68"/>
        <v/>
      </c>
      <c r="K619" t="str">
        <f t="shared" si="70"/>
        <v>контроль</v>
      </c>
      <c r="L619" t="str">
        <f t="shared" si="71"/>
        <v>передний</v>
      </c>
      <c r="M619" t="str">
        <f t="shared" si="72"/>
        <v>головоломка</v>
      </c>
      <c r="N619" s="1" t="str">
        <f t="shared" si="73"/>
        <v/>
      </c>
      <c r="O619">
        <f t="shared" si="69"/>
        <v>1</v>
      </c>
    </row>
    <row r="620" spans="1:15" x14ac:dyDescent="0.3">
      <c r="A620" t="s">
        <v>2695</v>
      </c>
      <c r="B620" t="s">
        <v>2695</v>
      </c>
      <c r="C620" t="s">
        <v>2696</v>
      </c>
      <c r="D620" t="s">
        <v>4188</v>
      </c>
      <c r="E620" t="s">
        <v>4142</v>
      </c>
      <c r="F620" s="1" t="str">
        <f t="shared" si="67"/>
        <v/>
      </c>
      <c r="G620">
        <v>3</v>
      </c>
      <c r="H620">
        <v>2</v>
      </c>
      <c r="I620">
        <v>1</v>
      </c>
      <c r="J620" s="1" t="str">
        <f t="shared" si="68"/>
        <v/>
      </c>
      <c r="K620" t="str">
        <f t="shared" si="70"/>
        <v>фантазия</v>
      </c>
      <c r="L620" t="str">
        <f t="shared" si="71"/>
        <v>когда-нибудь</v>
      </c>
      <c r="M620" t="str">
        <f t="shared" si="72"/>
        <v>конфета</v>
      </c>
      <c r="N620" s="1" t="str">
        <f t="shared" si="73"/>
        <v/>
      </c>
      <c r="O620">
        <f t="shared" si="69"/>
        <v>3</v>
      </c>
    </row>
    <row r="621" spans="1:15" x14ac:dyDescent="0.3">
      <c r="A621" t="s">
        <v>2507</v>
      </c>
      <c r="B621" t="s">
        <v>2507</v>
      </c>
      <c r="C621" t="s">
        <v>2697</v>
      </c>
      <c r="D621" t="s">
        <v>4809</v>
      </c>
      <c r="E621" t="s">
        <v>1418</v>
      </c>
      <c r="F621" s="1" t="str">
        <f t="shared" si="67"/>
        <v/>
      </c>
      <c r="G621">
        <v>1</v>
      </c>
      <c r="H621">
        <v>3</v>
      </c>
      <c r="I621">
        <v>2</v>
      </c>
      <c r="J621" s="1" t="str">
        <f t="shared" si="68"/>
        <v/>
      </c>
      <c r="K621" t="str">
        <f t="shared" si="70"/>
        <v>покрывать пятнами или полосами, испещрять</v>
      </c>
      <c r="L621" t="str">
        <f t="shared" si="71"/>
        <v>забывать</v>
      </c>
      <c r="M621" t="str">
        <f t="shared" si="72"/>
        <v>клюква</v>
      </c>
      <c r="N621" s="1" t="str">
        <f t="shared" si="73"/>
        <v/>
      </c>
      <c r="O621">
        <f t="shared" si="69"/>
        <v>1</v>
      </c>
    </row>
    <row r="622" spans="1:15" x14ac:dyDescent="0.3">
      <c r="A622" t="s">
        <v>2356</v>
      </c>
      <c r="B622" t="s">
        <v>2356</v>
      </c>
      <c r="C622" t="s">
        <v>2698</v>
      </c>
      <c r="D622" t="s">
        <v>653</v>
      </c>
      <c r="E622" t="s">
        <v>3671</v>
      </c>
      <c r="F622" s="1" t="str">
        <f t="shared" si="67"/>
        <v/>
      </c>
      <c r="G622">
        <v>3</v>
      </c>
      <c r="H622">
        <v>1</v>
      </c>
      <c r="I622">
        <v>2</v>
      </c>
      <c r="J622" s="1" t="str">
        <f t="shared" si="68"/>
        <v/>
      </c>
      <c r="K622" t="str">
        <f t="shared" si="70"/>
        <v>число</v>
      </c>
      <c r="L622" t="str">
        <f t="shared" si="71"/>
        <v>убийство</v>
      </c>
      <c r="M622" t="str">
        <f t="shared" si="72"/>
        <v>один</v>
      </c>
      <c r="N622" s="1" t="str">
        <f t="shared" si="73"/>
        <v/>
      </c>
      <c r="O622">
        <f t="shared" si="69"/>
        <v>2</v>
      </c>
    </row>
    <row r="623" spans="1:15" x14ac:dyDescent="0.3">
      <c r="A623" t="s">
        <v>2699</v>
      </c>
      <c r="B623" t="s">
        <v>2699</v>
      </c>
      <c r="C623" t="s">
        <v>2700</v>
      </c>
      <c r="D623" t="s">
        <v>908</v>
      </c>
      <c r="E623" t="s">
        <v>3843</v>
      </c>
      <c r="F623" s="1" t="str">
        <f t="shared" si="67"/>
        <v/>
      </c>
      <c r="G623">
        <v>2</v>
      </c>
      <c r="H623">
        <v>1</v>
      </c>
      <c r="I623">
        <v>3</v>
      </c>
      <c r="J623" s="1" t="str">
        <f t="shared" si="68"/>
        <v/>
      </c>
      <c r="K623" t="str">
        <f t="shared" si="70"/>
        <v>художник</v>
      </c>
      <c r="L623" t="str">
        <f t="shared" si="71"/>
        <v>праздник</v>
      </c>
      <c r="M623" t="str">
        <f t="shared" si="72"/>
        <v>преследовать</v>
      </c>
      <c r="N623" s="1" t="str">
        <f t="shared" si="73"/>
        <v/>
      </c>
      <c r="O623">
        <f t="shared" si="69"/>
        <v>2</v>
      </c>
    </row>
    <row r="624" spans="1:15" x14ac:dyDescent="0.3">
      <c r="A624" t="s">
        <v>2701</v>
      </c>
      <c r="B624" t="s">
        <v>2701</v>
      </c>
      <c r="C624" t="s">
        <v>2702</v>
      </c>
      <c r="D624" t="s">
        <v>5600</v>
      </c>
      <c r="E624" t="s">
        <v>2394</v>
      </c>
      <c r="F624" s="1" t="str">
        <f t="shared" si="67"/>
        <v/>
      </c>
      <c r="G624">
        <v>2</v>
      </c>
      <c r="H624">
        <v>3</v>
      </c>
      <c r="I624">
        <v>1</v>
      </c>
      <c r="J624" s="1" t="str">
        <f t="shared" si="68"/>
        <v/>
      </c>
      <c r="K624" t="str">
        <f t="shared" si="70"/>
        <v>вина</v>
      </c>
      <c r="L624" t="str">
        <f t="shared" si="71"/>
        <v>обращаться с; лечить</v>
      </c>
      <c r="M624" t="str">
        <f t="shared" si="72"/>
        <v>оболочка, скорлупа</v>
      </c>
      <c r="N624" s="1" t="str">
        <f t="shared" si="73"/>
        <v/>
      </c>
      <c r="O624">
        <f t="shared" si="69"/>
        <v>3</v>
      </c>
    </row>
    <row r="625" spans="1:15" x14ac:dyDescent="0.3">
      <c r="A625" t="s">
        <v>2703</v>
      </c>
      <c r="B625" t="s">
        <v>2703</v>
      </c>
      <c r="C625" t="s">
        <v>2268</v>
      </c>
      <c r="D625" t="s">
        <v>4628</v>
      </c>
      <c r="E625" t="s">
        <v>2313</v>
      </c>
      <c r="F625" s="1" t="str">
        <f t="shared" si="67"/>
        <v/>
      </c>
      <c r="G625">
        <v>2</v>
      </c>
      <c r="H625">
        <v>1</v>
      </c>
      <c r="I625">
        <v>3</v>
      </c>
      <c r="J625" s="1" t="str">
        <f t="shared" si="68"/>
        <v/>
      </c>
      <c r="K625" t="str">
        <f t="shared" si="70"/>
        <v>реальность</v>
      </c>
      <c r="L625" t="str">
        <f t="shared" si="71"/>
        <v>прямо</v>
      </c>
      <c r="M625" t="str">
        <f t="shared" si="72"/>
        <v>ванная комната</v>
      </c>
      <c r="N625" s="1" t="str">
        <f t="shared" si="73"/>
        <v/>
      </c>
      <c r="O625">
        <f t="shared" si="69"/>
        <v>2</v>
      </c>
    </row>
    <row r="626" spans="1:15" x14ac:dyDescent="0.3">
      <c r="A626" t="s">
        <v>1005</v>
      </c>
      <c r="B626" t="s">
        <v>1005</v>
      </c>
      <c r="C626" t="s">
        <v>1006</v>
      </c>
      <c r="D626" t="s">
        <v>5127</v>
      </c>
      <c r="E626" t="s">
        <v>803</v>
      </c>
      <c r="F626" s="1" t="str">
        <f t="shared" si="67"/>
        <v/>
      </c>
      <c r="G626">
        <v>1</v>
      </c>
      <c r="H626">
        <v>3</v>
      </c>
      <c r="I626">
        <v>2</v>
      </c>
      <c r="J626" s="1" t="str">
        <f t="shared" si="68"/>
        <v/>
      </c>
      <c r="K626" t="str">
        <f t="shared" si="70"/>
        <v>искусство</v>
      </c>
      <c r="L626" t="str">
        <f t="shared" si="71"/>
        <v>красивый</v>
      </c>
      <c r="M626" t="str">
        <f t="shared" si="72"/>
        <v>неожиданный</v>
      </c>
      <c r="N626" s="1" t="str">
        <f t="shared" si="73"/>
        <v/>
      </c>
      <c r="O626">
        <f t="shared" si="69"/>
        <v>1</v>
      </c>
    </row>
    <row r="627" spans="1:15" x14ac:dyDescent="0.3">
      <c r="A627" t="s">
        <v>756</v>
      </c>
      <c r="B627" t="s">
        <v>756</v>
      </c>
      <c r="C627" t="s">
        <v>757</v>
      </c>
      <c r="D627" t="s">
        <v>3073</v>
      </c>
      <c r="E627" t="s">
        <v>2743</v>
      </c>
      <c r="F627" s="1" t="str">
        <f t="shared" si="67"/>
        <v/>
      </c>
      <c r="G627">
        <v>1</v>
      </c>
      <c r="H627">
        <v>3</v>
      </c>
      <c r="I627">
        <v>2</v>
      </c>
      <c r="J627" s="1" t="str">
        <f t="shared" si="68"/>
        <v/>
      </c>
      <c r="K627" t="str">
        <f t="shared" si="70"/>
        <v>смерть</v>
      </c>
      <c r="L627" t="str">
        <f t="shared" si="71"/>
        <v>справиться, преодолеть</v>
      </c>
      <c r="M627" t="str">
        <f t="shared" si="72"/>
        <v>едва</v>
      </c>
      <c r="N627" s="1" t="str">
        <f t="shared" si="73"/>
        <v/>
      </c>
      <c r="O627">
        <f t="shared" si="69"/>
        <v>1</v>
      </c>
    </row>
    <row r="628" spans="1:15" x14ac:dyDescent="0.3">
      <c r="A628" t="s">
        <v>794</v>
      </c>
      <c r="B628" t="s">
        <v>794</v>
      </c>
      <c r="C628" t="s">
        <v>2704</v>
      </c>
      <c r="D628" t="s">
        <v>2294</v>
      </c>
      <c r="E628" t="s">
        <v>2574</v>
      </c>
      <c r="F628" s="1" t="str">
        <f t="shared" si="67"/>
        <v/>
      </c>
      <c r="G628">
        <v>3</v>
      </c>
      <c r="H628">
        <v>2</v>
      </c>
      <c r="I628">
        <v>1</v>
      </c>
      <c r="J628" s="1" t="str">
        <f t="shared" si="68"/>
        <v/>
      </c>
      <c r="K628" t="str">
        <f t="shared" si="70"/>
        <v>уставший</v>
      </c>
      <c r="L628" t="str">
        <f t="shared" si="71"/>
        <v>волновать</v>
      </c>
      <c r="M628" t="str">
        <f t="shared" si="72"/>
        <v>короткий</v>
      </c>
      <c r="N628" s="1" t="str">
        <f t="shared" si="73"/>
        <v/>
      </c>
      <c r="O628">
        <f t="shared" si="69"/>
        <v>3</v>
      </c>
    </row>
    <row r="629" spans="1:15" x14ac:dyDescent="0.3">
      <c r="A629" t="s">
        <v>2705</v>
      </c>
      <c r="B629" t="s">
        <v>2705</v>
      </c>
      <c r="C629" t="s">
        <v>2706</v>
      </c>
      <c r="D629" t="s">
        <v>4270</v>
      </c>
      <c r="E629" t="s">
        <v>2309</v>
      </c>
      <c r="F629" s="1" t="str">
        <f t="shared" si="67"/>
        <v/>
      </c>
      <c r="G629">
        <v>1</v>
      </c>
      <c r="H629">
        <v>3</v>
      </c>
      <c r="I629">
        <v>2</v>
      </c>
      <c r="J629" s="1" t="str">
        <f t="shared" si="68"/>
        <v/>
      </c>
      <c r="K629" t="str">
        <f t="shared" si="70"/>
        <v>девушка</v>
      </c>
      <c r="L629" t="str">
        <f t="shared" si="71"/>
        <v>по крайней мере</v>
      </c>
      <c r="M629" t="str">
        <f t="shared" si="72"/>
        <v>одинаковый, парный</v>
      </c>
      <c r="N629" s="1" t="str">
        <f t="shared" si="73"/>
        <v/>
      </c>
      <c r="O629">
        <f t="shared" si="69"/>
        <v>1</v>
      </c>
    </row>
    <row r="630" spans="1:15" x14ac:dyDescent="0.3">
      <c r="A630" t="s">
        <v>5851</v>
      </c>
      <c r="B630" t="s">
        <v>2707</v>
      </c>
      <c r="C630" t="s">
        <v>2708</v>
      </c>
      <c r="D630" t="s">
        <v>2216</v>
      </c>
      <c r="E630" t="s">
        <v>5200</v>
      </c>
      <c r="F630" s="1" t="str">
        <f t="shared" si="67"/>
        <v/>
      </c>
      <c r="G630">
        <v>3</v>
      </c>
      <c r="H630">
        <v>2</v>
      </c>
      <c r="I630">
        <v>1</v>
      </c>
      <c r="J630" s="1" t="str">
        <f t="shared" si="68"/>
        <v/>
      </c>
      <c r="K630" t="str">
        <f t="shared" si="70"/>
        <v>охотиться</v>
      </c>
      <c r="L630" t="str">
        <f t="shared" si="71"/>
        <v>лёгкий</v>
      </c>
      <c r="M630" t="str">
        <f t="shared" si="72"/>
        <v>упоминать</v>
      </c>
      <c r="N630" s="1" t="str">
        <f t="shared" si="73"/>
        <v/>
      </c>
      <c r="O630">
        <f t="shared" si="69"/>
        <v>3</v>
      </c>
    </row>
    <row r="631" spans="1:15" x14ac:dyDescent="0.3">
      <c r="A631" t="s">
        <v>2709</v>
      </c>
      <c r="B631" t="s">
        <v>2709</v>
      </c>
      <c r="C631" t="s">
        <v>2710</v>
      </c>
      <c r="D631" t="s">
        <v>2216</v>
      </c>
      <c r="E631" t="s">
        <v>4972</v>
      </c>
      <c r="F631" s="1" t="str">
        <f t="shared" si="67"/>
        <v/>
      </c>
      <c r="G631">
        <v>2</v>
      </c>
      <c r="H631">
        <v>3</v>
      </c>
      <c r="I631">
        <v>1</v>
      </c>
      <c r="J631" s="1" t="str">
        <f t="shared" si="68"/>
        <v/>
      </c>
      <c r="K631" t="str">
        <f t="shared" si="70"/>
        <v>буфет; ресторан самообслуживания</v>
      </c>
      <c r="L631" t="str">
        <f t="shared" si="71"/>
        <v>диван; кушетка</v>
      </c>
      <c r="M631" t="str">
        <f t="shared" si="72"/>
        <v>лёгкий</v>
      </c>
      <c r="N631" s="1" t="str">
        <f t="shared" si="73"/>
        <v/>
      </c>
      <c r="O631">
        <f t="shared" si="69"/>
        <v>3</v>
      </c>
    </row>
    <row r="632" spans="1:15" x14ac:dyDescent="0.3">
      <c r="A632" t="s">
        <v>5851</v>
      </c>
      <c r="B632" t="s">
        <v>2711</v>
      </c>
      <c r="C632" t="s">
        <v>2712</v>
      </c>
      <c r="D632" t="s">
        <v>4475</v>
      </c>
      <c r="E632" t="s">
        <v>1364</v>
      </c>
      <c r="F632" s="1" t="str">
        <f t="shared" si="67"/>
        <v/>
      </c>
      <c r="G632">
        <v>3</v>
      </c>
      <c r="H632">
        <v>2</v>
      </c>
      <c r="I632">
        <v>1</v>
      </c>
      <c r="J632" s="1" t="str">
        <f t="shared" si="68"/>
        <v/>
      </c>
      <c r="K632" t="str">
        <f t="shared" si="70"/>
        <v>поддерживать</v>
      </c>
      <c r="L632" t="str">
        <f t="shared" si="71"/>
        <v>культура</v>
      </c>
      <c r="M632" t="str">
        <f t="shared" si="72"/>
        <v>ради бога</v>
      </c>
      <c r="N632" s="1" t="str">
        <f t="shared" si="73"/>
        <v/>
      </c>
      <c r="O632">
        <f t="shared" si="69"/>
        <v>3</v>
      </c>
    </row>
    <row r="633" spans="1:15" x14ac:dyDescent="0.3">
      <c r="A633" t="s">
        <v>2713</v>
      </c>
      <c r="B633" t="s">
        <v>2713</v>
      </c>
      <c r="C633" t="s">
        <v>2714</v>
      </c>
      <c r="D633" t="s">
        <v>4351</v>
      </c>
      <c r="E633" t="s">
        <v>1347</v>
      </c>
      <c r="F633" s="1" t="str">
        <f t="shared" si="67"/>
        <v/>
      </c>
      <c r="G633">
        <v>3</v>
      </c>
      <c r="H633">
        <v>1</v>
      </c>
      <c r="I633">
        <v>2</v>
      </c>
      <c r="J633" s="1" t="str">
        <f t="shared" si="68"/>
        <v/>
      </c>
      <c r="K633" t="str">
        <f t="shared" si="70"/>
        <v>лосось</v>
      </c>
      <c r="L633" t="str">
        <f t="shared" si="71"/>
        <v>предлагать</v>
      </c>
      <c r="M633" t="str">
        <f t="shared" si="72"/>
        <v>нервный</v>
      </c>
      <c r="N633" s="1" t="str">
        <f t="shared" si="73"/>
        <v/>
      </c>
      <c r="O633">
        <f t="shared" si="69"/>
        <v>2</v>
      </c>
    </row>
    <row r="634" spans="1:15" x14ac:dyDescent="0.3">
      <c r="A634" t="s">
        <v>2715</v>
      </c>
      <c r="B634" t="s">
        <v>2715</v>
      </c>
      <c r="C634" t="s">
        <v>2716</v>
      </c>
      <c r="D634" t="s">
        <v>4492</v>
      </c>
      <c r="E634" t="s">
        <v>2451</v>
      </c>
      <c r="F634" s="1" t="str">
        <f t="shared" si="67"/>
        <v/>
      </c>
      <c r="G634">
        <v>2</v>
      </c>
      <c r="H634">
        <v>3</v>
      </c>
      <c r="I634">
        <v>1</v>
      </c>
      <c r="J634" s="1" t="str">
        <f t="shared" si="68"/>
        <v/>
      </c>
      <c r="K634" t="str">
        <f t="shared" si="70"/>
        <v>клясться; ругаться</v>
      </c>
      <c r="L634" t="str">
        <f t="shared" si="71"/>
        <v>закон</v>
      </c>
      <c r="M634" t="str">
        <f t="shared" si="72"/>
        <v>велосипедный</v>
      </c>
      <c r="N634" s="1" t="str">
        <f t="shared" si="73"/>
        <v/>
      </c>
      <c r="O634">
        <f t="shared" si="69"/>
        <v>3</v>
      </c>
    </row>
    <row r="635" spans="1:15" x14ac:dyDescent="0.3">
      <c r="A635" t="s">
        <v>842</v>
      </c>
      <c r="B635" t="s">
        <v>842</v>
      </c>
      <c r="C635" t="s">
        <v>843</v>
      </c>
      <c r="D635" t="s">
        <v>1975</v>
      </c>
      <c r="E635" t="s">
        <v>4974</v>
      </c>
      <c r="F635" s="1" t="str">
        <f t="shared" si="67"/>
        <v/>
      </c>
      <c r="G635">
        <v>3</v>
      </c>
      <c r="H635">
        <v>2</v>
      </c>
      <c r="I635">
        <v>1</v>
      </c>
      <c r="J635" s="1" t="str">
        <f t="shared" si="68"/>
        <v/>
      </c>
      <c r="K635" t="str">
        <f t="shared" si="70"/>
        <v>отношение</v>
      </c>
      <c r="L635" t="str">
        <f t="shared" si="71"/>
        <v>программа</v>
      </c>
      <c r="M635" t="str">
        <f t="shared" si="72"/>
        <v>интересный</v>
      </c>
      <c r="N635" s="1" t="str">
        <f t="shared" si="73"/>
        <v/>
      </c>
      <c r="O635">
        <f t="shared" si="69"/>
        <v>3</v>
      </c>
    </row>
    <row r="636" spans="1:15" x14ac:dyDescent="0.3">
      <c r="A636" t="s">
        <v>1922</v>
      </c>
      <c r="B636" t="s">
        <v>1922</v>
      </c>
      <c r="C636" t="s">
        <v>1923</v>
      </c>
      <c r="D636" t="s">
        <v>3061</v>
      </c>
      <c r="E636" t="s">
        <v>1008</v>
      </c>
      <c r="F636" s="1" t="str">
        <f t="shared" si="67"/>
        <v/>
      </c>
      <c r="G636">
        <v>3</v>
      </c>
      <c r="H636">
        <v>2</v>
      </c>
      <c r="I636">
        <v>1</v>
      </c>
      <c r="J636" s="1" t="str">
        <f t="shared" si="68"/>
        <v/>
      </c>
      <c r="K636" t="str">
        <f t="shared" si="70"/>
        <v>песня</v>
      </c>
      <c r="L636" t="str">
        <f t="shared" si="71"/>
        <v>холостяк</v>
      </c>
      <c r="M636" t="str">
        <f t="shared" si="72"/>
        <v>парк</v>
      </c>
      <c r="N636" s="1" t="str">
        <f t="shared" si="73"/>
        <v/>
      </c>
      <c r="O636">
        <f t="shared" si="69"/>
        <v>3</v>
      </c>
    </row>
    <row r="637" spans="1:15" x14ac:dyDescent="0.3">
      <c r="A637" t="s">
        <v>2717</v>
      </c>
      <c r="B637" t="s">
        <v>2717</v>
      </c>
      <c r="C637" t="s">
        <v>2718</v>
      </c>
      <c r="D637" t="s">
        <v>5299</v>
      </c>
      <c r="E637" t="s">
        <v>3180</v>
      </c>
      <c r="F637" s="1" t="str">
        <f t="shared" si="67"/>
        <v/>
      </c>
      <c r="G637">
        <v>2</v>
      </c>
      <c r="H637">
        <v>3</v>
      </c>
      <c r="I637">
        <v>1</v>
      </c>
      <c r="J637" s="1" t="str">
        <f t="shared" si="68"/>
        <v/>
      </c>
      <c r="K637" t="str">
        <f t="shared" si="70"/>
        <v>архитектор</v>
      </c>
      <c r="L637" t="str">
        <f t="shared" si="71"/>
        <v>невероятный</v>
      </c>
      <c r="M637" t="str">
        <f t="shared" si="72"/>
        <v>на борту</v>
      </c>
      <c r="N637" s="1" t="str">
        <f t="shared" si="73"/>
        <v/>
      </c>
      <c r="O637">
        <f t="shared" si="69"/>
        <v>3</v>
      </c>
    </row>
    <row r="638" spans="1:15" x14ac:dyDescent="0.3">
      <c r="A638" t="s">
        <v>995</v>
      </c>
      <c r="B638" t="s">
        <v>995</v>
      </c>
      <c r="C638" t="s">
        <v>2719</v>
      </c>
      <c r="D638" t="s">
        <v>4014</v>
      </c>
      <c r="E638" t="s">
        <v>4405</v>
      </c>
      <c r="F638" s="1" t="str">
        <f t="shared" si="67"/>
        <v/>
      </c>
      <c r="G638">
        <v>1</v>
      </c>
      <c r="H638">
        <v>3</v>
      </c>
      <c r="I638">
        <v>2</v>
      </c>
      <c r="J638" s="1" t="str">
        <f t="shared" si="68"/>
        <v/>
      </c>
      <c r="K638" t="str">
        <f t="shared" si="70"/>
        <v>несчастный случай</v>
      </c>
      <c r="L638" t="str">
        <f t="shared" si="71"/>
        <v>осень (амер. англ.)</v>
      </c>
      <c r="M638" t="str">
        <f t="shared" si="72"/>
        <v>буквально</v>
      </c>
      <c r="N638" s="1" t="str">
        <f t="shared" si="73"/>
        <v/>
      </c>
      <c r="O638">
        <f t="shared" si="69"/>
        <v>1</v>
      </c>
    </row>
    <row r="639" spans="1:15" x14ac:dyDescent="0.3">
      <c r="A639" t="s">
        <v>2720</v>
      </c>
      <c r="B639" t="s">
        <v>2720</v>
      </c>
      <c r="C639" t="s">
        <v>2721</v>
      </c>
      <c r="D639" t="s">
        <v>4747</v>
      </c>
      <c r="E639" t="s">
        <v>4309</v>
      </c>
      <c r="F639" s="1" t="str">
        <f t="shared" si="67"/>
        <v/>
      </c>
      <c r="G639">
        <v>2</v>
      </c>
      <c r="H639">
        <v>3</v>
      </c>
      <c r="I639">
        <v>1</v>
      </c>
      <c r="J639" s="1" t="str">
        <f t="shared" si="68"/>
        <v/>
      </c>
      <c r="K639" t="str">
        <f t="shared" si="70"/>
        <v>кружка</v>
      </c>
      <c r="L639" t="str">
        <f t="shared" si="71"/>
        <v>признавать</v>
      </c>
      <c r="M639" t="str">
        <f t="shared" si="72"/>
        <v>категория</v>
      </c>
      <c r="N639" s="1" t="str">
        <f t="shared" si="73"/>
        <v/>
      </c>
      <c r="O639">
        <f t="shared" si="69"/>
        <v>3</v>
      </c>
    </row>
    <row r="640" spans="1:15" x14ac:dyDescent="0.3">
      <c r="A640" t="s">
        <v>5851</v>
      </c>
      <c r="B640" t="s">
        <v>1633</v>
      </c>
      <c r="C640" t="s">
        <v>2722</v>
      </c>
      <c r="D640" t="s">
        <v>1880</v>
      </c>
      <c r="E640" t="s">
        <v>2661</v>
      </c>
      <c r="F640" s="1" t="str">
        <f t="shared" si="67"/>
        <v/>
      </c>
      <c r="G640">
        <v>1</v>
      </c>
      <c r="H640">
        <v>3</v>
      </c>
      <c r="I640">
        <v>2</v>
      </c>
      <c r="J640" s="1" t="str">
        <f t="shared" si="68"/>
        <v/>
      </c>
      <c r="K640" t="str">
        <f t="shared" si="70"/>
        <v>усаживаться; занимать место</v>
      </c>
      <c r="L640" t="str">
        <f t="shared" si="71"/>
        <v>хватать</v>
      </c>
      <c r="M640" t="str">
        <f t="shared" si="72"/>
        <v>вечеринка</v>
      </c>
      <c r="N640" s="1" t="str">
        <f t="shared" si="73"/>
        <v/>
      </c>
      <c r="O640">
        <f t="shared" si="69"/>
        <v>1</v>
      </c>
    </row>
    <row r="641" spans="1:15" x14ac:dyDescent="0.3">
      <c r="A641" t="s">
        <v>2723</v>
      </c>
      <c r="B641" t="s">
        <v>2723</v>
      </c>
      <c r="C641" t="s">
        <v>2724</v>
      </c>
      <c r="D641" t="s">
        <v>3075</v>
      </c>
      <c r="E641" t="s">
        <v>2916</v>
      </c>
      <c r="F641" s="1" t="str">
        <f t="shared" si="67"/>
        <v/>
      </c>
      <c r="G641">
        <v>2</v>
      </c>
      <c r="H641">
        <v>3</v>
      </c>
      <c r="I641">
        <v>1</v>
      </c>
      <c r="J641" s="1" t="str">
        <f t="shared" si="68"/>
        <v/>
      </c>
      <c r="K641" t="str">
        <f t="shared" si="70"/>
        <v>область; площадь</v>
      </c>
      <c r="L641" t="str">
        <f t="shared" si="71"/>
        <v>печенье</v>
      </c>
      <c r="M641" t="str">
        <f t="shared" si="72"/>
        <v>кормить</v>
      </c>
      <c r="N641" s="1" t="str">
        <f t="shared" si="73"/>
        <v/>
      </c>
      <c r="O641">
        <f t="shared" si="69"/>
        <v>3</v>
      </c>
    </row>
    <row r="642" spans="1:15" x14ac:dyDescent="0.3">
      <c r="A642" t="s">
        <v>1795</v>
      </c>
      <c r="B642" t="s">
        <v>1795</v>
      </c>
      <c r="C642" t="s">
        <v>2725</v>
      </c>
      <c r="D642" t="s">
        <v>4990</v>
      </c>
      <c r="E642" t="s">
        <v>5623</v>
      </c>
      <c r="F642" s="1" t="str">
        <f t="shared" ref="F642:F705" si="74">IF(C642=D642,1,"")</f>
        <v/>
      </c>
      <c r="G642">
        <v>3</v>
      </c>
      <c r="H642">
        <v>2</v>
      </c>
      <c r="I642">
        <v>1</v>
      </c>
      <c r="J642" s="1" t="str">
        <f t="shared" ref="J642:J705" si="75">IF(D642=E642,1,"")</f>
        <v/>
      </c>
      <c r="K642" t="str">
        <f t="shared" si="70"/>
        <v>католический</v>
      </c>
      <c r="L642" t="str">
        <f t="shared" si="71"/>
        <v>забить, получить</v>
      </c>
      <c r="M642" t="str">
        <f t="shared" si="72"/>
        <v>тарелка; плита</v>
      </c>
      <c r="N642" s="1" t="str">
        <f t="shared" si="73"/>
        <v/>
      </c>
      <c r="O642">
        <f t="shared" ref="O642:O705" si="76">IF(G642=1,1,IF(H642=1,2,IF(I642=1,3,0)))</f>
        <v>3</v>
      </c>
    </row>
    <row r="643" spans="1:15" x14ac:dyDescent="0.3">
      <c r="A643" t="s">
        <v>804</v>
      </c>
      <c r="B643" t="s">
        <v>804</v>
      </c>
      <c r="C643" t="s">
        <v>2726</v>
      </c>
      <c r="D643" t="s">
        <v>4190</v>
      </c>
      <c r="E643" t="s">
        <v>5339</v>
      </c>
      <c r="F643" s="1" t="str">
        <f t="shared" si="74"/>
        <v/>
      </c>
      <c r="G643">
        <v>2</v>
      </c>
      <c r="H643">
        <v>1</v>
      </c>
      <c r="I643">
        <v>3</v>
      </c>
      <c r="J643" s="1" t="str">
        <f t="shared" si="75"/>
        <v/>
      </c>
      <c r="K643" t="str">
        <f t="shared" si="70"/>
        <v>охрана</v>
      </c>
      <c r="L643" t="str">
        <f t="shared" si="71"/>
        <v>уродливый</v>
      </c>
      <c r="M643" t="str">
        <f t="shared" si="72"/>
        <v>лидер</v>
      </c>
      <c r="N643" s="1" t="str">
        <f t="shared" si="73"/>
        <v/>
      </c>
      <c r="O643">
        <f t="shared" si="76"/>
        <v>2</v>
      </c>
    </row>
    <row r="644" spans="1:15" x14ac:dyDescent="0.3">
      <c r="A644" t="s">
        <v>241</v>
      </c>
      <c r="B644" t="s">
        <v>241</v>
      </c>
      <c r="C644" t="s">
        <v>242</v>
      </c>
      <c r="D644" t="s">
        <v>407</v>
      </c>
      <c r="E644" t="s">
        <v>5198</v>
      </c>
      <c r="F644" s="1" t="str">
        <f t="shared" si="74"/>
        <v/>
      </c>
      <c r="G644">
        <v>2</v>
      </c>
      <c r="H644">
        <v>1</v>
      </c>
      <c r="I644">
        <v>3</v>
      </c>
      <c r="J644" s="1" t="str">
        <f t="shared" si="75"/>
        <v/>
      </c>
      <c r="K644" t="str">
        <f t="shared" si="70"/>
        <v>счастливый</v>
      </c>
      <c r="L644" t="str">
        <f t="shared" si="71"/>
        <v>животное</v>
      </c>
      <c r="M644" t="str">
        <f t="shared" si="72"/>
        <v>фотограф</v>
      </c>
      <c r="N644" s="1" t="str">
        <f t="shared" si="73"/>
        <v/>
      </c>
      <c r="O644">
        <f t="shared" si="76"/>
        <v>2</v>
      </c>
    </row>
    <row r="645" spans="1:15" x14ac:dyDescent="0.3">
      <c r="A645" t="s">
        <v>5851</v>
      </c>
      <c r="B645" t="s">
        <v>2727</v>
      </c>
      <c r="C645" t="s">
        <v>2728</v>
      </c>
      <c r="D645" t="s">
        <v>4325</v>
      </c>
      <c r="E645" t="s">
        <v>724</v>
      </c>
      <c r="F645" s="1" t="str">
        <f t="shared" si="74"/>
        <v/>
      </c>
      <c r="G645">
        <v>2</v>
      </c>
      <c r="H645">
        <v>3</v>
      </c>
      <c r="I645">
        <v>1</v>
      </c>
      <c r="J645" s="1" t="str">
        <f t="shared" si="75"/>
        <v/>
      </c>
      <c r="K645" t="str">
        <f t="shared" si="70"/>
        <v>дедушка</v>
      </c>
      <c r="L645" t="str">
        <f t="shared" si="71"/>
        <v>пока-пока</v>
      </c>
      <c r="M645" t="str">
        <f t="shared" si="72"/>
        <v>соблазнить</v>
      </c>
      <c r="N645" s="1" t="str">
        <f t="shared" si="73"/>
        <v/>
      </c>
      <c r="O645">
        <f t="shared" si="76"/>
        <v>3</v>
      </c>
    </row>
    <row r="646" spans="1:15" x14ac:dyDescent="0.3">
      <c r="A646" t="s">
        <v>2729</v>
      </c>
      <c r="B646" t="s">
        <v>2729</v>
      </c>
      <c r="C646" t="s">
        <v>2730</v>
      </c>
      <c r="D646" t="s">
        <v>3393</v>
      </c>
      <c r="E646" t="s">
        <v>2281</v>
      </c>
      <c r="F646" s="1" t="str">
        <f t="shared" si="74"/>
        <v/>
      </c>
      <c r="G646">
        <v>1</v>
      </c>
      <c r="H646">
        <v>2</v>
      </c>
      <c r="I646">
        <v>3</v>
      </c>
      <c r="J646" s="1" t="str">
        <f t="shared" si="75"/>
        <v/>
      </c>
      <c r="K646" t="str">
        <f t="shared" si="70"/>
        <v>грудь; грудка</v>
      </c>
      <c r="L646" t="str">
        <f t="shared" si="71"/>
        <v>победитель</v>
      </c>
      <c r="M646" t="str">
        <f t="shared" si="72"/>
        <v>брак</v>
      </c>
      <c r="N646" s="1" t="str">
        <f t="shared" si="73"/>
        <v/>
      </c>
      <c r="O646">
        <f t="shared" si="76"/>
        <v>1</v>
      </c>
    </row>
    <row r="647" spans="1:15" x14ac:dyDescent="0.3">
      <c r="A647" t="s">
        <v>507</v>
      </c>
      <c r="B647" t="s">
        <v>507</v>
      </c>
      <c r="C647" t="s">
        <v>508</v>
      </c>
      <c r="D647" t="s">
        <v>4854</v>
      </c>
      <c r="E647" t="s">
        <v>2598</v>
      </c>
      <c r="F647" s="1" t="str">
        <f t="shared" si="74"/>
        <v/>
      </c>
      <c r="G647">
        <v>2</v>
      </c>
      <c r="H647">
        <v>1</v>
      </c>
      <c r="I647">
        <v>3</v>
      </c>
      <c r="J647" s="1" t="str">
        <f t="shared" si="75"/>
        <v/>
      </c>
      <c r="K647" t="str">
        <f t="shared" si="70"/>
        <v>судьба</v>
      </c>
      <c r="L647" t="str">
        <f t="shared" si="71"/>
        <v>вечер</v>
      </c>
      <c r="M647" t="str">
        <f t="shared" si="72"/>
        <v>записка; примечание</v>
      </c>
      <c r="N647" s="1" t="str">
        <f t="shared" si="73"/>
        <v/>
      </c>
      <c r="O647">
        <f t="shared" si="76"/>
        <v>2</v>
      </c>
    </row>
    <row r="648" spans="1:15" x14ac:dyDescent="0.3">
      <c r="A648" t="s">
        <v>2731</v>
      </c>
      <c r="B648" t="s">
        <v>2731</v>
      </c>
      <c r="C648" t="s">
        <v>2732</v>
      </c>
      <c r="D648" t="s">
        <v>2081</v>
      </c>
      <c r="E648" t="s">
        <v>1217</v>
      </c>
      <c r="F648" s="1" t="str">
        <f t="shared" si="74"/>
        <v/>
      </c>
      <c r="G648">
        <v>2</v>
      </c>
      <c r="H648">
        <v>1</v>
      </c>
      <c r="I648">
        <v>3</v>
      </c>
      <c r="J648" s="1" t="str">
        <f t="shared" si="75"/>
        <v/>
      </c>
      <c r="K648" t="str">
        <f t="shared" si="70"/>
        <v>просто; только что</v>
      </c>
      <c r="L648" t="str">
        <f t="shared" si="71"/>
        <v>лучше, более охотно; весьма</v>
      </c>
      <c r="M648" t="str">
        <f t="shared" si="72"/>
        <v>гладкий</v>
      </c>
      <c r="N648" s="1" t="str">
        <f t="shared" si="73"/>
        <v/>
      </c>
      <c r="O648">
        <f t="shared" si="76"/>
        <v>2</v>
      </c>
    </row>
    <row r="649" spans="1:15" x14ac:dyDescent="0.3">
      <c r="A649" t="s">
        <v>5851</v>
      </c>
      <c r="B649" t="s">
        <v>2733</v>
      </c>
      <c r="C649" t="s">
        <v>2734</v>
      </c>
      <c r="D649" t="s">
        <v>4098</v>
      </c>
      <c r="E649" t="s">
        <v>3999</v>
      </c>
      <c r="F649" s="1" t="str">
        <f t="shared" si="74"/>
        <v/>
      </c>
      <c r="G649">
        <v>1</v>
      </c>
      <c r="H649">
        <v>3</v>
      </c>
      <c r="I649">
        <v>2</v>
      </c>
      <c r="J649" s="1" t="str">
        <f t="shared" si="75"/>
        <v/>
      </c>
      <c r="K649" t="str">
        <f t="shared" si="70"/>
        <v>утомлять</v>
      </c>
      <c r="L649" t="str">
        <f t="shared" si="71"/>
        <v>отказывать; отрицать</v>
      </c>
      <c r="M649" t="str">
        <f t="shared" si="72"/>
        <v>версия</v>
      </c>
      <c r="N649" s="1" t="str">
        <f t="shared" si="73"/>
        <v/>
      </c>
      <c r="O649">
        <f t="shared" si="76"/>
        <v>1</v>
      </c>
    </row>
    <row r="650" spans="1:15" x14ac:dyDescent="0.3">
      <c r="A650" t="s">
        <v>5851</v>
      </c>
      <c r="B650" t="s">
        <v>2735</v>
      </c>
      <c r="C650" t="s">
        <v>2736</v>
      </c>
      <c r="D650" t="s">
        <v>484</v>
      </c>
      <c r="E650" t="s">
        <v>1698</v>
      </c>
      <c r="F650" s="1" t="str">
        <f t="shared" si="74"/>
        <v/>
      </c>
      <c r="G650">
        <v>1</v>
      </c>
      <c r="H650">
        <v>3</v>
      </c>
      <c r="I650">
        <v>2</v>
      </c>
      <c r="J650" s="1" t="str">
        <f t="shared" si="75"/>
        <v/>
      </c>
      <c r="K650" t="str">
        <f t="shared" si="70"/>
        <v>корпоративный</v>
      </c>
      <c r="L650" t="str">
        <f t="shared" si="71"/>
        <v>чеснок</v>
      </c>
      <c r="M650" t="str">
        <f t="shared" si="72"/>
        <v>прошлое</v>
      </c>
      <c r="N650" s="1" t="str">
        <f t="shared" si="73"/>
        <v/>
      </c>
      <c r="O650">
        <f t="shared" si="76"/>
        <v>1</v>
      </c>
    </row>
    <row r="651" spans="1:15" x14ac:dyDescent="0.3">
      <c r="A651" t="s">
        <v>2737</v>
      </c>
      <c r="B651" t="s">
        <v>2737</v>
      </c>
      <c r="C651" t="s">
        <v>2738</v>
      </c>
      <c r="D651" t="s">
        <v>5608</v>
      </c>
      <c r="E651" t="s">
        <v>5159</v>
      </c>
      <c r="F651" s="1" t="str">
        <f t="shared" si="74"/>
        <v/>
      </c>
      <c r="G651">
        <v>1</v>
      </c>
      <c r="H651">
        <v>2</v>
      </c>
      <c r="I651">
        <v>3</v>
      </c>
      <c r="J651" s="1" t="str">
        <f t="shared" si="75"/>
        <v/>
      </c>
      <c r="K651" t="str">
        <f t="shared" si="70"/>
        <v>сердитый</v>
      </c>
      <c r="L651" t="str">
        <f t="shared" si="71"/>
        <v>текила</v>
      </c>
      <c r="M651" t="str">
        <f t="shared" si="72"/>
        <v>бухгалтерия</v>
      </c>
      <c r="N651" s="1" t="str">
        <f t="shared" si="73"/>
        <v/>
      </c>
      <c r="O651">
        <f t="shared" si="76"/>
        <v>1</v>
      </c>
    </row>
    <row r="652" spans="1:15" x14ac:dyDescent="0.3">
      <c r="A652" t="s">
        <v>1033</v>
      </c>
      <c r="B652" t="s">
        <v>1033</v>
      </c>
      <c r="C652" t="s">
        <v>2739</v>
      </c>
      <c r="D652" t="s">
        <v>4154</v>
      </c>
      <c r="E652" t="s">
        <v>2294</v>
      </c>
      <c r="F652" s="1" t="str">
        <f t="shared" si="74"/>
        <v/>
      </c>
      <c r="G652">
        <v>3</v>
      </c>
      <c r="H652">
        <v>2</v>
      </c>
      <c r="I652">
        <v>1</v>
      </c>
      <c r="J652" s="1" t="str">
        <f t="shared" si="75"/>
        <v/>
      </c>
      <c r="K652" t="str">
        <f t="shared" si="70"/>
        <v>волновать</v>
      </c>
      <c r="L652" t="str">
        <f t="shared" si="71"/>
        <v>в режиме ожидания</v>
      </c>
      <c r="M652" t="str">
        <f t="shared" si="72"/>
        <v>электричество; сила; мощность</v>
      </c>
      <c r="N652" s="1" t="str">
        <f t="shared" si="73"/>
        <v/>
      </c>
      <c r="O652">
        <f t="shared" si="76"/>
        <v>3</v>
      </c>
    </row>
    <row r="653" spans="1:15" x14ac:dyDescent="0.3">
      <c r="A653" t="s">
        <v>725</v>
      </c>
      <c r="B653" t="s">
        <v>725</v>
      </c>
      <c r="C653" t="s">
        <v>726</v>
      </c>
      <c r="D653" t="s">
        <v>3976</v>
      </c>
      <c r="E653" t="s">
        <v>2784</v>
      </c>
      <c r="F653" s="1" t="str">
        <f t="shared" si="74"/>
        <v/>
      </c>
      <c r="G653">
        <v>3</v>
      </c>
      <c r="H653">
        <v>1</v>
      </c>
      <c r="I653">
        <v>2</v>
      </c>
      <c r="J653" s="1" t="str">
        <f t="shared" si="75"/>
        <v/>
      </c>
      <c r="K653" t="str">
        <f t="shared" si="70"/>
        <v>необходимый</v>
      </c>
      <c r="L653" t="str">
        <f t="shared" si="71"/>
        <v>филиал</v>
      </c>
      <c r="M653" t="str">
        <f t="shared" si="72"/>
        <v>бабушка</v>
      </c>
      <c r="N653" s="1" t="str">
        <f t="shared" si="73"/>
        <v/>
      </c>
      <c r="O653">
        <f t="shared" si="76"/>
        <v>2</v>
      </c>
    </row>
    <row r="654" spans="1:15" x14ac:dyDescent="0.3">
      <c r="A654" t="s">
        <v>2740</v>
      </c>
      <c r="B654" t="s">
        <v>2740</v>
      </c>
      <c r="C654" t="s">
        <v>2741</v>
      </c>
      <c r="D654" t="s">
        <v>5073</v>
      </c>
      <c r="E654" t="s">
        <v>3778</v>
      </c>
      <c r="F654" s="1" t="str">
        <f t="shared" si="74"/>
        <v/>
      </c>
      <c r="G654">
        <v>3</v>
      </c>
      <c r="H654">
        <v>2</v>
      </c>
      <c r="I654">
        <v>1</v>
      </c>
      <c r="J654" s="1" t="str">
        <f t="shared" si="75"/>
        <v/>
      </c>
      <c r="K654" t="str">
        <f t="shared" si="70"/>
        <v>зарабатывать</v>
      </c>
      <c r="L654" t="str">
        <f t="shared" si="71"/>
        <v>традиционный</v>
      </c>
      <c r="M654" t="str">
        <f t="shared" si="72"/>
        <v>непредвиденный случай</v>
      </c>
      <c r="N654" s="1" t="str">
        <f t="shared" si="73"/>
        <v/>
      </c>
      <c r="O654">
        <f t="shared" si="76"/>
        <v>3</v>
      </c>
    </row>
    <row r="655" spans="1:15" x14ac:dyDescent="0.3">
      <c r="A655" t="s">
        <v>5851</v>
      </c>
      <c r="B655" t="s">
        <v>2742</v>
      </c>
      <c r="C655" t="s">
        <v>2743</v>
      </c>
      <c r="D655" t="s">
        <v>2309</v>
      </c>
      <c r="E655" t="s">
        <v>2827</v>
      </c>
      <c r="F655" s="1" t="str">
        <f t="shared" si="74"/>
        <v/>
      </c>
      <c r="G655">
        <v>2</v>
      </c>
      <c r="H655">
        <v>1</v>
      </c>
      <c r="I655">
        <v>3</v>
      </c>
      <c r="J655" s="1" t="str">
        <f t="shared" si="75"/>
        <v/>
      </c>
      <c r="K655" t="str">
        <f t="shared" si="70"/>
        <v>по крайней мере</v>
      </c>
      <c r="L655" t="str">
        <f t="shared" si="71"/>
        <v>справиться, преодолеть</v>
      </c>
      <c r="M655" t="str">
        <f t="shared" si="72"/>
        <v>неукложий, неловкий</v>
      </c>
      <c r="N655" s="1" t="str">
        <f t="shared" si="73"/>
        <v/>
      </c>
      <c r="O655">
        <f t="shared" si="76"/>
        <v>2</v>
      </c>
    </row>
    <row r="656" spans="1:15" x14ac:dyDescent="0.3">
      <c r="A656" t="s">
        <v>5851</v>
      </c>
      <c r="B656" t="s">
        <v>2744</v>
      </c>
      <c r="C656" t="s">
        <v>2745</v>
      </c>
      <c r="D656" t="s">
        <v>397</v>
      </c>
      <c r="E656" t="s">
        <v>2163</v>
      </c>
      <c r="F656" s="1" t="str">
        <f t="shared" si="74"/>
        <v/>
      </c>
      <c r="G656">
        <v>2</v>
      </c>
      <c r="H656">
        <v>1</v>
      </c>
      <c r="I656">
        <v>3</v>
      </c>
      <c r="J656" s="1" t="str">
        <f t="shared" si="75"/>
        <v/>
      </c>
      <c r="K656" t="str">
        <f t="shared" si="70"/>
        <v>большой</v>
      </c>
      <c r="L656" t="str">
        <f t="shared" si="71"/>
        <v>стриптизерша</v>
      </c>
      <c r="M656" t="str">
        <f t="shared" si="72"/>
        <v>папа</v>
      </c>
      <c r="N656" s="1" t="str">
        <f t="shared" si="73"/>
        <v/>
      </c>
      <c r="O656">
        <f t="shared" si="76"/>
        <v>2</v>
      </c>
    </row>
    <row r="657" spans="1:15" x14ac:dyDescent="0.3">
      <c r="A657" t="s">
        <v>5851</v>
      </c>
      <c r="B657" t="s">
        <v>2746</v>
      </c>
      <c r="C657" t="s">
        <v>2747</v>
      </c>
      <c r="D657" t="s">
        <v>5055</v>
      </c>
      <c r="E657" t="s">
        <v>5656</v>
      </c>
      <c r="F657" s="1" t="str">
        <f t="shared" si="74"/>
        <v/>
      </c>
      <c r="G657">
        <v>2</v>
      </c>
      <c r="H657">
        <v>3</v>
      </c>
      <c r="I657">
        <v>1</v>
      </c>
      <c r="J657" s="1" t="str">
        <f t="shared" si="75"/>
        <v/>
      </c>
      <c r="K657" t="str">
        <f t="shared" si="70"/>
        <v>ссориться; выбывать</v>
      </c>
      <c r="L657" t="str">
        <f t="shared" si="71"/>
        <v>ягодицы</v>
      </c>
      <c r="M657" t="str">
        <f t="shared" si="72"/>
        <v>персонал</v>
      </c>
      <c r="N657" s="1" t="str">
        <f t="shared" si="73"/>
        <v/>
      </c>
      <c r="O657">
        <f t="shared" si="76"/>
        <v>3</v>
      </c>
    </row>
    <row r="658" spans="1:15" x14ac:dyDescent="0.3">
      <c r="A658" t="s">
        <v>1166</v>
      </c>
      <c r="B658" t="s">
        <v>1166</v>
      </c>
      <c r="C658" t="s">
        <v>2748</v>
      </c>
      <c r="D658" t="s">
        <v>2178</v>
      </c>
      <c r="E658" t="s">
        <v>2985</v>
      </c>
      <c r="F658" s="1" t="str">
        <f t="shared" si="74"/>
        <v/>
      </c>
      <c r="G658">
        <v>2</v>
      </c>
      <c r="H658">
        <v>3</v>
      </c>
      <c r="I658">
        <v>1</v>
      </c>
      <c r="J658" s="1" t="str">
        <f t="shared" si="75"/>
        <v/>
      </c>
      <c r="K658" t="str">
        <f t="shared" si="70"/>
        <v>натолкнуться; случайно встретить</v>
      </c>
      <c r="L658" t="str">
        <f t="shared" si="71"/>
        <v>тёмный</v>
      </c>
      <c r="M658" t="str">
        <f t="shared" si="72"/>
        <v>жёсткий; сильный; трудный</v>
      </c>
      <c r="N658" s="1" t="str">
        <f t="shared" si="73"/>
        <v/>
      </c>
      <c r="O658">
        <f t="shared" si="76"/>
        <v>3</v>
      </c>
    </row>
    <row r="659" spans="1:15" x14ac:dyDescent="0.3">
      <c r="A659" t="s">
        <v>5851</v>
      </c>
      <c r="B659" t="s">
        <v>2749</v>
      </c>
      <c r="C659" t="s">
        <v>2750</v>
      </c>
      <c r="D659" t="s">
        <v>3410</v>
      </c>
      <c r="E659" t="s">
        <v>5769</v>
      </c>
      <c r="F659" s="1" t="str">
        <f t="shared" si="74"/>
        <v/>
      </c>
      <c r="G659">
        <v>2</v>
      </c>
      <c r="H659">
        <v>1</v>
      </c>
      <c r="I659">
        <v>3</v>
      </c>
      <c r="J659" s="1" t="str">
        <f t="shared" si="75"/>
        <v/>
      </c>
      <c r="K659" t="str">
        <f t="shared" si="70"/>
        <v>британский</v>
      </c>
      <c r="L659" t="str">
        <f t="shared" si="71"/>
        <v>нести</v>
      </c>
      <c r="M659" t="str">
        <f t="shared" si="72"/>
        <v>вздыхать</v>
      </c>
      <c r="N659" s="1" t="str">
        <f t="shared" si="73"/>
        <v/>
      </c>
      <c r="O659">
        <f t="shared" si="76"/>
        <v>2</v>
      </c>
    </row>
    <row r="660" spans="1:15" x14ac:dyDescent="0.3">
      <c r="A660" t="s">
        <v>2751</v>
      </c>
      <c r="B660" t="s">
        <v>2751</v>
      </c>
      <c r="C660" t="s">
        <v>2752</v>
      </c>
      <c r="D660" t="s">
        <v>1805</v>
      </c>
      <c r="E660" t="s">
        <v>57</v>
      </c>
      <c r="F660" s="1" t="str">
        <f t="shared" si="74"/>
        <v/>
      </c>
      <c r="G660">
        <v>1</v>
      </c>
      <c r="H660">
        <v>2</v>
      </c>
      <c r="I660">
        <v>3</v>
      </c>
      <c r="J660" s="1" t="str">
        <f t="shared" si="75"/>
        <v/>
      </c>
      <c r="K660" t="str">
        <f t="shared" si="70"/>
        <v>бутылка</v>
      </c>
      <c r="L660" t="str">
        <f t="shared" si="71"/>
        <v>холодильник</v>
      </c>
      <c r="M660" t="str">
        <f t="shared" si="72"/>
        <v>нуждаться</v>
      </c>
      <c r="N660" s="1" t="str">
        <f t="shared" si="73"/>
        <v/>
      </c>
      <c r="O660">
        <f t="shared" si="76"/>
        <v>1</v>
      </c>
    </row>
    <row r="661" spans="1:15" x14ac:dyDescent="0.3">
      <c r="A661" t="s">
        <v>2753</v>
      </c>
      <c r="B661" t="s">
        <v>2753</v>
      </c>
      <c r="C661" t="s">
        <v>2754</v>
      </c>
      <c r="D661" t="s">
        <v>3782</v>
      </c>
      <c r="E661" t="s">
        <v>2239</v>
      </c>
      <c r="F661" s="1" t="str">
        <f t="shared" si="74"/>
        <v/>
      </c>
      <c r="G661">
        <v>1</v>
      </c>
      <c r="H661">
        <v>2</v>
      </c>
      <c r="I661">
        <v>3</v>
      </c>
      <c r="J661" s="1" t="str">
        <f t="shared" si="75"/>
        <v/>
      </c>
      <c r="K661" t="str">
        <f t="shared" si="70"/>
        <v>доверие, признание</v>
      </c>
      <c r="L661" t="str">
        <f t="shared" si="71"/>
        <v>любопытный</v>
      </c>
      <c r="M661" t="str">
        <f t="shared" si="72"/>
        <v>ударять; попадать</v>
      </c>
      <c r="N661" s="1" t="str">
        <f t="shared" si="73"/>
        <v/>
      </c>
      <c r="O661">
        <f t="shared" si="76"/>
        <v>1</v>
      </c>
    </row>
    <row r="662" spans="1:15" x14ac:dyDescent="0.3">
      <c r="A662" t="s">
        <v>2755</v>
      </c>
      <c r="B662" t="s">
        <v>2755</v>
      </c>
      <c r="C662" t="s">
        <v>1163</v>
      </c>
      <c r="D662" t="s">
        <v>2101</v>
      </c>
      <c r="E662" t="s">
        <v>3406</v>
      </c>
      <c r="F662" s="1" t="str">
        <f t="shared" si="74"/>
        <v/>
      </c>
      <c r="G662">
        <v>1</v>
      </c>
      <c r="H662">
        <v>2</v>
      </c>
      <c r="I662">
        <v>3</v>
      </c>
      <c r="J662" s="1" t="str">
        <f t="shared" si="75"/>
        <v/>
      </c>
      <c r="K662" t="str">
        <f t="shared" si="70"/>
        <v>цвет</v>
      </c>
      <c r="L662" t="str">
        <f t="shared" si="71"/>
        <v>на самом деле</v>
      </c>
      <c r="M662" t="str">
        <f t="shared" si="72"/>
        <v>сорвать; порваться</v>
      </c>
      <c r="N662" s="1" t="str">
        <f t="shared" si="73"/>
        <v/>
      </c>
      <c r="O662">
        <f t="shared" si="76"/>
        <v>1</v>
      </c>
    </row>
    <row r="663" spans="1:15" x14ac:dyDescent="0.3">
      <c r="A663" t="s">
        <v>5851</v>
      </c>
      <c r="B663" t="s">
        <v>2756</v>
      </c>
      <c r="C663" t="s">
        <v>2757</v>
      </c>
      <c r="D663" t="s">
        <v>4169</v>
      </c>
      <c r="E663" t="s">
        <v>2355</v>
      </c>
      <c r="F663" s="1" t="str">
        <f t="shared" si="74"/>
        <v/>
      </c>
      <c r="G663">
        <v>3</v>
      </c>
      <c r="H663">
        <v>1</v>
      </c>
      <c r="I663">
        <v>2</v>
      </c>
      <c r="J663" s="1" t="str">
        <f t="shared" si="75"/>
        <v/>
      </c>
      <c r="K663" t="str">
        <f t="shared" si="70"/>
        <v>царапать; чесать(ся)</v>
      </c>
      <c r="L663" t="str">
        <f t="shared" si="71"/>
        <v>учить</v>
      </c>
      <c r="M663" t="str">
        <f t="shared" si="72"/>
        <v>ответственный за</v>
      </c>
      <c r="N663" s="1" t="str">
        <f t="shared" si="73"/>
        <v/>
      </c>
      <c r="O663">
        <f t="shared" si="76"/>
        <v>2</v>
      </c>
    </row>
    <row r="664" spans="1:15" x14ac:dyDescent="0.3">
      <c r="A664" t="s">
        <v>824</v>
      </c>
      <c r="B664" t="s">
        <v>824</v>
      </c>
      <c r="C664" t="s">
        <v>825</v>
      </c>
      <c r="D664" t="s">
        <v>1325</v>
      </c>
      <c r="E664" t="s">
        <v>2182</v>
      </c>
      <c r="F664" s="1" t="str">
        <f t="shared" si="74"/>
        <v/>
      </c>
      <c r="G664">
        <v>3</v>
      </c>
      <c r="H664">
        <v>1</v>
      </c>
      <c r="I664">
        <v>2</v>
      </c>
      <c r="J664" s="1" t="str">
        <f t="shared" si="75"/>
        <v/>
      </c>
      <c r="K664" t="str">
        <f t="shared" si="70"/>
        <v>случаться</v>
      </c>
      <c r="L664" t="str">
        <f t="shared" si="71"/>
        <v>милая, милый</v>
      </c>
      <c r="M664" t="str">
        <f t="shared" si="72"/>
        <v>боль</v>
      </c>
      <c r="N664" s="1" t="str">
        <f t="shared" si="73"/>
        <v/>
      </c>
      <c r="O664">
        <f t="shared" si="76"/>
        <v>2</v>
      </c>
    </row>
    <row r="665" spans="1:15" x14ac:dyDescent="0.3">
      <c r="A665" t="s">
        <v>5851</v>
      </c>
      <c r="B665" t="s">
        <v>2758</v>
      </c>
      <c r="C665" t="s">
        <v>2759</v>
      </c>
      <c r="D665" t="s">
        <v>4621</v>
      </c>
      <c r="E665" t="s">
        <v>4702</v>
      </c>
      <c r="F665" s="1" t="str">
        <f t="shared" si="74"/>
        <v/>
      </c>
      <c r="G665">
        <v>2</v>
      </c>
      <c r="H665">
        <v>3</v>
      </c>
      <c r="I665">
        <v>1</v>
      </c>
      <c r="J665" s="1" t="str">
        <f t="shared" si="75"/>
        <v/>
      </c>
      <c r="K665" t="str">
        <f t="shared" si="70"/>
        <v>спокойно</v>
      </c>
      <c r="L665" t="str">
        <f t="shared" si="71"/>
        <v>мобильный телефон</v>
      </c>
      <c r="M665" t="str">
        <f t="shared" si="72"/>
        <v>бумажник</v>
      </c>
      <c r="N665" s="1" t="str">
        <f t="shared" si="73"/>
        <v/>
      </c>
      <c r="O665">
        <f t="shared" si="76"/>
        <v>3</v>
      </c>
    </row>
    <row r="666" spans="1:15" x14ac:dyDescent="0.3">
      <c r="A666" t="s">
        <v>897</v>
      </c>
      <c r="B666" t="s">
        <v>897</v>
      </c>
      <c r="C666" t="s">
        <v>898</v>
      </c>
      <c r="D666" t="s">
        <v>5448</v>
      </c>
      <c r="E666" t="s">
        <v>3418</v>
      </c>
      <c r="F666" s="1" t="str">
        <f t="shared" si="74"/>
        <v/>
      </c>
      <c r="G666">
        <v>2</v>
      </c>
      <c r="H666">
        <v>3</v>
      </c>
      <c r="I666">
        <v>1</v>
      </c>
      <c r="J666" s="1" t="str">
        <f t="shared" si="75"/>
        <v/>
      </c>
      <c r="K666" t="str">
        <f t="shared" si="70"/>
        <v>мода</v>
      </c>
      <c r="L666" t="str">
        <f t="shared" si="71"/>
        <v>карьера</v>
      </c>
      <c r="M666" t="str">
        <f t="shared" si="72"/>
        <v>кнут</v>
      </c>
      <c r="N666" s="1" t="str">
        <f t="shared" si="73"/>
        <v/>
      </c>
      <c r="O666">
        <f t="shared" si="76"/>
        <v>3</v>
      </c>
    </row>
    <row r="667" spans="1:15" x14ac:dyDescent="0.3">
      <c r="A667" t="s">
        <v>5851</v>
      </c>
      <c r="B667" t="s">
        <v>2760</v>
      </c>
      <c r="C667" t="s">
        <v>2718</v>
      </c>
      <c r="D667" t="s">
        <v>5731</v>
      </c>
      <c r="E667" t="s">
        <v>3531</v>
      </c>
      <c r="F667" s="1" t="str">
        <f t="shared" si="74"/>
        <v/>
      </c>
      <c r="G667">
        <v>3</v>
      </c>
      <c r="H667">
        <v>1</v>
      </c>
      <c r="I667">
        <v>2</v>
      </c>
      <c r="J667" s="1" t="str">
        <f t="shared" si="75"/>
        <v/>
      </c>
      <c r="K667" t="str">
        <f t="shared" si="70"/>
        <v>принцип</v>
      </c>
      <c r="L667" t="str">
        <f t="shared" si="71"/>
        <v>маффин</v>
      </c>
      <c r="M667" t="str">
        <f t="shared" si="72"/>
        <v>невероятный</v>
      </c>
      <c r="N667" s="1" t="str">
        <f t="shared" si="73"/>
        <v/>
      </c>
      <c r="O667">
        <f t="shared" si="76"/>
        <v>2</v>
      </c>
    </row>
    <row r="668" spans="1:15" x14ac:dyDescent="0.3">
      <c r="A668" t="s">
        <v>2761</v>
      </c>
      <c r="B668" t="s">
        <v>2761</v>
      </c>
      <c r="C668" t="s">
        <v>2762</v>
      </c>
      <c r="D668" t="s">
        <v>230</v>
      </c>
      <c r="E668" t="s">
        <v>2510</v>
      </c>
      <c r="F668" s="1" t="str">
        <f t="shared" si="74"/>
        <v/>
      </c>
      <c r="G668">
        <v>3</v>
      </c>
      <c r="H668">
        <v>2</v>
      </c>
      <c r="I668">
        <v>1</v>
      </c>
      <c r="J668" s="1" t="str">
        <f t="shared" si="75"/>
        <v/>
      </c>
      <c r="K668" t="str">
        <f t="shared" ref="K668:K731" si="77">IF(G668=1,C668, IF(H668=1,D668,E668))</f>
        <v>поездка</v>
      </c>
      <c r="L668" t="str">
        <f t="shared" ref="L668:L731" si="78">IF(G668=2,C668, IF(H668=2,D668,E668))</f>
        <v>мир</v>
      </c>
      <c r="M668" t="str">
        <f t="shared" ref="M668:M731" si="79">IF(G668=3,C668, IF(H668=3,D668,E668))</f>
        <v>речь</v>
      </c>
      <c r="N668" s="1" t="str">
        <f t="shared" ref="N668:N731" si="80">IF(C668=E668,1,"")</f>
        <v/>
      </c>
      <c r="O668">
        <f t="shared" si="76"/>
        <v>3</v>
      </c>
    </row>
    <row r="669" spans="1:15" x14ac:dyDescent="0.3">
      <c r="A669" t="s">
        <v>2763</v>
      </c>
      <c r="B669" t="s">
        <v>2763</v>
      </c>
      <c r="C669" t="s">
        <v>2764</v>
      </c>
      <c r="D669" t="s">
        <v>4313</v>
      </c>
      <c r="E669" t="s">
        <v>1383</v>
      </c>
      <c r="F669" s="1" t="str">
        <f t="shared" si="74"/>
        <v/>
      </c>
      <c r="G669">
        <v>2</v>
      </c>
      <c r="H669">
        <v>3</v>
      </c>
      <c r="I669">
        <v>1</v>
      </c>
      <c r="J669" s="1" t="str">
        <f t="shared" si="75"/>
        <v/>
      </c>
      <c r="K669" t="str">
        <f t="shared" si="77"/>
        <v>рисовать</v>
      </c>
      <c r="L669" t="str">
        <f t="shared" si="78"/>
        <v>удобный</v>
      </c>
      <c r="M669" t="str">
        <f t="shared" si="79"/>
        <v>смокинг</v>
      </c>
      <c r="N669" s="1" t="str">
        <f t="shared" si="80"/>
        <v/>
      </c>
      <c r="O669">
        <f t="shared" si="76"/>
        <v>3</v>
      </c>
    </row>
    <row r="670" spans="1:15" x14ac:dyDescent="0.3">
      <c r="A670" t="s">
        <v>1251</v>
      </c>
      <c r="B670" t="s">
        <v>1251</v>
      </c>
      <c r="C670" t="s">
        <v>1252</v>
      </c>
      <c r="D670" t="s">
        <v>3809</v>
      </c>
      <c r="E670" t="s">
        <v>3567</v>
      </c>
      <c r="F670" s="1" t="str">
        <f t="shared" si="74"/>
        <v/>
      </c>
      <c r="G670">
        <v>1</v>
      </c>
      <c r="H670">
        <v>2</v>
      </c>
      <c r="I670">
        <v>3</v>
      </c>
      <c r="J670" s="1" t="str">
        <f t="shared" si="75"/>
        <v/>
      </c>
      <c r="K670" t="str">
        <f t="shared" si="77"/>
        <v>простой</v>
      </c>
      <c r="L670" t="str">
        <f t="shared" si="78"/>
        <v>разрешение</v>
      </c>
      <c r="M670" t="str">
        <f t="shared" si="79"/>
        <v>как-то; каким-то образом</v>
      </c>
      <c r="N670" s="1" t="str">
        <f t="shared" si="80"/>
        <v/>
      </c>
      <c r="O670">
        <f t="shared" si="76"/>
        <v>1</v>
      </c>
    </row>
    <row r="671" spans="1:15" x14ac:dyDescent="0.3">
      <c r="A671" t="s">
        <v>2765</v>
      </c>
      <c r="B671" t="s">
        <v>2765</v>
      </c>
      <c r="C671" t="s">
        <v>2766</v>
      </c>
      <c r="D671" t="s">
        <v>5157</v>
      </c>
      <c r="E671" t="s">
        <v>4939</v>
      </c>
      <c r="F671" s="1" t="str">
        <f t="shared" si="74"/>
        <v/>
      </c>
      <c r="G671">
        <v>2</v>
      </c>
      <c r="H671">
        <v>1</v>
      </c>
      <c r="I671">
        <v>3</v>
      </c>
      <c r="J671" s="1" t="str">
        <f t="shared" si="75"/>
        <v/>
      </c>
      <c r="K671" t="str">
        <f t="shared" si="77"/>
        <v>умереть; почить</v>
      </c>
      <c r="L671" t="str">
        <f t="shared" si="78"/>
        <v>праздновать</v>
      </c>
      <c r="M671" t="str">
        <f t="shared" si="79"/>
        <v>прогресс</v>
      </c>
      <c r="N671" s="1" t="str">
        <f t="shared" si="80"/>
        <v/>
      </c>
      <c r="O671">
        <f t="shared" si="76"/>
        <v>2</v>
      </c>
    </row>
    <row r="672" spans="1:15" x14ac:dyDescent="0.3">
      <c r="A672" t="s">
        <v>2767</v>
      </c>
      <c r="B672" t="s">
        <v>2767</v>
      </c>
      <c r="C672" t="s">
        <v>2510</v>
      </c>
      <c r="D672" t="s">
        <v>1129</v>
      </c>
      <c r="E672" t="s">
        <v>4525</v>
      </c>
      <c r="F672" s="1" t="str">
        <f t="shared" si="74"/>
        <v/>
      </c>
      <c r="G672">
        <v>2</v>
      </c>
      <c r="H672">
        <v>1</v>
      </c>
      <c r="I672">
        <v>3</v>
      </c>
      <c r="J672" s="1" t="str">
        <f t="shared" si="75"/>
        <v/>
      </c>
      <c r="K672" t="str">
        <f t="shared" si="77"/>
        <v>ошибка</v>
      </c>
      <c r="L672" t="str">
        <f t="shared" si="78"/>
        <v>поездка</v>
      </c>
      <c r="M672" t="str">
        <f t="shared" si="79"/>
        <v>по-разному; по-другому</v>
      </c>
      <c r="N672" s="1" t="str">
        <f t="shared" si="80"/>
        <v/>
      </c>
      <c r="O672">
        <f t="shared" si="76"/>
        <v>2</v>
      </c>
    </row>
    <row r="673" spans="1:15" x14ac:dyDescent="0.3">
      <c r="A673" t="s">
        <v>5851</v>
      </c>
      <c r="B673" t="s">
        <v>2768</v>
      </c>
      <c r="C673" t="s">
        <v>2769</v>
      </c>
      <c r="D673" t="s">
        <v>3108</v>
      </c>
      <c r="E673" t="s">
        <v>1042</v>
      </c>
      <c r="F673" s="1" t="str">
        <f t="shared" si="74"/>
        <v/>
      </c>
      <c r="G673">
        <v>2</v>
      </c>
      <c r="H673">
        <v>1</v>
      </c>
      <c r="I673">
        <v>3</v>
      </c>
      <c r="J673" s="1" t="str">
        <f t="shared" si="75"/>
        <v/>
      </c>
      <c r="K673" t="str">
        <f t="shared" si="77"/>
        <v>угол</v>
      </c>
      <c r="L673" t="str">
        <f t="shared" si="78"/>
        <v>происходить (из, от); взяться</v>
      </c>
      <c r="M673" t="str">
        <f t="shared" si="79"/>
        <v>урок</v>
      </c>
      <c r="N673" s="1" t="str">
        <f t="shared" si="80"/>
        <v/>
      </c>
      <c r="O673">
        <f t="shared" si="76"/>
        <v>2</v>
      </c>
    </row>
    <row r="674" spans="1:15" x14ac:dyDescent="0.3">
      <c r="A674" t="s">
        <v>2770</v>
      </c>
      <c r="B674" t="s">
        <v>2770</v>
      </c>
      <c r="C674" t="s">
        <v>2771</v>
      </c>
      <c r="D674" t="s">
        <v>2390</v>
      </c>
      <c r="E674" t="s">
        <v>2441</v>
      </c>
      <c r="F674" s="1" t="str">
        <f t="shared" si="74"/>
        <v/>
      </c>
      <c r="G674">
        <v>2</v>
      </c>
      <c r="H674">
        <v>3</v>
      </c>
      <c r="I674">
        <v>1</v>
      </c>
      <c r="J674" s="1" t="str">
        <f t="shared" si="75"/>
        <v/>
      </c>
      <c r="K674" t="str">
        <f t="shared" si="77"/>
        <v>выходить; обнаруживаться; проявляться</v>
      </c>
      <c r="L674" t="str">
        <f t="shared" si="78"/>
        <v>кошелёк, сумка</v>
      </c>
      <c r="M674" t="str">
        <f t="shared" si="79"/>
        <v>твёрдо</v>
      </c>
      <c r="N674" s="1" t="str">
        <f t="shared" si="80"/>
        <v/>
      </c>
      <c r="O674">
        <f t="shared" si="76"/>
        <v>3</v>
      </c>
    </row>
    <row r="675" spans="1:15" x14ac:dyDescent="0.3">
      <c r="A675" t="s">
        <v>2772</v>
      </c>
      <c r="B675" t="s">
        <v>2772</v>
      </c>
      <c r="C675" t="s">
        <v>2773</v>
      </c>
      <c r="D675" t="s">
        <v>708</v>
      </c>
      <c r="E675" t="s">
        <v>2359</v>
      </c>
      <c r="F675" s="1" t="str">
        <f t="shared" si="74"/>
        <v/>
      </c>
      <c r="G675">
        <v>1</v>
      </c>
      <c r="H675">
        <v>2</v>
      </c>
      <c r="I675">
        <v>3</v>
      </c>
      <c r="J675" s="1" t="str">
        <f t="shared" si="75"/>
        <v/>
      </c>
      <c r="K675" t="str">
        <f t="shared" si="77"/>
        <v>отменять</v>
      </c>
      <c r="L675" t="str">
        <f t="shared" si="78"/>
        <v>парень</v>
      </c>
      <c r="M675" t="str">
        <f t="shared" si="79"/>
        <v>липнуть; придерживаться</v>
      </c>
      <c r="N675" s="1" t="str">
        <f t="shared" si="80"/>
        <v/>
      </c>
      <c r="O675">
        <f t="shared" si="76"/>
        <v>1</v>
      </c>
    </row>
    <row r="676" spans="1:15" x14ac:dyDescent="0.3">
      <c r="A676" t="s">
        <v>1959</v>
      </c>
      <c r="B676" t="s">
        <v>1959</v>
      </c>
      <c r="C676" t="s">
        <v>1960</v>
      </c>
      <c r="D676" t="s">
        <v>837</v>
      </c>
      <c r="E676" t="s">
        <v>2328</v>
      </c>
      <c r="F676" s="1" t="str">
        <f t="shared" si="74"/>
        <v/>
      </c>
      <c r="G676">
        <v>1</v>
      </c>
      <c r="H676">
        <v>2</v>
      </c>
      <c r="I676">
        <v>3</v>
      </c>
      <c r="J676" s="1" t="str">
        <f t="shared" si="75"/>
        <v/>
      </c>
      <c r="K676" t="str">
        <f t="shared" si="77"/>
        <v>письмо</v>
      </c>
      <c r="L676" t="str">
        <f t="shared" si="78"/>
        <v>глупый</v>
      </c>
      <c r="M676" t="str">
        <f t="shared" si="79"/>
        <v>подарок</v>
      </c>
      <c r="N676" s="1" t="str">
        <f t="shared" si="80"/>
        <v/>
      </c>
      <c r="O676">
        <f t="shared" si="76"/>
        <v>1</v>
      </c>
    </row>
    <row r="677" spans="1:15" x14ac:dyDescent="0.3">
      <c r="A677" t="s">
        <v>5851</v>
      </c>
      <c r="B677" t="s">
        <v>2774</v>
      </c>
      <c r="C677" t="s">
        <v>2775</v>
      </c>
      <c r="D677" t="s">
        <v>4037</v>
      </c>
      <c r="E677" t="s">
        <v>4229</v>
      </c>
      <c r="F677" s="1" t="str">
        <f t="shared" si="74"/>
        <v/>
      </c>
      <c r="G677">
        <v>2</v>
      </c>
      <c r="H677">
        <v>3</v>
      </c>
      <c r="I677">
        <v>1</v>
      </c>
      <c r="J677" s="1" t="str">
        <f t="shared" si="75"/>
        <v/>
      </c>
      <c r="K677" t="str">
        <f t="shared" si="77"/>
        <v>краб</v>
      </c>
      <c r="L677" t="str">
        <f t="shared" si="78"/>
        <v>переключать</v>
      </c>
      <c r="M677" t="str">
        <f t="shared" si="79"/>
        <v>жених</v>
      </c>
      <c r="N677" s="1" t="str">
        <f t="shared" si="80"/>
        <v/>
      </c>
      <c r="O677">
        <f t="shared" si="76"/>
        <v>3</v>
      </c>
    </row>
    <row r="678" spans="1:15" x14ac:dyDescent="0.3">
      <c r="A678" t="s">
        <v>2776</v>
      </c>
      <c r="B678" t="s">
        <v>2776</v>
      </c>
      <c r="C678" t="s">
        <v>2777</v>
      </c>
      <c r="D678" t="s">
        <v>3876</v>
      </c>
      <c r="E678" t="s">
        <v>837</v>
      </c>
      <c r="F678" s="1" t="str">
        <f t="shared" si="74"/>
        <v/>
      </c>
      <c r="G678">
        <v>1</v>
      </c>
      <c r="H678">
        <v>2</v>
      </c>
      <c r="I678">
        <v>3</v>
      </c>
      <c r="J678" s="1" t="str">
        <f t="shared" si="75"/>
        <v/>
      </c>
      <c r="K678" t="str">
        <f t="shared" si="77"/>
        <v>голодный</v>
      </c>
      <c r="L678" t="str">
        <f t="shared" si="78"/>
        <v>впечатляющий</v>
      </c>
      <c r="M678" t="str">
        <f t="shared" si="79"/>
        <v>глупый</v>
      </c>
      <c r="N678" s="1" t="str">
        <f t="shared" si="80"/>
        <v/>
      </c>
      <c r="O678">
        <f t="shared" si="76"/>
        <v>1</v>
      </c>
    </row>
    <row r="679" spans="1:15" x14ac:dyDescent="0.3">
      <c r="A679" t="s">
        <v>1889</v>
      </c>
      <c r="B679" t="s">
        <v>1889</v>
      </c>
      <c r="C679" t="s">
        <v>1890</v>
      </c>
      <c r="D679" t="s">
        <v>4515</v>
      </c>
      <c r="E679" t="s">
        <v>3278</v>
      </c>
      <c r="F679" s="1" t="str">
        <f t="shared" si="74"/>
        <v/>
      </c>
      <c r="G679">
        <v>3</v>
      </c>
      <c r="H679">
        <v>1</v>
      </c>
      <c r="I679">
        <v>2</v>
      </c>
      <c r="J679" s="1" t="str">
        <f t="shared" si="75"/>
        <v/>
      </c>
      <c r="K679" t="str">
        <f t="shared" si="77"/>
        <v>портить; проваливать</v>
      </c>
      <c r="L679" t="str">
        <f t="shared" si="78"/>
        <v>лист</v>
      </c>
      <c r="M679" t="str">
        <f t="shared" si="79"/>
        <v>камера</v>
      </c>
      <c r="N679" s="1" t="str">
        <f t="shared" si="80"/>
        <v/>
      </c>
      <c r="O679">
        <f t="shared" si="76"/>
        <v>2</v>
      </c>
    </row>
    <row r="680" spans="1:15" x14ac:dyDescent="0.3">
      <c r="A680" t="s">
        <v>2778</v>
      </c>
      <c r="B680" t="s">
        <v>2778</v>
      </c>
      <c r="C680" t="s">
        <v>2779</v>
      </c>
      <c r="D680" t="s">
        <v>3478</v>
      </c>
      <c r="E680" t="s">
        <v>823</v>
      </c>
      <c r="F680" s="1" t="str">
        <f t="shared" si="74"/>
        <v/>
      </c>
      <c r="G680">
        <v>3</v>
      </c>
      <c r="H680">
        <v>2</v>
      </c>
      <c r="I680">
        <v>1</v>
      </c>
      <c r="J680" s="1" t="str">
        <f t="shared" si="75"/>
        <v/>
      </c>
      <c r="K680" t="str">
        <f t="shared" si="77"/>
        <v>красота</v>
      </c>
      <c r="L680" t="str">
        <f t="shared" si="78"/>
        <v>цепь, схема</v>
      </c>
      <c r="M680" t="str">
        <f t="shared" si="79"/>
        <v>дважды</v>
      </c>
      <c r="N680" s="1" t="str">
        <f t="shared" si="80"/>
        <v/>
      </c>
      <c r="O680">
        <f t="shared" si="76"/>
        <v>3</v>
      </c>
    </row>
    <row r="681" spans="1:15" x14ac:dyDescent="0.3">
      <c r="A681" t="s">
        <v>2780</v>
      </c>
      <c r="B681" t="s">
        <v>2780</v>
      </c>
      <c r="C681" t="s">
        <v>2781</v>
      </c>
      <c r="D681" t="s">
        <v>2993</v>
      </c>
      <c r="E681" t="s">
        <v>296</v>
      </c>
      <c r="F681" s="1" t="str">
        <f t="shared" si="74"/>
        <v/>
      </c>
      <c r="G681">
        <v>1</v>
      </c>
      <c r="H681">
        <v>2</v>
      </c>
      <c r="I681">
        <v>3</v>
      </c>
      <c r="J681" s="1" t="str">
        <f t="shared" si="75"/>
        <v/>
      </c>
      <c r="K681" t="str">
        <f t="shared" si="77"/>
        <v>возможный</v>
      </c>
      <c r="L681" t="str">
        <f t="shared" si="78"/>
        <v>абсолютный; полный</v>
      </c>
      <c r="M681" t="str">
        <f t="shared" si="79"/>
        <v>верить</v>
      </c>
      <c r="N681" s="1" t="str">
        <f t="shared" si="80"/>
        <v/>
      </c>
      <c r="O681">
        <f t="shared" si="76"/>
        <v>1</v>
      </c>
    </row>
    <row r="682" spans="1:15" x14ac:dyDescent="0.3">
      <c r="A682" t="s">
        <v>5851</v>
      </c>
      <c r="B682" t="s">
        <v>2782</v>
      </c>
      <c r="C682" t="s">
        <v>2069</v>
      </c>
      <c r="D682" t="s">
        <v>4385</v>
      </c>
      <c r="E682" t="s">
        <v>391</v>
      </c>
      <c r="F682" s="1" t="str">
        <f t="shared" si="74"/>
        <v/>
      </c>
      <c r="G682">
        <v>1</v>
      </c>
      <c r="H682">
        <v>3</v>
      </c>
      <c r="I682">
        <v>2</v>
      </c>
      <c r="J682" s="1" t="str">
        <f t="shared" si="75"/>
        <v/>
      </c>
      <c r="K682" t="str">
        <f t="shared" si="77"/>
        <v>пока</v>
      </c>
      <c r="L682" t="str">
        <f t="shared" si="78"/>
        <v>медленно</v>
      </c>
      <c r="M682" t="str">
        <f t="shared" si="79"/>
        <v>большой палец руки</v>
      </c>
      <c r="N682" s="1" t="str">
        <f t="shared" si="80"/>
        <v/>
      </c>
      <c r="O682">
        <f t="shared" si="76"/>
        <v>1</v>
      </c>
    </row>
    <row r="683" spans="1:15" x14ac:dyDescent="0.3">
      <c r="A683" t="s">
        <v>2783</v>
      </c>
      <c r="B683" t="s">
        <v>2783</v>
      </c>
      <c r="C683" t="s">
        <v>2784</v>
      </c>
      <c r="D683" t="s">
        <v>4433</v>
      </c>
      <c r="E683" t="s">
        <v>5828</v>
      </c>
      <c r="F683" s="1" t="str">
        <f t="shared" si="74"/>
        <v/>
      </c>
      <c r="G683">
        <v>3</v>
      </c>
      <c r="H683">
        <v>1</v>
      </c>
      <c r="I683">
        <v>2</v>
      </c>
      <c r="J683" s="1" t="str">
        <f t="shared" si="75"/>
        <v/>
      </c>
      <c r="K683" t="str">
        <f t="shared" si="77"/>
        <v>заложник</v>
      </c>
      <c r="L683" t="str">
        <f t="shared" si="78"/>
        <v>гордо</v>
      </c>
      <c r="M683" t="str">
        <f t="shared" si="79"/>
        <v>филиал</v>
      </c>
      <c r="N683" s="1" t="str">
        <f t="shared" si="80"/>
        <v/>
      </c>
      <c r="O683">
        <f t="shared" si="76"/>
        <v>2</v>
      </c>
    </row>
    <row r="684" spans="1:15" x14ac:dyDescent="0.3">
      <c r="A684" t="s">
        <v>2785</v>
      </c>
      <c r="B684" t="s">
        <v>2785</v>
      </c>
      <c r="C684" t="s">
        <v>2786</v>
      </c>
      <c r="D684" t="s">
        <v>3063</v>
      </c>
      <c r="E684" t="s">
        <v>3118</v>
      </c>
      <c r="F684" s="1" t="str">
        <f t="shared" si="74"/>
        <v/>
      </c>
      <c r="G684">
        <v>1</v>
      </c>
      <c r="H684">
        <v>2</v>
      </c>
      <c r="I684">
        <v>3</v>
      </c>
      <c r="J684" s="1" t="str">
        <f t="shared" si="75"/>
        <v/>
      </c>
      <c r="K684" t="str">
        <f t="shared" si="77"/>
        <v>душа</v>
      </c>
      <c r="L684" t="str">
        <f t="shared" si="78"/>
        <v>модель</v>
      </c>
      <c r="M684" t="str">
        <f t="shared" si="79"/>
        <v>извинение</v>
      </c>
      <c r="N684" s="1" t="str">
        <f t="shared" si="80"/>
        <v/>
      </c>
      <c r="O684">
        <f t="shared" si="76"/>
        <v>1</v>
      </c>
    </row>
    <row r="685" spans="1:15" x14ac:dyDescent="0.3">
      <c r="A685" t="s">
        <v>2787</v>
      </c>
      <c r="B685" t="s">
        <v>2787</v>
      </c>
      <c r="C685" t="s">
        <v>2788</v>
      </c>
      <c r="D685" t="s">
        <v>3881</v>
      </c>
      <c r="E685" t="s">
        <v>887</v>
      </c>
      <c r="F685" s="1" t="str">
        <f t="shared" si="74"/>
        <v/>
      </c>
      <c r="G685">
        <v>2</v>
      </c>
      <c r="H685">
        <v>3</v>
      </c>
      <c r="I685">
        <v>1</v>
      </c>
      <c r="J685" s="1" t="str">
        <f t="shared" si="75"/>
        <v/>
      </c>
      <c r="K685" t="str">
        <f t="shared" si="77"/>
        <v>костюм</v>
      </c>
      <c r="L685" t="str">
        <f t="shared" si="78"/>
        <v>живой</v>
      </c>
      <c r="M685" t="str">
        <f t="shared" si="79"/>
        <v>оригинальный</v>
      </c>
      <c r="N685" s="1" t="str">
        <f t="shared" si="80"/>
        <v/>
      </c>
      <c r="O685">
        <f t="shared" si="76"/>
        <v>3</v>
      </c>
    </row>
    <row r="686" spans="1:15" x14ac:dyDescent="0.3">
      <c r="A686" t="s">
        <v>2789</v>
      </c>
      <c r="B686" t="s">
        <v>2789</v>
      </c>
      <c r="C686" t="s">
        <v>2790</v>
      </c>
      <c r="D686" t="s">
        <v>3144</v>
      </c>
      <c r="E686" t="s">
        <v>4433</v>
      </c>
      <c r="F686" s="1" t="str">
        <f t="shared" si="74"/>
        <v/>
      </c>
      <c r="G686">
        <v>1</v>
      </c>
      <c r="H686">
        <v>2</v>
      </c>
      <c r="I686">
        <v>3</v>
      </c>
      <c r="J686" s="1" t="str">
        <f t="shared" si="75"/>
        <v/>
      </c>
      <c r="K686" t="str">
        <f t="shared" si="77"/>
        <v>предполагать</v>
      </c>
      <c r="L686" t="str">
        <f t="shared" si="78"/>
        <v>качать</v>
      </c>
      <c r="M686" t="str">
        <f t="shared" si="79"/>
        <v>заложник</v>
      </c>
      <c r="N686" s="1" t="str">
        <f t="shared" si="80"/>
        <v/>
      </c>
      <c r="O686">
        <f t="shared" si="76"/>
        <v>1</v>
      </c>
    </row>
    <row r="687" spans="1:15" x14ac:dyDescent="0.3">
      <c r="A687" t="s">
        <v>2791</v>
      </c>
      <c r="B687" t="s">
        <v>2791</v>
      </c>
      <c r="C687" t="s">
        <v>769</v>
      </c>
      <c r="D687" t="s">
        <v>2617</v>
      </c>
      <c r="E687" t="s">
        <v>1735</v>
      </c>
      <c r="F687" s="1" t="str">
        <f t="shared" si="74"/>
        <v/>
      </c>
      <c r="G687">
        <v>1</v>
      </c>
      <c r="H687">
        <v>2</v>
      </c>
      <c r="I687">
        <v>3</v>
      </c>
      <c r="J687" s="1" t="str">
        <f t="shared" si="75"/>
        <v/>
      </c>
      <c r="K687" t="str">
        <f t="shared" si="77"/>
        <v>рука</v>
      </c>
      <c r="L687" t="str">
        <f t="shared" si="78"/>
        <v>утка</v>
      </c>
      <c r="M687" t="str">
        <f t="shared" si="79"/>
        <v>пирог</v>
      </c>
      <c r="N687" s="1" t="str">
        <f t="shared" si="80"/>
        <v/>
      </c>
      <c r="O687">
        <f t="shared" si="76"/>
        <v>1</v>
      </c>
    </row>
    <row r="688" spans="1:15" x14ac:dyDescent="0.3">
      <c r="A688" t="s">
        <v>5851</v>
      </c>
      <c r="B688" t="s">
        <v>2792</v>
      </c>
      <c r="C688" t="s">
        <v>2793</v>
      </c>
      <c r="D688" t="s">
        <v>3442</v>
      </c>
      <c r="E688" t="s">
        <v>2654</v>
      </c>
      <c r="F688" s="1" t="str">
        <f t="shared" si="74"/>
        <v/>
      </c>
      <c r="G688">
        <v>3</v>
      </c>
      <c r="H688">
        <v>2</v>
      </c>
      <c r="I688">
        <v>1</v>
      </c>
      <c r="J688" s="1" t="str">
        <f t="shared" si="75"/>
        <v/>
      </c>
      <c r="K688" t="str">
        <f t="shared" si="77"/>
        <v>превосходный; отличный</v>
      </c>
      <c r="L688" t="str">
        <f t="shared" si="78"/>
        <v>путать; смущать</v>
      </c>
      <c r="M688" t="str">
        <f t="shared" si="79"/>
        <v>честь</v>
      </c>
      <c r="N688" s="1" t="str">
        <f t="shared" si="80"/>
        <v/>
      </c>
      <c r="O688">
        <f t="shared" si="76"/>
        <v>3</v>
      </c>
    </row>
    <row r="689" spans="1:15" x14ac:dyDescent="0.3">
      <c r="A689" t="s">
        <v>2794</v>
      </c>
      <c r="B689" t="s">
        <v>2794</v>
      </c>
      <c r="C689" t="s">
        <v>2795</v>
      </c>
      <c r="D689" t="s">
        <v>783</v>
      </c>
      <c r="E689" t="s">
        <v>4402</v>
      </c>
      <c r="F689" s="1" t="str">
        <f t="shared" si="74"/>
        <v/>
      </c>
      <c r="G689">
        <v>1</v>
      </c>
      <c r="H689">
        <v>3</v>
      </c>
      <c r="I689">
        <v>2</v>
      </c>
      <c r="J689" s="1" t="str">
        <f t="shared" si="75"/>
        <v/>
      </c>
      <c r="K689" t="str">
        <f t="shared" si="77"/>
        <v>медленный</v>
      </c>
      <c r="L689" t="str">
        <f t="shared" si="78"/>
        <v>окружающая среда</v>
      </c>
      <c r="M689" t="str">
        <f t="shared" si="79"/>
        <v>бедро</v>
      </c>
      <c r="N689" s="1" t="str">
        <f t="shared" si="80"/>
        <v/>
      </c>
      <c r="O689">
        <f t="shared" si="76"/>
        <v>1</v>
      </c>
    </row>
    <row r="690" spans="1:15" x14ac:dyDescent="0.3">
      <c r="A690" t="s">
        <v>2796</v>
      </c>
      <c r="B690" t="s">
        <v>2796</v>
      </c>
      <c r="C690" t="s">
        <v>2797</v>
      </c>
      <c r="D690" t="s">
        <v>3059</v>
      </c>
      <c r="E690" t="s">
        <v>5783</v>
      </c>
      <c r="F690" s="1" t="str">
        <f t="shared" si="74"/>
        <v/>
      </c>
      <c r="G690">
        <v>1</v>
      </c>
      <c r="H690">
        <v>2</v>
      </c>
      <c r="I690">
        <v>3</v>
      </c>
      <c r="J690" s="1" t="str">
        <f t="shared" si="75"/>
        <v/>
      </c>
      <c r="K690" t="str">
        <f t="shared" si="77"/>
        <v>дело; событие; связь на стороне</v>
      </c>
      <c r="L690" t="str">
        <f t="shared" si="78"/>
        <v>фургон</v>
      </c>
      <c r="M690" t="str">
        <f t="shared" si="79"/>
        <v>оспаривать; бросать вызов</v>
      </c>
      <c r="N690" s="1" t="str">
        <f t="shared" si="80"/>
        <v/>
      </c>
      <c r="O690">
        <f t="shared" si="76"/>
        <v>1</v>
      </c>
    </row>
    <row r="691" spans="1:15" x14ac:dyDescent="0.3">
      <c r="A691" t="s">
        <v>1200</v>
      </c>
      <c r="B691" t="s">
        <v>1200</v>
      </c>
      <c r="C691" t="s">
        <v>1201</v>
      </c>
      <c r="D691" t="s">
        <v>4804</v>
      </c>
      <c r="E691" t="s">
        <v>4621</v>
      </c>
      <c r="F691" s="1" t="str">
        <f t="shared" si="74"/>
        <v/>
      </c>
      <c r="G691">
        <v>1</v>
      </c>
      <c r="H691">
        <v>2</v>
      </c>
      <c r="I691">
        <v>3</v>
      </c>
      <c r="J691" s="1" t="str">
        <f t="shared" si="75"/>
        <v/>
      </c>
      <c r="K691" t="str">
        <f t="shared" si="77"/>
        <v>грязный</v>
      </c>
      <c r="L691" t="str">
        <f t="shared" si="78"/>
        <v>лаборатория</v>
      </c>
      <c r="M691" t="str">
        <f t="shared" si="79"/>
        <v>бумажник</v>
      </c>
      <c r="N691" s="1" t="str">
        <f t="shared" si="80"/>
        <v/>
      </c>
      <c r="O691">
        <f t="shared" si="76"/>
        <v>1</v>
      </c>
    </row>
    <row r="692" spans="1:15" x14ac:dyDescent="0.3">
      <c r="A692" t="s">
        <v>378</v>
      </c>
      <c r="B692" t="s">
        <v>378</v>
      </c>
      <c r="C692" t="s">
        <v>2798</v>
      </c>
      <c r="D692" t="s">
        <v>3346</v>
      </c>
      <c r="E692" t="s">
        <v>3234</v>
      </c>
      <c r="F692" s="1" t="str">
        <f t="shared" si="74"/>
        <v/>
      </c>
      <c r="G692">
        <v>1</v>
      </c>
      <c r="H692">
        <v>3</v>
      </c>
      <c r="I692">
        <v>2</v>
      </c>
      <c r="J692" s="1" t="str">
        <f t="shared" si="75"/>
        <v/>
      </c>
      <c r="K692" t="str">
        <f t="shared" si="77"/>
        <v>все равно</v>
      </c>
      <c r="L692" t="str">
        <f t="shared" si="78"/>
        <v>грубый; трудный</v>
      </c>
      <c r="M692" t="str">
        <f t="shared" si="79"/>
        <v>мыть</v>
      </c>
      <c r="N692" s="1" t="str">
        <f t="shared" si="80"/>
        <v/>
      </c>
      <c r="O692">
        <f t="shared" si="76"/>
        <v>1</v>
      </c>
    </row>
    <row r="693" spans="1:15" x14ac:dyDescent="0.3">
      <c r="A693" t="s">
        <v>5851</v>
      </c>
      <c r="B693" t="s">
        <v>2799</v>
      </c>
      <c r="C693" t="s">
        <v>2800</v>
      </c>
      <c r="D693" t="s">
        <v>4389</v>
      </c>
      <c r="E693" t="s">
        <v>1125</v>
      </c>
      <c r="F693" s="1" t="str">
        <f t="shared" si="74"/>
        <v/>
      </c>
      <c r="G693">
        <v>1</v>
      </c>
      <c r="H693">
        <v>3</v>
      </c>
      <c r="I693">
        <v>2</v>
      </c>
      <c r="J693" s="1" t="str">
        <f t="shared" si="75"/>
        <v/>
      </c>
      <c r="K693" t="str">
        <f t="shared" si="77"/>
        <v>окрестность, район</v>
      </c>
      <c r="L693" t="str">
        <f t="shared" si="78"/>
        <v>экзамен</v>
      </c>
      <c r="M693" t="str">
        <f t="shared" si="79"/>
        <v>энергия</v>
      </c>
      <c r="N693" s="1" t="str">
        <f t="shared" si="80"/>
        <v/>
      </c>
      <c r="O693">
        <f t="shared" si="76"/>
        <v>1</v>
      </c>
    </row>
    <row r="694" spans="1:15" x14ac:dyDescent="0.3">
      <c r="A694" t="s">
        <v>1335</v>
      </c>
      <c r="B694" t="s">
        <v>1335</v>
      </c>
      <c r="C694" t="s">
        <v>1336</v>
      </c>
      <c r="D694" t="s">
        <v>2199</v>
      </c>
      <c r="E694" t="s">
        <v>2788</v>
      </c>
      <c r="F694" s="1" t="str">
        <f t="shared" si="74"/>
        <v/>
      </c>
      <c r="G694">
        <v>1</v>
      </c>
      <c r="H694">
        <v>3</v>
      </c>
      <c r="I694">
        <v>2</v>
      </c>
      <c r="J694" s="1" t="str">
        <f t="shared" si="75"/>
        <v/>
      </c>
      <c r="K694" t="str">
        <f t="shared" si="77"/>
        <v>служить</v>
      </c>
      <c r="L694" t="str">
        <f t="shared" si="78"/>
        <v>живой</v>
      </c>
      <c r="M694" t="str">
        <f t="shared" si="79"/>
        <v>ребенок</v>
      </c>
      <c r="N694" s="1" t="str">
        <f t="shared" si="80"/>
        <v/>
      </c>
      <c r="O694">
        <f t="shared" si="76"/>
        <v>1</v>
      </c>
    </row>
    <row r="695" spans="1:15" x14ac:dyDescent="0.3">
      <c r="A695" t="s">
        <v>748</v>
      </c>
      <c r="B695" t="s">
        <v>748</v>
      </c>
      <c r="C695" t="s">
        <v>2801</v>
      </c>
      <c r="D695" t="s">
        <v>984</v>
      </c>
      <c r="E695" t="s">
        <v>5250</v>
      </c>
      <c r="F695" s="1" t="str">
        <f t="shared" si="74"/>
        <v/>
      </c>
      <c r="G695">
        <v>3</v>
      </c>
      <c r="H695">
        <v>1</v>
      </c>
      <c r="I695">
        <v>2</v>
      </c>
      <c r="J695" s="1" t="str">
        <f t="shared" si="75"/>
        <v/>
      </c>
      <c r="K695" t="str">
        <f t="shared" si="77"/>
        <v>полиция</v>
      </c>
      <c r="L695" t="str">
        <f t="shared" si="78"/>
        <v>зависеть от</v>
      </c>
      <c r="M695" t="str">
        <f t="shared" si="79"/>
        <v>взрослый; совершеннолетний</v>
      </c>
      <c r="N695" s="1" t="str">
        <f t="shared" si="80"/>
        <v/>
      </c>
      <c r="O695">
        <f t="shared" si="76"/>
        <v>2</v>
      </c>
    </row>
    <row r="696" spans="1:15" x14ac:dyDescent="0.3">
      <c r="A696" t="s">
        <v>1689</v>
      </c>
      <c r="B696" t="s">
        <v>1689</v>
      </c>
      <c r="C696" t="s">
        <v>1690</v>
      </c>
      <c r="D696" t="s">
        <v>984</v>
      </c>
      <c r="E696" t="s">
        <v>4481</v>
      </c>
      <c r="F696" s="1" t="str">
        <f t="shared" si="74"/>
        <v/>
      </c>
      <c r="G696">
        <v>3</v>
      </c>
      <c r="H696">
        <v>1</v>
      </c>
      <c r="I696">
        <v>2</v>
      </c>
      <c r="J696" s="1" t="str">
        <f t="shared" si="75"/>
        <v/>
      </c>
      <c r="K696" t="str">
        <f t="shared" si="77"/>
        <v>полиция</v>
      </c>
      <c r="L696" t="str">
        <f t="shared" si="78"/>
        <v>дурачиться</v>
      </c>
      <c r="M696" t="str">
        <f t="shared" si="79"/>
        <v>яйцо</v>
      </c>
      <c r="N696" s="1" t="str">
        <f t="shared" si="80"/>
        <v/>
      </c>
      <c r="O696">
        <f t="shared" si="76"/>
        <v>2</v>
      </c>
    </row>
    <row r="697" spans="1:15" x14ac:dyDescent="0.3">
      <c r="A697" t="s">
        <v>1380</v>
      </c>
      <c r="B697" t="s">
        <v>1380</v>
      </c>
      <c r="C697" t="s">
        <v>1381</v>
      </c>
      <c r="D697" t="s">
        <v>4094</v>
      </c>
      <c r="E697" t="s">
        <v>934</v>
      </c>
      <c r="F697" s="1" t="str">
        <f t="shared" si="74"/>
        <v/>
      </c>
      <c r="G697">
        <v>2</v>
      </c>
      <c r="H697">
        <v>3</v>
      </c>
      <c r="I697">
        <v>1</v>
      </c>
      <c r="J697" s="1" t="str">
        <f t="shared" si="75"/>
        <v/>
      </c>
      <c r="K697" t="str">
        <f t="shared" si="77"/>
        <v>помощник</v>
      </c>
      <c r="L697" t="str">
        <f t="shared" si="78"/>
        <v>надеяться</v>
      </c>
      <c r="M697" t="str">
        <f t="shared" si="79"/>
        <v>обеспечивать</v>
      </c>
      <c r="N697" s="1" t="str">
        <f t="shared" si="80"/>
        <v/>
      </c>
      <c r="O697">
        <f t="shared" si="76"/>
        <v>3</v>
      </c>
    </row>
    <row r="698" spans="1:15" x14ac:dyDescent="0.3">
      <c r="A698" t="s">
        <v>5851</v>
      </c>
      <c r="B698" t="s">
        <v>2802</v>
      </c>
      <c r="C698" t="s">
        <v>2803</v>
      </c>
      <c r="D698" t="s">
        <v>548</v>
      </c>
      <c r="E698" t="s">
        <v>2154</v>
      </c>
      <c r="F698" s="1" t="str">
        <f t="shared" si="74"/>
        <v/>
      </c>
      <c r="G698">
        <v>1</v>
      </c>
      <c r="H698">
        <v>2</v>
      </c>
      <c r="I698">
        <v>3</v>
      </c>
      <c r="J698" s="1" t="str">
        <f t="shared" si="75"/>
        <v/>
      </c>
      <c r="K698" t="str">
        <f t="shared" si="77"/>
        <v>вешать; положить трубку</v>
      </c>
      <c r="L698" t="str">
        <f t="shared" si="78"/>
        <v>возможно</v>
      </c>
      <c r="M698" t="str">
        <f t="shared" si="79"/>
        <v>конечно</v>
      </c>
      <c r="N698" s="1" t="str">
        <f t="shared" si="80"/>
        <v/>
      </c>
      <c r="O698">
        <f t="shared" si="76"/>
        <v>1</v>
      </c>
    </row>
    <row r="699" spans="1:15" x14ac:dyDescent="0.3">
      <c r="A699" t="s">
        <v>2804</v>
      </c>
      <c r="B699" t="s">
        <v>2804</v>
      </c>
      <c r="C699" t="s">
        <v>2805</v>
      </c>
      <c r="D699" t="s">
        <v>502</v>
      </c>
      <c r="E699" t="s">
        <v>5361</v>
      </c>
      <c r="F699" s="1" t="str">
        <f t="shared" si="74"/>
        <v/>
      </c>
      <c r="G699">
        <v>3</v>
      </c>
      <c r="H699">
        <v>1</v>
      </c>
      <c r="I699">
        <v>2</v>
      </c>
      <c r="J699" s="1" t="str">
        <f t="shared" si="75"/>
        <v/>
      </c>
      <c r="K699" t="str">
        <f t="shared" si="77"/>
        <v>полдень</v>
      </c>
      <c r="L699" t="str">
        <f t="shared" si="78"/>
        <v>рай</v>
      </c>
      <c r="M699" t="str">
        <f t="shared" si="79"/>
        <v>беспокоить(ся)</v>
      </c>
      <c r="N699" s="1" t="str">
        <f t="shared" si="80"/>
        <v/>
      </c>
      <c r="O699">
        <f t="shared" si="76"/>
        <v>2</v>
      </c>
    </row>
    <row r="700" spans="1:15" x14ac:dyDescent="0.3">
      <c r="A700" t="s">
        <v>2806</v>
      </c>
      <c r="B700" t="s">
        <v>2806</v>
      </c>
      <c r="C700" t="s">
        <v>2807</v>
      </c>
      <c r="D700" t="s">
        <v>2279</v>
      </c>
      <c r="E700" t="s">
        <v>4834</v>
      </c>
      <c r="F700" s="1" t="str">
        <f t="shared" si="74"/>
        <v/>
      </c>
      <c r="G700">
        <v>1</v>
      </c>
      <c r="H700">
        <v>3</v>
      </c>
      <c r="I700">
        <v>2</v>
      </c>
      <c r="J700" s="1" t="str">
        <f t="shared" si="75"/>
        <v/>
      </c>
      <c r="K700" t="str">
        <f t="shared" si="77"/>
        <v>дробить; сокрушать</v>
      </c>
      <c r="L700" t="str">
        <f t="shared" si="78"/>
        <v>обсуждение</v>
      </c>
      <c r="M700" t="str">
        <f t="shared" si="79"/>
        <v>возвращаться; отплатить той же монетой</v>
      </c>
      <c r="N700" s="1" t="str">
        <f t="shared" si="80"/>
        <v/>
      </c>
      <c r="O700">
        <f t="shared" si="76"/>
        <v>1</v>
      </c>
    </row>
    <row r="701" spans="1:15" x14ac:dyDescent="0.3">
      <c r="A701" t="s">
        <v>959</v>
      </c>
      <c r="B701" t="s">
        <v>959</v>
      </c>
      <c r="C701" t="s">
        <v>960</v>
      </c>
      <c r="D701" t="s">
        <v>5843</v>
      </c>
      <c r="E701" t="s">
        <v>1454</v>
      </c>
      <c r="F701" s="1" t="str">
        <f t="shared" si="74"/>
        <v/>
      </c>
      <c r="G701">
        <v>1</v>
      </c>
      <c r="H701">
        <v>3</v>
      </c>
      <c r="I701">
        <v>2</v>
      </c>
      <c r="J701" s="1" t="str">
        <f t="shared" si="75"/>
        <v/>
      </c>
      <c r="K701" t="str">
        <f t="shared" si="77"/>
        <v>информация</v>
      </c>
      <c r="L701" t="str">
        <f t="shared" si="78"/>
        <v>держать</v>
      </c>
      <c r="M701" t="str">
        <f t="shared" si="79"/>
        <v>царство; королевство</v>
      </c>
      <c r="N701" s="1" t="str">
        <f t="shared" si="80"/>
        <v/>
      </c>
      <c r="O701">
        <f t="shared" si="76"/>
        <v>1</v>
      </c>
    </row>
    <row r="702" spans="1:15" x14ac:dyDescent="0.3">
      <c r="A702" t="s">
        <v>5851</v>
      </c>
      <c r="B702" t="s">
        <v>2808</v>
      </c>
      <c r="C702" t="s">
        <v>2809</v>
      </c>
      <c r="D702" t="s">
        <v>3124</v>
      </c>
      <c r="E702" t="s">
        <v>883</v>
      </c>
      <c r="F702" s="1" t="str">
        <f t="shared" si="74"/>
        <v/>
      </c>
      <c r="G702">
        <v>3</v>
      </c>
      <c r="H702">
        <v>1</v>
      </c>
      <c r="I702">
        <v>2</v>
      </c>
      <c r="J702" s="1" t="str">
        <f t="shared" si="75"/>
        <v/>
      </c>
      <c r="K702" t="str">
        <f t="shared" si="77"/>
        <v>частный</v>
      </c>
      <c r="L702" t="str">
        <f t="shared" si="78"/>
        <v>носок</v>
      </c>
      <c r="M702" t="str">
        <f t="shared" si="79"/>
        <v>забраться; попасть; войти</v>
      </c>
      <c r="N702" s="1" t="str">
        <f t="shared" si="80"/>
        <v/>
      </c>
      <c r="O702">
        <f t="shared" si="76"/>
        <v>2</v>
      </c>
    </row>
    <row r="703" spans="1:15" x14ac:dyDescent="0.3">
      <c r="A703" t="s">
        <v>929</v>
      </c>
      <c r="B703" t="s">
        <v>929</v>
      </c>
      <c r="C703" t="s">
        <v>1424</v>
      </c>
      <c r="D703" t="s">
        <v>3539</v>
      </c>
      <c r="E703" t="s">
        <v>3254</v>
      </c>
      <c r="F703" s="1" t="str">
        <f t="shared" si="74"/>
        <v/>
      </c>
      <c r="G703">
        <v>2</v>
      </c>
      <c r="H703">
        <v>1</v>
      </c>
      <c r="I703">
        <v>3</v>
      </c>
      <c r="J703" s="1" t="str">
        <f t="shared" si="75"/>
        <v/>
      </c>
      <c r="K703" t="str">
        <f t="shared" si="77"/>
        <v>фунт</v>
      </c>
      <c r="L703" t="str">
        <f t="shared" si="78"/>
        <v>готовить</v>
      </c>
      <c r="M703" t="str">
        <f t="shared" si="79"/>
        <v>уничтожать</v>
      </c>
      <c r="N703" s="1" t="str">
        <f t="shared" si="80"/>
        <v/>
      </c>
      <c r="O703">
        <f t="shared" si="76"/>
        <v>2</v>
      </c>
    </row>
    <row r="704" spans="1:15" x14ac:dyDescent="0.3">
      <c r="A704" t="s">
        <v>2810</v>
      </c>
      <c r="B704" t="s">
        <v>2810</v>
      </c>
      <c r="C704" t="s">
        <v>2811</v>
      </c>
      <c r="D704" t="s">
        <v>1698</v>
      </c>
      <c r="E704" t="s">
        <v>3774</v>
      </c>
      <c r="F704" s="1" t="str">
        <f t="shared" si="74"/>
        <v/>
      </c>
      <c r="G704">
        <v>3</v>
      </c>
      <c r="H704">
        <v>2</v>
      </c>
      <c r="I704">
        <v>1</v>
      </c>
      <c r="J704" s="1" t="str">
        <f t="shared" si="75"/>
        <v/>
      </c>
      <c r="K704" t="str">
        <f t="shared" si="77"/>
        <v>стирка</v>
      </c>
      <c r="L704" t="str">
        <f t="shared" si="78"/>
        <v>чеснок</v>
      </c>
      <c r="M704" t="str">
        <f t="shared" si="79"/>
        <v>рождение</v>
      </c>
      <c r="N704" s="1" t="str">
        <f t="shared" si="80"/>
        <v/>
      </c>
      <c r="O704">
        <f t="shared" si="76"/>
        <v>3</v>
      </c>
    </row>
    <row r="705" spans="1:15" x14ac:dyDescent="0.3">
      <c r="A705" t="s">
        <v>1536</v>
      </c>
      <c r="B705" t="s">
        <v>1536</v>
      </c>
      <c r="C705" t="s">
        <v>1537</v>
      </c>
      <c r="D705" t="s">
        <v>4811</v>
      </c>
      <c r="E705" t="s">
        <v>4346</v>
      </c>
      <c r="F705" s="1" t="str">
        <f t="shared" si="74"/>
        <v/>
      </c>
      <c r="G705">
        <v>2</v>
      </c>
      <c r="H705">
        <v>1</v>
      </c>
      <c r="I705">
        <v>3</v>
      </c>
      <c r="J705" s="1" t="str">
        <f t="shared" si="75"/>
        <v/>
      </c>
      <c r="K705" t="str">
        <f t="shared" si="77"/>
        <v>застать; ворваться; устроить облаву</v>
      </c>
      <c r="L705" t="str">
        <f t="shared" si="78"/>
        <v>вести</v>
      </c>
      <c r="M705" t="str">
        <f t="shared" si="79"/>
        <v>ментальный, умственный</v>
      </c>
      <c r="N705" s="1" t="str">
        <f t="shared" si="80"/>
        <v/>
      </c>
      <c r="O705">
        <f t="shared" si="76"/>
        <v>2</v>
      </c>
    </row>
    <row r="706" spans="1:15" x14ac:dyDescent="0.3">
      <c r="A706" t="s">
        <v>1376</v>
      </c>
      <c r="B706" t="s">
        <v>1376</v>
      </c>
      <c r="C706" t="s">
        <v>1377</v>
      </c>
      <c r="D706" t="s">
        <v>3240</v>
      </c>
      <c r="E706" t="s">
        <v>3134</v>
      </c>
      <c r="F706" s="1" t="str">
        <f t="shared" ref="F706:F769" si="81">IF(C706=D706,1,"")</f>
        <v/>
      </c>
      <c r="G706">
        <v>1</v>
      </c>
      <c r="H706">
        <v>3</v>
      </c>
      <c r="I706">
        <v>2</v>
      </c>
      <c r="J706" s="1" t="str">
        <f t="shared" ref="J706:J769" si="82">IF(D706=E706,1,"")</f>
        <v/>
      </c>
      <c r="K706" t="str">
        <f t="shared" si="77"/>
        <v>прыгать</v>
      </c>
      <c r="L706" t="str">
        <f t="shared" si="78"/>
        <v>усложнять</v>
      </c>
      <c r="M706" t="str">
        <f t="shared" si="79"/>
        <v>трудный</v>
      </c>
      <c r="N706" s="1" t="str">
        <f t="shared" si="80"/>
        <v/>
      </c>
      <c r="O706">
        <f t="shared" ref="O706:O769" si="83">IF(G706=1,1,IF(H706=1,2,IF(I706=1,3,0)))</f>
        <v>1</v>
      </c>
    </row>
    <row r="707" spans="1:15" x14ac:dyDescent="0.3">
      <c r="A707" t="s">
        <v>1432</v>
      </c>
      <c r="B707" t="s">
        <v>1432</v>
      </c>
      <c r="C707" t="s">
        <v>2812</v>
      </c>
      <c r="D707" t="s">
        <v>2398</v>
      </c>
      <c r="E707" t="s">
        <v>3384</v>
      </c>
      <c r="F707" s="1" t="str">
        <f t="shared" si="81"/>
        <v/>
      </c>
      <c r="G707">
        <v>3</v>
      </c>
      <c r="H707">
        <v>1</v>
      </c>
      <c r="I707">
        <v>2</v>
      </c>
      <c r="J707" s="1" t="str">
        <f t="shared" si="82"/>
        <v/>
      </c>
      <c r="K707" t="str">
        <f t="shared" si="77"/>
        <v>тусоваться</v>
      </c>
      <c r="L707" t="str">
        <f t="shared" si="78"/>
        <v>желудок; живот</v>
      </c>
      <c r="M707" t="str">
        <f t="shared" si="79"/>
        <v>заказ; порядок</v>
      </c>
      <c r="N707" s="1" t="str">
        <f t="shared" si="80"/>
        <v/>
      </c>
      <c r="O707">
        <f t="shared" si="83"/>
        <v>2</v>
      </c>
    </row>
    <row r="708" spans="1:15" x14ac:dyDescent="0.3">
      <c r="A708" t="s">
        <v>1319</v>
      </c>
      <c r="B708" t="s">
        <v>1319</v>
      </c>
      <c r="C708" t="s">
        <v>1320</v>
      </c>
      <c r="D708" t="s">
        <v>4982</v>
      </c>
      <c r="E708" t="s">
        <v>3770</v>
      </c>
      <c r="F708" s="1" t="str">
        <f t="shared" si="81"/>
        <v/>
      </c>
      <c r="G708">
        <v>1</v>
      </c>
      <c r="H708">
        <v>2</v>
      </c>
      <c r="I708">
        <v>3</v>
      </c>
      <c r="J708" s="1" t="str">
        <f t="shared" si="82"/>
        <v/>
      </c>
      <c r="K708" t="str">
        <f t="shared" si="77"/>
        <v>расти</v>
      </c>
      <c r="L708" t="str">
        <f t="shared" si="78"/>
        <v>жалоба</v>
      </c>
      <c r="M708" t="str">
        <f t="shared" si="79"/>
        <v>макияж</v>
      </c>
      <c r="N708" s="1" t="str">
        <f t="shared" si="80"/>
        <v/>
      </c>
      <c r="O708">
        <f t="shared" si="83"/>
        <v>1</v>
      </c>
    </row>
    <row r="709" spans="1:15" x14ac:dyDescent="0.3">
      <c r="A709" t="s">
        <v>5851</v>
      </c>
      <c r="B709" t="s">
        <v>2813</v>
      </c>
      <c r="C709" t="s">
        <v>2814</v>
      </c>
      <c r="D709" t="s">
        <v>1533</v>
      </c>
      <c r="E709" t="s">
        <v>749</v>
      </c>
      <c r="F709" s="1" t="str">
        <f t="shared" si="81"/>
        <v/>
      </c>
      <c r="G709">
        <v>3</v>
      </c>
      <c r="H709">
        <v>2</v>
      </c>
      <c r="I709">
        <v>1</v>
      </c>
      <c r="J709" s="1" t="str">
        <f t="shared" si="82"/>
        <v/>
      </c>
      <c r="K709" t="str">
        <f t="shared" si="77"/>
        <v>взрослый</v>
      </c>
      <c r="L709" t="str">
        <f t="shared" si="78"/>
        <v>называть</v>
      </c>
      <c r="M709" t="str">
        <f t="shared" si="79"/>
        <v>грудь</v>
      </c>
      <c r="N709" s="1" t="str">
        <f t="shared" si="80"/>
        <v/>
      </c>
      <c r="O709">
        <f t="shared" si="83"/>
        <v>3</v>
      </c>
    </row>
    <row r="710" spans="1:15" x14ac:dyDescent="0.3">
      <c r="A710" t="s">
        <v>485</v>
      </c>
      <c r="B710" t="s">
        <v>485</v>
      </c>
      <c r="C710" t="s">
        <v>486</v>
      </c>
      <c r="D710" t="s">
        <v>5694</v>
      </c>
      <c r="E710" t="s">
        <v>867</v>
      </c>
      <c r="F710" s="1" t="str">
        <f t="shared" si="81"/>
        <v/>
      </c>
      <c r="G710">
        <v>3</v>
      </c>
      <c r="H710">
        <v>2</v>
      </c>
      <c r="I710">
        <v>1</v>
      </c>
      <c r="J710" s="1" t="str">
        <f t="shared" si="82"/>
        <v/>
      </c>
      <c r="K710" t="str">
        <f t="shared" si="77"/>
        <v>футболка</v>
      </c>
      <c r="L710" t="str">
        <f t="shared" si="78"/>
        <v>почтальон</v>
      </c>
      <c r="M710" t="str">
        <f t="shared" si="79"/>
        <v>будущее</v>
      </c>
      <c r="N710" s="1" t="str">
        <f t="shared" si="80"/>
        <v/>
      </c>
      <c r="O710">
        <f t="shared" si="83"/>
        <v>3</v>
      </c>
    </row>
    <row r="711" spans="1:15" x14ac:dyDescent="0.3">
      <c r="A711" t="s">
        <v>2815</v>
      </c>
      <c r="B711" t="s">
        <v>2815</v>
      </c>
      <c r="C711" t="s">
        <v>2816</v>
      </c>
      <c r="D711" t="s">
        <v>5641</v>
      </c>
      <c r="E711" t="s">
        <v>64</v>
      </c>
      <c r="F711" s="1" t="str">
        <f t="shared" si="81"/>
        <v/>
      </c>
      <c r="G711">
        <v>3</v>
      </c>
      <c r="H711">
        <v>1</v>
      </c>
      <c r="I711">
        <v>2</v>
      </c>
      <c r="J711" s="1" t="str">
        <f t="shared" si="82"/>
        <v/>
      </c>
      <c r="K711" t="str">
        <f t="shared" si="77"/>
        <v>проспект</v>
      </c>
      <c r="L711" t="str">
        <f t="shared" si="78"/>
        <v>пить</v>
      </c>
      <c r="M711" t="str">
        <f t="shared" si="79"/>
        <v>копия</v>
      </c>
      <c r="N711" s="1" t="str">
        <f t="shared" si="80"/>
        <v/>
      </c>
      <c r="O711">
        <f t="shared" si="83"/>
        <v>2</v>
      </c>
    </row>
    <row r="712" spans="1:15" x14ac:dyDescent="0.3">
      <c r="A712" t="s">
        <v>2817</v>
      </c>
      <c r="B712" t="s">
        <v>2817</v>
      </c>
      <c r="C712" t="s">
        <v>2124</v>
      </c>
      <c r="D712" t="s">
        <v>3388</v>
      </c>
      <c r="E712" t="s">
        <v>3772</v>
      </c>
      <c r="F712" s="1" t="str">
        <f t="shared" si="81"/>
        <v/>
      </c>
      <c r="G712">
        <v>1</v>
      </c>
      <c r="H712">
        <v>3</v>
      </c>
      <c r="I712">
        <v>2</v>
      </c>
      <c r="J712" s="1" t="str">
        <f t="shared" si="82"/>
        <v/>
      </c>
      <c r="K712" t="str">
        <f t="shared" si="77"/>
        <v>веселье</v>
      </c>
      <c r="L712" t="str">
        <f t="shared" si="78"/>
        <v>бронирование</v>
      </c>
      <c r="M712" t="str">
        <f t="shared" si="79"/>
        <v>очевидный</v>
      </c>
      <c r="N712" s="1" t="str">
        <f t="shared" si="80"/>
        <v/>
      </c>
      <c r="O712">
        <f t="shared" si="83"/>
        <v>1</v>
      </c>
    </row>
    <row r="713" spans="1:15" x14ac:dyDescent="0.3">
      <c r="A713" t="s">
        <v>5851</v>
      </c>
      <c r="B713" t="s">
        <v>2818</v>
      </c>
      <c r="C713" t="s">
        <v>2819</v>
      </c>
      <c r="D713" t="s">
        <v>321</v>
      </c>
      <c r="E713" t="s">
        <v>5123</v>
      </c>
      <c r="F713" s="1" t="str">
        <f t="shared" si="81"/>
        <v/>
      </c>
      <c r="G713">
        <v>2</v>
      </c>
      <c r="H713">
        <v>1</v>
      </c>
      <c r="I713">
        <v>3</v>
      </c>
      <c r="J713" s="1" t="str">
        <f t="shared" si="82"/>
        <v/>
      </c>
      <c r="K713" t="str">
        <f t="shared" si="77"/>
        <v>поворачивать</v>
      </c>
      <c r="L713" t="str">
        <f t="shared" si="78"/>
        <v>справляться</v>
      </c>
      <c r="M713" t="str">
        <f t="shared" si="79"/>
        <v>относиться</v>
      </c>
      <c r="N713" s="1" t="str">
        <f t="shared" si="80"/>
        <v/>
      </c>
      <c r="O713">
        <f t="shared" si="83"/>
        <v>2</v>
      </c>
    </row>
    <row r="714" spans="1:15" x14ac:dyDescent="0.3">
      <c r="A714" t="s">
        <v>2820</v>
      </c>
      <c r="B714" t="s">
        <v>2820</v>
      </c>
      <c r="C714" t="s">
        <v>2003</v>
      </c>
      <c r="D714" t="s">
        <v>1217</v>
      </c>
      <c r="E714" t="s">
        <v>4904</v>
      </c>
      <c r="F714" s="1" t="str">
        <f t="shared" si="81"/>
        <v/>
      </c>
      <c r="G714">
        <v>2</v>
      </c>
      <c r="H714">
        <v>3</v>
      </c>
      <c r="I714">
        <v>1</v>
      </c>
      <c r="J714" s="1" t="str">
        <f t="shared" si="82"/>
        <v/>
      </c>
      <c r="K714" t="str">
        <f t="shared" si="77"/>
        <v>ложный</v>
      </c>
      <c r="L714" t="str">
        <f t="shared" si="78"/>
        <v>земля</v>
      </c>
      <c r="M714" t="str">
        <f t="shared" si="79"/>
        <v>гладкий</v>
      </c>
      <c r="N714" s="1" t="str">
        <f t="shared" si="80"/>
        <v/>
      </c>
      <c r="O714">
        <f t="shared" si="83"/>
        <v>3</v>
      </c>
    </row>
    <row r="715" spans="1:15" x14ac:dyDescent="0.3">
      <c r="A715" t="s">
        <v>1415</v>
      </c>
      <c r="B715" t="s">
        <v>1415</v>
      </c>
      <c r="C715" t="s">
        <v>1424</v>
      </c>
      <c r="D715" t="s">
        <v>4745</v>
      </c>
      <c r="E715" t="s">
        <v>5585</v>
      </c>
      <c r="F715" s="1" t="str">
        <f t="shared" si="81"/>
        <v/>
      </c>
      <c r="G715">
        <v>1</v>
      </c>
      <c r="H715">
        <v>2</v>
      </c>
      <c r="I715">
        <v>3</v>
      </c>
      <c r="J715" s="1" t="str">
        <f t="shared" si="82"/>
        <v/>
      </c>
      <c r="K715" t="str">
        <f t="shared" si="77"/>
        <v>готовить</v>
      </c>
      <c r="L715" t="str">
        <f t="shared" si="78"/>
        <v>организовать</v>
      </c>
      <c r="M715" t="str">
        <f t="shared" si="79"/>
        <v>восхищать; очаровывать</v>
      </c>
      <c r="N715" s="1" t="str">
        <f t="shared" si="80"/>
        <v/>
      </c>
      <c r="O715">
        <f t="shared" si="83"/>
        <v>1</v>
      </c>
    </row>
    <row r="716" spans="1:15" x14ac:dyDescent="0.3">
      <c r="A716" t="s">
        <v>1138</v>
      </c>
      <c r="B716" t="s">
        <v>1138</v>
      </c>
      <c r="C716" t="s">
        <v>1139</v>
      </c>
      <c r="D716" t="s">
        <v>3641</v>
      </c>
      <c r="E716" t="s">
        <v>5365</v>
      </c>
      <c r="F716" s="1" t="str">
        <f t="shared" si="81"/>
        <v/>
      </c>
      <c r="G716">
        <v>2</v>
      </c>
      <c r="H716">
        <v>1</v>
      </c>
      <c r="I716">
        <v>3</v>
      </c>
      <c r="J716" s="1" t="str">
        <f t="shared" si="82"/>
        <v/>
      </c>
      <c r="K716" t="str">
        <f t="shared" si="77"/>
        <v>отказываться</v>
      </c>
      <c r="L716" t="str">
        <f t="shared" si="78"/>
        <v>история</v>
      </c>
      <c r="M716" t="str">
        <f t="shared" si="79"/>
        <v>старомодный</v>
      </c>
      <c r="N716" s="1" t="str">
        <f t="shared" si="80"/>
        <v/>
      </c>
      <c r="O716">
        <f t="shared" si="83"/>
        <v>2</v>
      </c>
    </row>
    <row r="717" spans="1:15" x14ac:dyDescent="0.3">
      <c r="A717" t="s">
        <v>2669</v>
      </c>
      <c r="B717" t="s">
        <v>2669</v>
      </c>
      <c r="C717" t="s">
        <v>2670</v>
      </c>
      <c r="D717" t="s">
        <v>3972</v>
      </c>
      <c r="E717" t="s">
        <v>2775</v>
      </c>
      <c r="F717" s="1" t="str">
        <f t="shared" si="81"/>
        <v/>
      </c>
      <c r="G717">
        <v>3</v>
      </c>
      <c r="H717">
        <v>1</v>
      </c>
      <c r="I717">
        <v>2</v>
      </c>
      <c r="J717" s="1" t="str">
        <f t="shared" si="82"/>
        <v/>
      </c>
      <c r="K717" t="str">
        <f t="shared" si="77"/>
        <v>пчела</v>
      </c>
      <c r="L717" t="str">
        <f t="shared" si="78"/>
        <v>переключать</v>
      </c>
      <c r="M717" t="str">
        <f t="shared" si="79"/>
        <v>внутри</v>
      </c>
      <c r="N717" s="1" t="str">
        <f t="shared" si="80"/>
        <v/>
      </c>
      <c r="O717">
        <f t="shared" si="83"/>
        <v>2</v>
      </c>
    </row>
    <row r="718" spans="1:15" x14ac:dyDescent="0.3">
      <c r="A718" t="s">
        <v>1972</v>
      </c>
      <c r="B718" t="s">
        <v>1972</v>
      </c>
      <c r="C718" t="s">
        <v>1973</v>
      </c>
      <c r="D718" t="s">
        <v>4148</v>
      </c>
      <c r="E718" t="s">
        <v>2885</v>
      </c>
      <c r="F718" s="1" t="str">
        <f t="shared" si="81"/>
        <v/>
      </c>
      <c r="G718">
        <v>3</v>
      </c>
      <c r="H718">
        <v>1</v>
      </c>
      <c r="I718">
        <v>2</v>
      </c>
      <c r="J718" s="1" t="str">
        <f t="shared" si="82"/>
        <v/>
      </c>
      <c r="K718" t="str">
        <f t="shared" si="77"/>
        <v>бросить</v>
      </c>
      <c r="L718" t="str">
        <f t="shared" si="78"/>
        <v>лесбиянка</v>
      </c>
      <c r="M718" t="str">
        <f t="shared" si="79"/>
        <v>шаг</v>
      </c>
      <c r="N718" s="1" t="str">
        <f t="shared" si="80"/>
        <v/>
      </c>
      <c r="O718">
        <f t="shared" si="83"/>
        <v>2</v>
      </c>
    </row>
    <row r="719" spans="1:15" x14ac:dyDescent="0.3">
      <c r="A719" t="s">
        <v>1245</v>
      </c>
      <c r="B719" t="s">
        <v>1245</v>
      </c>
      <c r="C719" t="s">
        <v>1246</v>
      </c>
      <c r="D719" t="s">
        <v>2160</v>
      </c>
      <c r="E719" t="s">
        <v>1171</v>
      </c>
      <c r="F719" s="1" t="str">
        <f t="shared" si="81"/>
        <v/>
      </c>
      <c r="G719">
        <v>1</v>
      </c>
      <c r="H719">
        <v>2</v>
      </c>
      <c r="I719">
        <v>3</v>
      </c>
      <c r="J719" s="1" t="str">
        <f t="shared" si="82"/>
        <v/>
      </c>
      <c r="K719" t="str">
        <f t="shared" si="77"/>
        <v>левый</v>
      </c>
      <c r="L719" t="str">
        <f t="shared" si="78"/>
        <v>полностью</v>
      </c>
      <c r="M719" t="str">
        <f t="shared" si="79"/>
        <v>белый</v>
      </c>
      <c r="N719" s="1" t="str">
        <f t="shared" si="80"/>
        <v/>
      </c>
      <c r="O719">
        <f t="shared" si="83"/>
        <v>1</v>
      </c>
    </row>
    <row r="720" spans="1:15" x14ac:dyDescent="0.3">
      <c r="A720" t="s">
        <v>5851</v>
      </c>
      <c r="B720" t="s">
        <v>1620</v>
      </c>
      <c r="C720" t="s">
        <v>2821</v>
      </c>
      <c r="D720" t="s">
        <v>3333</v>
      </c>
      <c r="E720" t="s">
        <v>1973</v>
      </c>
      <c r="F720" s="1" t="str">
        <f t="shared" si="81"/>
        <v/>
      </c>
      <c r="G720">
        <v>1</v>
      </c>
      <c r="H720">
        <v>2</v>
      </c>
      <c r="I720">
        <v>3</v>
      </c>
      <c r="J720" s="1" t="str">
        <f t="shared" si="82"/>
        <v/>
      </c>
      <c r="K720" t="str">
        <f t="shared" si="77"/>
        <v>выдумывать</v>
      </c>
      <c r="L720" t="str">
        <f t="shared" si="78"/>
        <v>подключать; переспать</v>
      </c>
      <c r="M720" t="str">
        <f t="shared" si="79"/>
        <v>шаг</v>
      </c>
      <c r="N720" s="1" t="str">
        <f t="shared" si="80"/>
        <v/>
      </c>
      <c r="O720">
        <f t="shared" si="83"/>
        <v>1</v>
      </c>
    </row>
    <row r="721" spans="1:15" x14ac:dyDescent="0.3">
      <c r="A721" t="s">
        <v>5851</v>
      </c>
      <c r="B721" t="s">
        <v>2822</v>
      </c>
      <c r="C721" t="s">
        <v>2823</v>
      </c>
      <c r="D721" t="s">
        <v>4375</v>
      </c>
      <c r="E721" t="s">
        <v>3524</v>
      </c>
      <c r="F721" s="1" t="str">
        <f t="shared" si="81"/>
        <v/>
      </c>
      <c r="G721">
        <v>2</v>
      </c>
      <c r="H721">
        <v>3</v>
      </c>
      <c r="I721">
        <v>1</v>
      </c>
      <c r="J721" s="1" t="str">
        <f t="shared" si="82"/>
        <v/>
      </c>
      <c r="K721" t="str">
        <f t="shared" si="77"/>
        <v>невероятно</v>
      </c>
      <c r="L721" t="str">
        <f t="shared" si="78"/>
        <v>спрашивать; просить к телефону</v>
      </c>
      <c r="M721" t="str">
        <f t="shared" si="79"/>
        <v>стихотворение; поэма</v>
      </c>
      <c r="N721" s="1" t="str">
        <f t="shared" si="80"/>
        <v/>
      </c>
      <c r="O721">
        <f t="shared" si="83"/>
        <v>3</v>
      </c>
    </row>
    <row r="722" spans="1:15" x14ac:dyDescent="0.3">
      <c r="A722" t="s">
        <v>2824</v>
      </c>
      <c r="B722" t="s">
        <v>2824</v>
      </c>
      <c r="C722" t="s">
        <v>2825</v>
      </c>
      <c r="D722" t="s">
        <v>865</v>
      </c>
      <c r="E722" t="s">
        <v>4118</v>
      </c>
      <c r="F722" s="1" t="str">
        <f t="shared" si="81"/>
        <v/>
      </c>
      <c r="G722">
        <v>2</v>
      </c>
      <c r="H722">
        <v>3</v>
      </c>
      <c r="I722">
        <v>1</v>
      </c>
      <c r="J722" s="1" t="str">
        <f t="shared" si="82"/>
        <v/>
      </c>
      <c r="K722" t="str">
        <f t="shared" si="77"/>
        <v>взрываться</v>
      </c>
      <c r="L722" t="str">
        <f t="shared" si="78"/>
        <v>передний</v>
      </c>
      <c r="M722" t="str">
        <f t="shared" si="79"/>
        <v>пальто</v>
      </c>
      <c r="N722" s="1" t="str">
        <f t="shared" si="80"/>
        <v/>
      </c>
      <c r="O722">
        <f t="shared" si="83"/>
        <v>3</v>
      </c>
    </row>
    <row r="723" spans="1:15" x14ac:dyDescent="0.3">
      <c r="A723" t="s">
        <v>1769</v>
      </c>
      <c r="B723" t="s">
        <v>1769</v>
      </c>
      <c r="C723" t="s">
        <v>1770</v>
      </c>
      <c r="D723" t="s">
        <v>5552</v>
      </c>
      <c r="E723" t="s">
        <v>2529</v>
      </c>
      <c r="F723" s="1" t="str">
        <f t="shared" si="81"/>
        <v/>
      </c>
      <c r="G723">
        <v>2</v>
      </c>
      <c r="H723">
        <v>1</v>
      </c>
      <c r="I723">
        <v>3</v>
      </c>
      <c r="J723" s="1" t="str">
        <f t="shared" si="82"/>
        <v/>
      </c>
      <c r="K723" t="str">
        <f t="shared" si="77"/>
        <v>заглянуть; заскочить в гости</v>
      </c>
      <c r="L723" t="str">
        <f t="shared" si="78"/>
        <v>сок</v>
      </c>
      <c r="M723" t="str">
        <f t="shared" si="79"/>
        <v>тётя</v>
      </c>
      <c r="N723" s="1" t="str">
        <f t="shared" si="80"/>
        <v/>
      </c>
      <c r="O723">
        <f t="shared" si="83"/>
        <v>2</v>
      </c>
    </row>
    <row r="724" spans="1:15" x14ac:dyDescent="0.3">
      <c r="A724" t="s">
        <v>5851</v>
      </c>
      <c r="B724" t="s">
        <v>2826</v>
      </c>
      <c r="C724" t="s">
        <v>2827</v>
      </c>
      <c r="D724" t="s">
        <v>280</v>
      </c>
      <c r="E724" t="s">
        <v>1943</v>
      </c>
      <c r="F724" s="1" t="str">
        <f t="shared" si="81"/>
        <v/>
      </c>
      <c r="G724">
        <v>3</v>
      </c>
      <c r="H724">
        <v>2</v>
      </c>
      <c r="I724">
        <v>1</v>
      </c>
      <c r="J724" s="1" t="str">
        <f t="shared" si="82"/>
        <v/>
      </c>
      <c r="K724" t="str">
        <f t="shared" si="77"/>
        <v>сумка</v>
      </c>
      <c r="L724" t="str">
        <f t="shared" si="78"/>
        <v>ответ</v>
      </c>
      <c r="M724" t="str">
        <f t="shared" si="79"/>
        <v>неукложий, неловкий</v>
      </c>
      <c r="N724" s="1" t="str">
        <f t="shared" si="80"/>
        <v/>
      </c>
      <c r="O724">
        <f t="shared" si="83"/>
        <v>3</v>
      </c>
    </row>
    <row r="725" spans="1:15" x14ac:dyDescent="0.3">
      <c r="A725" t="s">
        <v>945</v>
      </c>
      <c r="B725" t="s">
        <v>945</v>
      </c>
      <c r="C725" t="s">
        <v>946</v>
      </c>
      <c r="D725" t="s">
        <v>2405</v>
      </c>
      <c r="E725" t="s">
        <v>5179</v>
      </c>
      <c r="F725" s="1" t="str">
        <f t="shared" si="81"/>
        <v/>
      </c>
      <c r="G725">
        <v>2</v>
      </c>
      <c r="H725">
        <v>3</v>
      </c>
      <c r="I725">
        <v>1</v>
      </c>
      <c r="J725" s="1" t="str">
        <f t="shared" si="82"/>
        <v/>
      </c>
      <c r="K725" t="str">
        <f t="shared" si="77"/>
        <v>пума</v>
      </c>
      <c r="L725" t="str">
        <f t="shared" si="78"/>
        <v>совет</v>
      </c>
      <c r="M725" t="str">
        <f t="shared" si="79"/>
        <v>воспитывать, поднимать</v>
      </c>
      <c r="N725" s="1" t="str">
        <f t="shared" si="80"/>
        <v/>
      </c>
      <c r="O725">
        <f t="shared" si="83"/>
        <v>3</v>
      </c>
    </row>
    <row r="726" spans="1:15" x14ac:dyDescent="0.3">
      <c r="A726" t="s">
        <v>2828</v>
      </c>
      <c r="B726" t="s">
        <v>2828</v>
      </c>
      <c r="C726" t="s">
        <v>2829</v>
      </c>
      <c r="D726" t="s">
        <v>4937</v>
      </c>
      <c r="E726" t="s">
        <v>500</v>
      </c>
      <c r="F726" s="1" t="str">
        <f t="shared" si="81"/>
        <v/>
      </c>
      <c r="G726">
        <v>1</v>
      </c>
      <c r="H726">
        <v>2</v>
      </c>
      <c r="I726">
        <v>3</v>
      </c>
      <c r="J726" s="1" t="str">
        <f t="shared" si="82"/>
        <v/>
      </c>
      <c r="K726" t="str">
        <f t="shared" si="77"/>
        <v>тип</v>
      </c>
      <c r="L726" t="str">
        <f t="shared" si="78"/>
        <v>щека</v>
      </c>
      <c r="M726" t="str">
        <f t="shared" si="79"/>
        <v>утро</v>
      </c>
      <c r="N726" s="1" t="str">
        <f t="shared" si="80"/>
        <v/>
      </c>
      <c r="O726">
        <f t="shared" si="83"/>
        <v>1</v>
      </c>
    </row>
    <row r="727" spans="1:15" x14ac:dyDescent="0.3">
      <c r="A727" t="s">
        <v>2830</v>
      </c>
      <c r="B727" t="s">
        <v>2830</v>
      </c>
      <c r="C727" t="s">
        <v>2831</v>
      </c>
      <c r="D727" t="s">
        <v>1763</v>
      </c>
      <c r="E727" t="s">
        <v>3972</v>
      </c>
      <c r="F727" s="1" t="str">
        <f t="shared" si="81"/>
        <v/>
      </c>
      <c r="G727">
        <v>3</v>
      </c>
      <c r="H727">
        <v>1</v>
      </c>
      <c r="I727">
        <v>2</v>
      </c>
      <c r="J727" s="1" t="str">
        <f t="shared" si="82"/>
        <v/>
      </c>
      <c r="K727" t="str">
        <f t="shared" si="77"/>
        <v>йогурт</v>
      </c>
      <c r="L727" t="str">
        <f t="shared" si="78"/>
        <v>пчела</v>
      </c>
      <c r="M727" t="str">
        <f t="shared" si="79"/>
        <v>лекарство; наркотик</v>
      </c>
      <c r="N727" s="1" t="str">
        <f t="shared" si="80"/>
        <v/>
      </c>
      <c r="O727">
        <f t="shared" si="83"/>
        <v>2</v>
      </c>
    </row>
    <row r="728" spans="1:15" x14ac:dyDescent="0.3">
      <c r="A728" t="s">
        <v>2832</v>
      </c>
      <c r="B728" t="s">
        <v>2832</v>
      </c>
      <c r="C728" t="s">
        <v>2833</v>
      </c>
      <c r="D728" t="s">
        <v>2328</v>
      </c>
      <c r="E728" t="s">
        <v>82</v>
      </c>
      <c r="F728" s="1" t="str">
        <f t="shared" si="81"/>
        <v/>
      </c>
      <c r="G728">
        <v>1</v>
      </c>
      <c r="H728">
        <v>3</v>
      </c>
      <c r="I728">
        <v>2</v>
      </c>
      <c r="J728" s="1" t="str">
        <f t="shared" si="82"/>
        <v/>
      </c>
      <c r="K728" t="str">
        <f t="shared" si="77"/>
        <v>где угодно; куда угодно</v>
      </c>
      <c r="L728" t="str">
        <f t="shared" si="78"/>
        <v>находить</v>
      </c>
      <c r="M728" t="str">
        <f t="shared" si="79"/>
        <v>подарок</v>
      </c>
      <c r="N728" s="1" t="str">
        <f t="shared" si="80"/>
        <v/>
      </c>
      <c r="O728">
        <f t="shared" si="83"/>
        <v>1</v>
      </c>
    </row>
    <row r="729" spans="1:15" x14ac:dyDescent="0.3">
      <c r="A729" t="s">
        <v>209</v>
      </c>
      <c r="B729" t="s">
        <v>209</v>
      </c>
      <c r="C729" t="s">
        <v>2834</v>
      </c>
      <c r="D729" t="s">
        <v>1228</v>
      </c>
      <c r="E729" t="s">
        <v>771</v>
      </c>
      <c r="F729" s="1" t="str">
        <f t="shared" si="81"/>
        <v/>
      </c>
      <c r="G729">
        <v>3</v>
      </c>
      <c r="H729">
        <v>2</v>
      </c>
      <c r="I729">
        <v>1</v>
      </c>
      <c r="J729" s="1" t="str">
        <f t="shared" si="82"/>
        <v/>
      </c>
      <c r="K729" t="str">
        <f t="shared" si="77"/>
        <v>нога</v>
      </c>
      <c r="L729" t="str">
        <f t="shared" si="78"/>
        <v>медицинский</v>
      </c>
      <c r="M729" t="str">
        <f t="shared" si="79"/>
        <v>быть обращенным к</v>
      </c>
      <c r="N729" s="1" t="str">
        <f t="shared" si="80"/>
        <v/>
      </c>
      <c r="O729">
        <f t="shared" si="83"/>
        <v>3</v>
      </c>
    </row>
    <row r="730" spans="1:15" x14ac:dyDescent="0.3">
      <c r="A730" t="s">
        <v>5851</v>
      </c>
      <c r="B730" t="s">
        <v>2835</v>
      </c>
      <c r="C730" t="s">
        <v>2836</v>
      </c>
      <c r="D730" t="s">
        <v>5719</v>
      </c>
      <c r="E730" t="s">
        <v>4601</v>
      </c>
      <c r="F730" s="1" t="str">
        <f t="shared" si="81"/>
        <v/>
      </c>
      <c r="G730">
        <v>3</v>
      </c>
      <c r="H730">
        <v>1</v>
      </c>
      <c r="I730">
        <v>2</v>
      </c>
      <c r="J730" s="1" t="str">
        <f t="shared" si="82"/>
        <v/>
      </c>
      <c r="K730" t="str">
        <f t="shared" si="77"/>
        <v>клей</v>
      </c>
      <c r="L730" t="str">
        <f t="shared" si="78"/>
        <v>модный</v>
      </c>
      <c r="M730" t="str">
        <f t="shared" si="79"/>
        <v>козел (разг.)</v>
      </c>
      <c r="N730" s="1" t="str">
        <f t="shared" si="80"/>
        <v/>
      </c>
      <c r="O730">
        <f t="shared" si="83"/>
        <v>2</v>
      </c>
    </row>
    <row r="731" spans="1:15" x14ac:dyDescent="0.3">
      <c r="A731" t="s">
        <v>2837</v>
      </c>
      <c r="B731" t="s">
        <v>2837</v>
      </c>
      <c r="C731" t="s">
        <v>2838</v>
      </c>
      <c r="D731" t="s">
        <v>2241</v>
      </c>
      <c r="E731" t="s">
        <v>4429</v>
      </c>
      <c r="F731" s="1" t="str">
        <f t="shared" si="81"/>
        <v/>
      </c>
      <c r="G731">
        <v>3</v>
      </c>
      <c r="H731">
        <v>2</v>
      </c>
      <c r="I731">
        <v>1</v>
      </c>
      <c r="J731" s="1" t="str">
        <f t="shared" si="82"/>
        <v/>
      </c>
      <c r="K731" t="str">
        <f t="shared" si="77"/>
        <v>рекламировать(ся)</v>
      </c>
      <c r="L731" t="str">
        <f t="shared" si="78"/>
        <v>дело; бизнес</v>
      </c>
      <c r="M731" t="str">
        <f t="shared" si="79"/>
        <v>король</v>
      </c>
      <c r="N731" s="1" t="str">
        <f t="shared" si="80"/>
        <v/>
      </c>
      <c r="O731">
        <f t="shared" si="83"/>
        <v>3</v>
      </c>
    </row>
    <row r="732" spans="1:15" x14ac:dyDescent="0.3">
      <c r="A732" t="s">
        <v>243</v>
      </c>
      <c r="B732" t="s">
        <v>243</v>
      </c>
      <c r="C732" t="s">
        <v>244</v>
      </c>
      <c r="D732" t="s">
        <v>5429</v>
      </c>
      <c r="E732" t="s">
        <v>18</v>
      </c>
      <c r="F732" s="1" t="str">
        <f t="shared" si="81"/>
        <v/>
      </c>
      <c r="G732">
        <v>2</v>
      </c>
      <c r="H732">
        <v>3</v>
      </c>
      <c r="I732">
        <v>1</v>
      </c>
      <c r="J732" s="1" t="str">
        <f t="shared" si="82"/>
        <v/>
      </c>
      <c r="K732" t="str">
        <f t="shared" ref="K732:K795" si="84">IF(G732=1,C732, IF(H732=1,D732,E732))</f>
        <v>смотреть</v>
      </c>
      <c r="L732" t="str">
        <f t="shared" ref="L732:L795" si="85">IF(G732=2,C732, IF(H732=2,D732,E732))</f>
        <v>страна</v>
      </c>
      <c r="M732" t="str">
        <f t="shared" ref="M732:M795" si="86">IF(G732=3,C732, IF(H732=3,D732,E732))</f>
        <v>горький, мучительный, озлобленный</v>
      </c>
      <c r="N732" s="1" t="str">
        <f t="shared" ref="N732:N795" si="87">IF(C732=E732,1,"")</f>
        <v/>
      </c>
      <c r="O732">
        <f t="shared" si="83"/>
        <v>3</v>
      </c>
    </row>
    <row r="733" spans="1:15" x14ac:dyDescent="0.3">
      <c r="A733" t="s">
        <v>2839</v>
      </c>
      <c r="B733" t="s">
        <v>2839</v>
      </c>
      <c r="C733" t="s">
        <v>2840</v>
      </c>
      <c r="D733" t="s">
        <v>2234</v>
      </c>
      <c r="E733" t="s">
        <v>5608</v>
      </c>
      <c r="F733" s="1" t="str">
        <f t="shared" si="81"/>
        <v/>
      </c>
      <c r="G733">
        <v>3</v>
      </c>
      <c r="H733">
        <v>2</v>
      </c>
      <c r="I733">
        <v>1</v>
      </c>
      <c r="J733" s="1" t="str">
        <f t="shared" si="82"/>
        <v/>
      </c>
      <c r="K733" t="str">
        <f t="shared" si="84"/>
        <v>текила</v>
      </c>
      <c r="L733" t="str">
        <f t="shared" si="85"/>
        <v>проверить</v>
      </c>
      <c r="M733" t="str">
        <f t="shared" si="86"/>
        <v>судить, осуждать</v>
      </c>
      <c r="N733" s="1" t="str">
        <f t="shared" si="87"/>
        <v/>
      </c>
      <c r="O733">
        <f t="shared" si="83"/>
        <v>3</v>
      </c>
    </row>
    <row r="734" spans="1:15" x14ac:dyDescent="0.3">
      <c r="A734" t="s">
        <v>1468</v>
      </c>
      <c r="B734" t="s">
        <v>1468</v>
      </c>
      <c r="C734" t="s">
        <v>1469</v>
      </c>
      <c r="D734" t="s">
        <v>4734</v>
      </c>
      <c r="E734" t="s">
        <v>1334</v>
      </c>
      <c r="F734" s="1" t="str">
        <f t="shared" si="81"/>
        <v/>
      </c>
      <c r="G734">
        <v>1</v>
      </c>
      <c r="H734">
        <v>3</v>
      </c>
      <c r="I734">
        <v>2</v>
      </c>
      <c r="J734" s="1" t="str">
        <f t="shared" si="82"/>
        <v/>
      </c>
      <c r="K734" t="str">
        <f t="shared" si="84"/>
        <v>защищать</v>
      </c>
      <c r="L734" t="str">
        <f t="shared" si="85"/>
        <v>исчезать</v>
      </c>
      <c r="M734" t="str">
        <f t="shared" si="86"/>
        <v>оскорблять</v>
      </c>
      <c r="N734" s="1" t="str">
        <f t="shared" si="87"/>
        <v/>
      </c>
      <c r="O734">
        <f t="shared" si="83"/>
        <v>1</v>
      </c>
    </row>
    <row r="735" spans="1:15" x14ac:dyDescent="0.3">
      <c r="A735" t="s">
        <v>2841</v>
      </c>
      <c r="B735" t="s">
        <v>2841</v>
      </c>
      <c r="C735" t="s">
        <v>2842</v>
      </c>
      <c r="D735" t="s">
        <v>522</v>
      </c>
      <c r="E735" t="s">
        <v>4990</v>
      </c>
      <c r="F735" s="1" t="str">
        <f t="shared" si="81"/>
        <v/>
      </c>
      <c r="G735">
        <v>3</v>
      </c>
      <c r="H735">
        <v>2</v>
      </c>
      <c r="I735">
        <v>1</v>
      </c>
      <c r="J735" s="1" t="str">
        <f t="shared" si="82"/>
        <v/>
      </c>
      <c r="K735" t="str">
        <f t="shared" si="84"/>
        <v>забить, получить</v>
      </c>
      <c r="L735" t="str">
        <f t="shared" si="85"/>
        <v>скоро</v>
      </c>
      <c r="M735" t="str">
        <f t="shared" si="86"/>
        <v>невеста</v>
      </c>
      <c r="N735" s="1" t="str">
        <f t="shared" si="87"/>
        <v/>
      </c>
      <c r="O735">
        <f t="shared" si="83"/>
        <v>3</v>
      </c>
    </row>
    <row r="736" spans="1:15" x14ac:dyDescent="0.3">
      <c r="A736" t="s">
        <v>2843</v>
      </c>
      <c r="B736" t="s">
        <v>2843</v>
      </c>
      <c r="C736" t="s">
        <v>2844</v>
      </c>
      <c r="D736" t="s">
        <v>1864</v>
      </c>
      <c r="E736" t="s">
        <v>5628</v>
      </c>
      <c r="F736" s="1" t="str">
        <f t="shared" si="81"/>
        <v/>
      </c>
      <c r="G736">
        <v>3</v>
      </c>
      <c r="H736">
        <v>1</v>
      </c>
      <c r="I736">
        <v>2</v>
      </c>
      <c r="J736" s="1" t="str">
        <f t="shared" si="82"/>
        <v/>
      </c>
      <c r="K736" t="str">
        <f t="shared" si="84"/>
        <v>телефон</v>
      </c>
      <c r="L736" t="str">
        <f t="shared" si="85"/>
        <v>блокировать</v>
      </c>
      <c r="M736" t="str">
        <f t="shared" si="86"/>
        <v>зуб</v>
      </c>
      <c r="N736" s="1" t="str">
        <f t="shared" si="87"/>
        <v/>
      </c>
      <c r="O736">
        <f t="shared" si="83"/>
        <v>2</v>
      </c>
    </row>
    <row r="737" spans="1:15" x14ac:dyDescent="0.3">
      <c r="A737" t="s">
        <v>2845</v>
      </c>
      <c r="B737" t="s">
        <v>2845</v>
      </c>
      <c r="C737" t="s">
        <v>2846</v>
      </c>
      <c r="D737" t="s">
        <v>5755</v>
      </c>
      <c r="E737" t="s">
        <v>1895</v>
      </c>
      <c r="F737" s="1" t="str">
        <f t="shared" si="81"/>
        <v/>
      </c>
      <c r="G737">
        <v>3</v>
      </c>
      <c r="H737">
        <v>2</v>
      </c>
      <c r="I737">
        <v>1</v>
      </c>
      <c r="J737" s="1" t="str">
        <f t="shared" si="82"/>
        <v/>
      </c>
      <c r="K737" t="str">
        <f t="shared" si="84"/>
        <v>беспорядок</v>
      </c>
      <c r="L737" t="str">
        <f t="shared" si="85"/>
        <v>течь</v>
      </c>
      <c r="M737" t="str">
        <f t="shared" si="86"/>
        <v>фантастический</v>
      </c>
      <c r="N737" s="1" t="str">
        <f t="shared" si="87"/>
        <v/>
      </c>
      <c r="O737">
        <f t="shared" si="83"/>
        <v>3</v>
      </c>
    </row>
    <row r="738" spans="1:15" x14ac:dyDescent="0.3">
      <c r="A738" t="s">
        <v>2847</v>
      </c>
      <c r="B738" t="s">
        <v>2847</v>
      </c>
      <c r="C738" t="s">
        <v>2848</v>
      </c>
      <c r="D738" t="s">
        <v>1056</v>
      </c>
      <c r="E738" t="s">
        <v>321</v>
      </c>
      <c r="F738" s="1" t="str">
        <f t="shared" si="81"/>
        <v/>
      </c>
      <c r="G738">
        <v>2</v>
      </c>
      <c r="H738">
        <v>3</v>
      </c>
      <c r="I738">
        <v>1</v>
      </c>
      <c r="J738" s="1" t="str">
        <f t="shared" si="82"/>
        <v/>
      </c>
      <c r="K738" t="str">
        <f t="shared" si="84"/>
        <v>поворачивать</v>
      </c>
      <c r="L738" t="str">
        <f t="shared" si="85"/>
        <v>оратор; аудиоколонка</v>
      </c>
      <c r="M738" t="str">
        <f t="shared" si="86"/>
        <v>карандаш</v>
      </c>
      <c r="N738" s="1" t="str">
        <f t="shared" si="87"/>
        <v/>
      </c>
      <c r="O738">
        <f t="shared" si="83"/>
        <v>3</v>
      </c>
    </row>
    <row r="739" spans="1:15" x14ac:dyDescent="0.3">
      <c r="A739" t="s">
        <v>5851</v>
      </c>
      <c r="B739" t="s">
        <v>2849</v>
      </c>
      <c r="C739" t="s">
        <v>2850</v>
      </c>
      <c r="D739" t="s">
        <v>2184</v>
      </c>
      <c r="E739" t="s">
        <v>5324</v>
      </c>
      <c r="F739" s="1" t="str">
        <f t="shared" si="81"/>
        <v/>
      </c>
      <c r="G739">
        <v>1</v>
      </c>
      <c r="H739">
        <v>2</v>
      </c>
      <c r="I739">
        <v>3</v>
      </c>
      <c r="J739" s="1" t="str">
        <f t="shared" si="82"/>
        <v/>
      </c>
      <c r="K739" t="str">
        <f t="shared" si="84"/>
        <v>доллар</v>
      </c>
      <c r="L739" t="str">
        <f t="shared" si="85"/>
        <v>много</v>
      </c>
      <c r="M739" t="str">
        <f t="shared" si="86"/>
        <v>международный</v>
      </c>
      <c r="N739" s="1" t="str">
        <f t="shared" si="87"/>
        <v/>
      </c>
      <c r="O739">
        <f t="shared" si="83"/>
        <v>1</v>
      </c>
    </row>
    <row r="740" spans="1:15" x14ac:dyDescent="0.3">
      <c r="A740" t="s">
        <v>5851</v>
      </c>
      <c r="B740" t="s">
        <v>2851</v>
      </c>
      <c r="C740" t="s">
        <v>2852</v>
      </c>
      <c r="D740" t="s">
        <v>2694</v>
      </c>
      <c r="E740" t="s">
        <v>4344</v>
      </c>
      <c r="F740" s="1" t="str">
        <f t="shared" si="81"/>
        <v/>
      </c>
      <c r="G740">
        <v>3</v>
      </c>
      <c r="H740">
        <v>2</v>
      </c>
      <c r="I740">
        <v>1</v>
      </c>
      <c r="J740" s="1" t="str">
        <f t="shared" si="82"/>
        <v/>
      </c>
      <c r="K740" t="str">
        <f t="shared" si="84"/>
        <v>держаться; останавливать</v>
      </c>
      <c r="L740" t="str">
        <f t="shared" si="85"/>
        <v>контроль</v>
      </c>
      <c r="M740" t="str">
        <f t="shared" si="86"/>
        <v>полицейский</v>
      </c>
      <c r="N740" s="1" t="str">
        <f t="shared" si="87"/>
        <v/>
      </c>
      <c r="O740">
        <f t="shared" si="83"/>
        <v>3</v>
      </c>
    </row>
    <row r="741" spans="1:15" x14ac:dyDescent="0.3">
      <c r="A741" t="s">
        <v>2853</v>
      </c>
      <c r="B741" t="s">
        <v>2853</v>
      </c>
      <c r="C741" t="s">
        <v>2854</v>
      </c>
      <c r="D741" t="s">
        <v>4004</v>
      </c>
      <c r="E741" t="s">
        <v>2842</v>
      </c>
      <c r="F741" s="1" t="str">
        <f t="shared" si="81"/>
        <v/>
      </c>
      <c r="G741">
        <v>2</v>
      </c>
      <c r="H741">
        <v>1</v>
      </c>
      <c r="I741">
        <v>3</v>
      </c>
      <c r="J741" s="1" t="str">
        <f t="shared" si="82"/>
        <v/>
      </c>
      <c r="K741" t="str">
        <f t="shared" si="84"/>
        <v>тепло</v>
      </c>
      <c r="L741" t="str">
        <f t="shared" si="85"/>
        <v>фанат; вентилятор</v>
      </c>
      <c r="M741" t="str">
        <f t="shared" si="86"/>
        <v>невеста</v>
      </c>
      <c r="N741" s="1" t="str">
        <f t="shared" si="87"/>
        <v/>
      </c>
      <c r="O741">
        <f t="shared" si="83"/>
        <v>2</v>
      </c>
    </row>
    <row r="742" spans="1:15" x14ac:dyDescent="0.3">
      <c r="A742" t="s">
        <v>2855</v>
      </c>
      <c r="B742" t="s">
        <v>2855</v>
      </c>
      <c r="C742" t="s">
        <v>2856</v>
      </c>
      <c r="D742" t="s">
        <v>2166</v>
      </c>
      <c r="E742" t="s">
        <v>5745</v>
      </c>
      <c r="F742" s="1" t="str">
        <f t="shared" si="81"/>
        <v/>
      </c>
      <c r="G742">
        <v>3</v>
      </c>
      <c r="H742">
        <v>1</v>
      </c>
      <c r="I742">
        <v>2</v>
      </c>
      <c r="J742" s="1" t="str">
        <f t="shared" si="82"/>
        <v/>
      </c>
      <c r="K742" t="str">
        <f t="shared" si="84"/>
        <v>мистер</v>
      </c>
      <c r="L742" t="str">
        <f t="shared" si="85"/>
        <v>остепениться; угомониться</v>
      </c>
      <c r="M742" t="str">
        <f t="shared" si="86"/>
        <v>потому что (от “because”)</v>
      </c>
      <c r="N742" s="1" t="str">
        <f t="shared" si="87"/>
        <v/>
      </c>
      <c r="O742">
        <f t="shared" si="83"/>
        <v>2</v>
      </c>
    </row>
    <row r="743" spans="1:15" x14ac:dyDescent="0.3">
      <c r="A743" t="s">
        <v>318</v>
      </c>
      <c r="B743" t="s">
        <v>318</v>
      </c>
      <c r="C743" t="s">
        <v>2857</v>
      </c>
      <c r="D743" t="s">
        <v>2696</v>
      </c>
      <c r="E743" t="s">
        <v>3902</v>
      </c>
      <c r="F743" s="1" t="str">
        <f t="shared" si="81"/>
        <v/>
      </c>
      <c r="G743">
        <v>3</v>
      </c>
      <c r="H743">
        <v>1</v>
      </c>
      <c r="I743">
        <v>2</v>
      </c>
      <c r="J743" s="1" t="str">
        <f t="shared" si="82"/>
        <v/>
      </c>
      <c r="K743" t="str">
        <f t="shared" si="84"/>
        <v>конфета</v>
      </c>
      <c r="L743" t="str">
        <f t="shared" si="85"/>
        <v>мужской</v>
      </c>
      <c r="M743" t="str">
        <f t="shared" si="86"/>
        <v>прекратить, остановиться</v>
      </c>
      <c r="N743" s="1" t="str">
        <f t="shared" si="87"/>
        <v/>
      </c>
      <c r="O743">
        <f t="shared" si="83"/>
        <v>2</v>
      </c>
    </row>
    <row r="744" spans="1:15" x14ac:dyDescent="0.3">
      <c r="A744" t="s">
        <v>1734</v>
      </c>
      <c r="B744" t="s">
        <v>1734</v>
      </c>
      <c r="C744" t="s">
        <v>1735</v>
      </c>
      <c r="D744" t="s">
        <v>5004</v>
      </c>
      <c r="E744" t="s">
        <v>2638</v>
      </c>
      <c r="F744" s="1" t="str">
        <f t="shared" si="81"/>
        <v/>
      </c>
      <c r="G744">
        <v>3</v>
      </c>
      <c r="H744">
        <v>1</v>
      </c>
      <c r="I744">
        <v>2</v>
      </c>
      <c r="J744" s="1" t="str">
        <f t="shared" si="82"/>
        <v/>
      </c>
      <c r="K744" t="str">
        <f t="shared" si="84"/>
        <v>лечение; обращение (с кем-то)</v>
      </c>
      <c r="L744" t="str">
        <f t="shared" si="85"/>
        <v>вне; снаружи; на улице</v>
      </c>
      <c r="M744" t="str">
        <f t="shared" si="86"/>
        <v>пирог</v>
      </c>
      <c r="N744" s="1" t="str">
        <f t="shared" si="87"/>
        <v/>
      </c>
      <c r="O744">
        <f t="shared" si="83"/>
        <v>2</v>
      </c>
    </row>
    <row r="745" spans="1:15" x14ac:dyDescent="0.3">
      <c r="A745" t="s">
        <v>2858</v>
      </c>
      <c r="B745" t="s">
        <v>2858</v>
      </c>
      <c r="C745" t="s">
        <v>2859</v>
      </c>
      <c r="D745" t="s">
        <v>2614</v>
      </c>
      <c r="E745" t="s">
        <v>4728</v>
      </c>
      <c r="F745" s="1" t="str">
        <f t="shared" si="81"/>
        <v/>
      </c>
      <c r="G745">
        <v>2</v>
      </c>
      <c r="H745">
        <v>3</v>
      </c>
      <c r="I745">
        <v>1</v>
      </c>
      <c r="J745" s="1" t="str">
        <f t="shared" si="82"/>
        <v/>
      </c>
      <c r="K745" t="str">
        <f t="shared" si="84"/>
        <v>скорость</v>
      </c>
      <c r="L745" t="str">
        <f t="shared" si="85"/>
        <v>включать; вовлекать</v>
      </c>
      <c r="M745" t="str">
        <f t="shared" si="86"/>
        <v>уснуть</v>
      </c>
      <c r="N745" s="1" t="str">
        <f t="shared" si="87"/>
        <v/>
      </c>
      <c r="O745">
        <f t="shared" si="83"/>
        <v>3</v>
      </c>
    </row>
    <row r="746" spans="1:15" x14ac:dyDescent="0.3">
      <c r="A746" t="s">
        <v>2860</v>
      </c>
      <c r="B746" t="s">
        <v>2860</v>
      </c>
      <c r="C746" t="s">
        <v>2861</v>
      </c>
      <c r="D746" t="s">
        <v>1527</v>
      </c>
      <c r="E746" t="s">
        <v>926</v>
      </c>
      <c r="F746" s="1" t="str">
        <f t="shared" si="81"/>
        <v/>
      </c>
      <c r="G746">
        <v>2</v>
      </c>
      <c r="H746">
        <v>3</v>
      </c>
      <c r="I746">
        <v>1</v>
      </c>
      <c r="J746" s="1" t="str">
        <f t="shared" si="82"/>
        <v/>
      </c>
      <c r="K746" t="str">
        <f t="shared" si="84"/>
        <v>менеджер</v>
      </c>
      <c r="L746" t="str">
        <f t="shared" si="85"/>
        <v>бюстгальтер</v>
      </c>
      <c r="M746" t="str">
        <f t="shared" si="86"/>
        <v>подписывать</v>
      </c>
      <c r="N746" s="1" t="str">
        <f t="shared" si="87"/>
        <v/>
      </c>
      <c r="O746">
        <f t="shared" si="83"/>
        <v>3</v>
      </c>
    </row>
    <row r="747" spans="1:15" x14ac:dyDescent="0.3">
      <c r="A747" t="s">
        <v>1443</v>
      </c>
      <c r="B747" t="s">
        <v>1443</v>
      </c>
      <c r="C747" t="s">
        <v>1444</v>
      </c>
      <c r="D747" t="s">
        <v>5637</v>
      </c>
      <c r="E747" t="s">
        <v>2460</v>
      </c>
      <c r="F747" s="1" t="str">
        <f t="shared" si="81"/>
        <v/>
      </c>
      <c r="G747">
        <v>1</v>
      </c>
      <c r="H747">
        <v>3</v>
      </c>
      <c r="I747">
        <v>2</v>
      </c>
      <c r="J747" s="1" t="str">
        <f t="shared" si="82"/>
        <v/>
      </c>
      <c r="K747" t="str">
        <f t="shared" si="84"/>
        <v>посещать</v>
      </c>
      <c r="L747" t="str">
        <f t="shared" si="85"/>
        <v>худший</v>
      </c>
      <c r="M747" t="str">
        <f t="shared" si="86"/>
        <v>годовой; ежегодный</v>
      </c>
      <c r="N747" s="1" t="str">
        <f t="shared" si="87"/>
        <v/>
      </c>
      <c r="O747">
        <f t="shared" si="83"/>
        <v>1</v>
      </c>
    </row>
    <row r="748" spans="1:15" x14ac:dyDescent="0.3">
      <c r="A748" t="s">
        <v>1426</v>
      </c>
      <c r="B748" t="s">
        <v>1426</v>
      </c>
      <c r="C748" t="s">
        <v>1427</v>
      </c>
      <c r="D748" t="s">
        <v>3543</v>
      </c>
      <c r="E748" t="s">
        <v>11</v>
      </c>
      <c r="F748" s="1" t="str">
        <f t="shared" si="81"/>
        <v/>
      </c>
      <c r="G748">
        <v>1</v>
      </c>
      <c r="H748">
        <v>2</v>
      </c>
      <c r="I748">
        <v>3</v>
      </c>
      <c r="J748" s="1" t="str">
        <f t="shared" si="82"/>
        <v/>
      </c>
      <c r="K748" t="str">
        <f t="shared" si="84"/>
        <v>улыбаться</v>
      </c>
      <c r="L748" t="str">
        <f t="shared" si="85"/>
        <v>барабан</v>
      </c>
      <c r="M748" t="str">
        <f t="shared" si="86"/>
        <v>получать</v>
      </c>
      <c r="N748" s="1" t="str">
        <f t="shared" si="87"/>
        <v/>
      </c>
      <c r="O748">
        <f t="shared" si="83"/>
        <v>1</v>
      </c>
    </row>
    <row r="749" spans="1:15" x14ac:dyDescent="0.3">
      <c r="A749" t="s">
        <v>2862</v>
      </c>
      <c r="B749" t="s">
        <v>2862</v>
      </c>
      <c r="C749" t="s">
        <v>2863</v>
      </c>
      <c r="D749" t="s">
        <v>5286</v>
      </c>
      <c r="E749" t="s">
        <v>5117</v>
      </c>
      <c r="F749" s="1" t="str">
        <f t="shared" si="81"/>
        <v/>
      </c>
      <c r="G749">
        <v>2</v>
      </c>
      <c r="H749">
        <v>3</v>
      </c>
      <c r="I749">
        <v>1</v>
      </c>
      <c r="J749" s="1" t="str">
        <f t="shared" si="82"/>
        <v/>
      </c>
      <c r="K749" t="str">
        <f t="shared" si="84"/>
        <v>свобода</v>
      </c>
      <c r="L749" t="str">
        <f t="shared" si="85"/>
        <v>медсестра</v>
      </c>
      <c r="M749" t="str">
        <f t="shared" si="86"/>
        <v>тот, кто целует</v>
      </c>
      <c r="N749" s="1" t="str">
        <f t="shared" si="87"/>
        <v/>
      </c>
      <c r="O749">
        <f t="shared" si="83"/>
        <v>3</v>
      </c>
    </row>
    <row r="750" spans="1:15" x14ac:dyDescent="0.3">
      <c r="A750" t="s">
        <v>1411</v>
      </c>
      <c r="B750" t="s">
        <v>1411</v>
      </c>
      <c r="C750" t="s">
        <v>1412</v>
      </c>
      <c r="D750" t="s">
        <v>4651</v>
      </c>
      <c r="E750" t="s">
        <v>4225</v>
      </c>
      <c r="F750" s="1" t="str">
        <f t="shared" si="81"/>
        <v/>
      </c>
      <c r="G750">
        <v>1</v>
      </c>
      <c r="H750">
        <v>3</v>
      </c>
      <c r="I750">
        <v>2</v>
      </c>
      <c r="J750" s="1" t="str">
        <f t="shared" si="82"/>
        <v/>
      </c>
      <c r="K750" t="str">
        <f t="shared" si="84"/>
        <v>обсуждать</v>
      </c>
      <c r="L750" t="str">
        <f t="shared" si="85"/>
        <v>продукт, товар</v>
      </c>
      <c r="M750" t="str">
        <f t="shared" si="86"/>
        <v>паника</v>
      </c>
      <c r="N750" s="1" t="str">
        <f t="shared" si="87"/>
        <v/>
      </c>
      <c r="O750">
        <f t="shared" si="83"/>
        <v>1</v>
      </c>
    </row>
    <row r="751" spans="1:15" x14ac:dyDescent="0.3">
      <c r="A751" t="s">
        <v>5851</v>
      </c>
      <c r="B751" t="s">
        <v>2864</v>
      </c>
      <c r="C751" t="s">
        <v>2865</v>
      </c>
      <c r="D751" t="s">
        <v>3920</v>
      </c>
      <c r="E751" t="s">
        <v>4124</v>
      </c>
      <c r="F751" s="1" t="str">
        <f t="shared" si="81"/>
        <v/>
      </c>
      <c r="G751">
        <v>3</v>
      </c>
      <c r="H751">
        <v>1</v>
      </c>
      <c r="I751">
        <v>2</v>
      </c>
      <c r="J751" s="1" t="str">
        <f t="shared" si="82"/>
        <v/>
      </c>
      <c r="K751" t="str">
        <f t="shared" si="84"/>
        <v>взгляд; зрение</v>
      </c>
      <c r="L751" t="str">
        <f t="shared" si="85"/>
        <v>бодрствующий</v>
      </c>
      <c r="M751" t="str">
        <f t="shared" si="86"/>
        <v>смущать</v>
      </c>
      <c r="N751" s="1" t="str">
        <f t="shared" si="87"/>
        <v/>
      </c>
      <c r="O751">
        <f t="shared" si="83"/>
        <v>2</v>
      </c>
    </row>
    <row r="752" spans="1:15" x14ac:dyDescent="0.3">
      <c r="A752" t="s">
        <v>1691</v>
      </c>
      <c r="B752" t="s">
        <v>1691</v>
      </c>
      <c r="C752" t="s">
        <v>1692</v>
      </c>
      <c r="D752" t="s">
        <v>3910</v>
      </c>
      <c r="E752" t="s">
        <v>2166</v>
      </c>
      <c r="F752" s="1" t="str">
        <f t="shared" si="81"/>
        <v/>
      </c>
      <c r="G752">
        <v>2</v>
      </c>
      <c r="H752">
        <v>3</v>
      </c>
      <c r="I752">
        <v>1</v>
      </c>
      <c r="J752" s="1" t="str">
        <f t="shared" si="82"/>
        <v/>
      </c>
      <c r="K752" t="str">
        <f t="shared" si="84"/>
        <v>мистер</v>
      </c>
      <c r="L752" t="str">
        <f t="shared" si="85"/>
        <v>рыба</v>
      </c>
      <c r="M752" t="str">
        <f t="shared" si="86"/>
        <v>сильно; плохо</v>
      </c>
      <c r="N752" s="1" t="str">
        <f t="shared" si="87"/>
        <v/>
      </c>
      <c r="O752">
        <f t="shared" si="83"/>
        <v>3</v>
      </c>
    </row>
    <row r="753" spans="1:15" x14ac:dyDescent="0.3">
      <c r="A753" t="s">
        <v>2866</v>
      </c>
      <c r="B753" t="s">
        <v>2866</v>
      </c>
      <c r="C753" t="s">
        <v>2867</v>
      </c>
      <c r="D753" t="s">
        <v>3597</v>
      </c>
      <c r="E753" t="s">
        <v>255</v>
      </c>
      <c r="F753" s="1" t="str">
        <f t="shared" si="81"/>
        <v/>
      </c>
      <c r="G753">
        <v>1</v>
      </c>
      <c r="H753">
        <v>3</v>
      </c>
      <c r="I753">
        <v>2</v>
      </c>
      <c r="J753" s="1" t="str">
        <f t="shared" si="82"/>
        <v/>
      </c>
      <c r="K753" t="str">
        <f t="shared" si="84"/>
        <v>официантка</v>
      </c>
      <c r="L753" t="str">
        <f t="shared" si="85"/>
        <v>работа</v>
      </c>
      <c r="M753" t="str">
        <f t="shared" si="86"/>
        <v>щенок</v>
      </c>
      <c r="N753" s="1" t="str">
        <f t="shared" si="87"/>
        <v/>
      </c>
      <c r="O753">
        <f t="shared" si="83"/>
        <v>1</v>
      </c>
    </row>
    <row r="754" spans="1:15" x14ac:dyDescent="0.3">
      <c r="A754" t="s">
        <v>5851</v>
      </c>
      <c r="B754" t="s">
        <v>2868</v>
      </c>
      <c r="C754" t="s">
        <v>2869</v>
      </c>
      <c r="D754" t="s">
        <v>5412</v>
      </c>
      <c r="E754" t="s">
        <v>2262</v>
      </c>
      <c r="F754" s="1" t="str">
        <f t="shared" si="81"/>
        <v/>
      </c>
      <c r="G754">
        <v>1</v>
      </c>
      <c r="H754">
        <v>3</v>
      </c>
      <c r="I754">
        <v>2</v>
      </c>
      <c r="J754" s="1" t="str">
        <f t="shared" si="82"/>
        <v/>
      </c>
      <c r="K754" t="str">
        <f t="shared" si="84"/>
        <v>пристально смотреть</v>
      </c>
      <c r="L754" t="str">
        <f t="shared" si="85"/>
        <v>выяснять; обнаруживать</v>
      </c>
      <c r="M754" t="str">
        <f t="shared" si="86"/>
        <v>уменьшаться; ослабевать; отпадать</v>
      </c>
      <c r="N754" s="1" t="str">
        <f t="shared" si="87"/>
        <v/>
      </c>
      <c r="O754">
        <f t="shared" si="83"/>
        <v>1</v>
      </c>
    </row>
    <row r="755" spans="1:15" x14ac:dyDescent="0.3">
      <c r="A755" t="s">
        <v>2870</v>
      </c>
      <c r="B755" t="s">
        <v>2870</v>
      </c>
      <c r="C755" t="s">
        <v>2871</v>
      </c>
      <c r="D755" t="s">
        <v>5038</v>
      </c>
      <c r="E755" t="s">
        <v>2394</v>
      </c>
      <c r="F755" s="1" t="str">
        <f t="shared" si="81"/>
        <v/>
      </c>
      <c r="G755">
        <v>1</v>
      </c>
      <c r="H755">
        <v>2</v>
      </c>
      <c r="I755">
        <v>3</v>
      </c>
      <c r="J755" s="1" t="str">
        <f t="shared" si="82"/>
        <v/>
      </c>
      <c r="K755" t="str">
        <f t="shared" si="84"/>
        <v>вопрос, проблема</v>
      </c>
      <c r="L755" t="str">
        <f t="shared" si="85"/>
        <v>партия</v>
      </c>
      <c r="M755" t="str">
        <f t="shared" si="86"/>
        <v>вина</v>
      </c>
      <c r="N755" s="1" t="str">
        <f t="shared" si="87"/>
        <v/>
      </c>
      <c r="O755">
        <f t="shared" si="83"/>
        <v>1</v>
      </c>
    </row>
    <row r="756" spans="1:15" x14ac:dyDescent="0.3">
      <c r="A756" t="s">
        <v>1709</v>
      </c>
      <c r="B756" t="s">
        <v>1709</v>
      </c>
      <c r="C756" t="s">
        <v>1710</v>
      </c>
      <c r="D756" t="s">
        <v>3545</v>
      </c>
      <c r="E756" t="s">
        <v>4534</v>
      </c>
      <c r="F756" s="1" t="str">
        <f t="shared" si="81"/>
        <v/>
      </c>
      <c r="G756">
        <v>3</v>
      </c>
      <c r="H756">
        <v>2</v>
      </c>
      <c r="I756">
        <v>1</v>
      </c>
      <c r="J756" s="1" t="str">
        <f t="shared" si="82"/>
        <v/>
      </c>
      <c r="K756" t="str">
        <f t="shared" si="84"/>
        <v>стильный, благородный</v>
      </c>
      <c r="L756" t="str">
        <f t="shared" si="85"/>
        <v>лгун</v>
      </c>
      <c r="M756" t="str">
        <f t="shared" si="86"/>
        <v>мясо</v>
      </c>
      <c r="N756" s="1" t="str">
        <f t="shared" si="87"/>
        <v/>
      </c>
      <c r="O756">
        <f t="shared" si="83"/>
        <v>3</v>
      </c>
    </row>
    <row r="757" spans="1:15" x14ac:dyDescent="0.3">
      <c r="A757" t="s">
        <v>5851</v>
      </c>
      <c r="B757" t="s">
        <v>2872</v>
      </c>
      <c r="C757" t="s">
        <v>2132</v>
      </c>
      <c r="D757" t="s">
        <v>4078</v>
      </c>
      <c r="E757" t="s">
        <v>2504</v>
      </c>
      <c r="F757" s="1" t="str">
        <f t="shared" si="81"/>
        <v/>
      </c>
      <c r="G757">
        <v>3</v>
      </c>
      <c r="H757">
        <v>2</v>
      </c>
      <c r="I757">
        <v>1</v>
      </c>
      <c r="J757" s="1" t="str">
        <f t="shared" si="82"/>
        <v/>
      </c>
      <c r="K757" t="str">
        <f t="shared" si="84"/>
        <v>деятель; число</v>
      </c>
      <c r="L757" t="str">
        <f t="shared" si="85"/>
        <v>прозвище</v>
      </c>
      <c r="M757" t="str">
        <f t="shared" si="86"/>
        <v>конечно; непременно</v>
      </c>
      <c r="N757" s="1" t="str">
        <f t="shared" si="87"/>
        <v/>
      </c>
      <c r="O757">
        <f t="shared" si="83"/>
        <v>3</v>
      </c>
    </row>
    <row r="758" spans="1:15" x14ac:dyDescent="0.3">
      <c r="A758" t="s">
        <v>2873</v>
      </c>
      <c r="B758" t="s">
        <v>2873</v>
      </c>
      <c r="C758" t="s">
        <v>2874</v>
      </c>
      <c r="D758" t="s">
        <v>2716</v>
      </c>
      <c r="E758" t="s">
        <v>4361</v>
      </c>
      <c r="F758" s="1" t="str">
        <f t="shared" si="81"/>
        <v/>
      </c>
      <c r="G758">
        <v>1</v>
      </c>
      <c r="H758">
        <v>3</v>
      </c>
      <c r="I758">
        <v>2</v>
      </c>
      <c r="J758" s="1" t="str">
        <f t="shared" si="82"/>
        <v/>
      </c>
      <c r="K758" t="str">
        <f t="shared" si="84"/>
        <v>просить, умолять</v>
      </c>
      <c r="L758" t="str">
        <f t="shared" si="85"/>
        <v>круиз</v>
      </c>
      <c r="M758" t="str">
        <f t="shared" si="86"/>
        <v>закон</v>
      </c>
      <c r="N758" s="1" t="str">
        <f t="shared" si="87"/>
        <v/>
      </c>
      <c r="O758">
        <f t="shared" si="83"/>
        <v>1</v>
      </c>
    </row>
    <row r="759" spans="1:15" x14ac:dyDescent="0.3">
      <c r="A759" t="s">
        <v>2875</v>
      </c>
      <c r="B759" t="s">
        <v>2875</v>
      </c>
      <c r="C759" t="s">
        <v>2876</v>
      </c>
      <c r="D759" t="s">
        <v>2340</v>
      </c>
      <c r="E759" t="s">
        <v>5397</v>
      </c>
      <c r="F759" s="1" t="str">
        <f t="shared" si="81"/>
        <v/>
      </c>
      <c r="G759">
        <v>3</v>
      </c>
      <c r="H759">
        <v>2</v>
      </c>
      <c r="I759">
        <v>1</v>
      </c>
      <c r="J759" s="1" t="str">
        <f t="shared" si="82"/>
        <v/>
      </c>
      <c r="K759" t="str">
        <f t="shared" si="84"/>
        <v>похвастаться</v>
      </c>
      <c r="L759" t="str">
        <f t="shared" si="85"/>
        <v>экономить, копить</v>
      </c>
      <c r="M759" t="str">
        <f t="shared" si="86"/>
        <v>лагерь</v>
      </c>
      <c r="N759" s="1" t="str">
        <f t="shared" si="87"/>
        <v/>
      </c>
      <c r="O759">
        <f t="shared" si="83"/>
        <v>3</v>
      </c>
    </row>
    <row r="760" spans="1:15" x14ac:dyDescent="0.3">
      <c r="A760" t="s">
        <v>2877</v>
      </c>
      <c r="B760" t="s">
        <v>2877</v>
      </c>
      <c r="C760" t="s">
        <v>2878</v>
      </c>
      <c r="D760" t="s">
        <v>4581</v>
      </c>
      <c r="E760" t="s">
        <v>250</v>
      </c>
      <c r="F760" s="1" t="str">
        <f t="shared" si="81"/>
        <v/>
      </c>
      <c r="G760">
        <v>1</v>
      </c>
      <c r="H760">
        <v>3</v>
      </c>
      <c r="I760">
        <v>2</v>
      </c>
      <c r="J760" s="1" t="str">
        <f t="shared" si="82"/>
        <v/>
      </c>
      <c r="K760" t="str">
        <f t="shared" si="84"/>
        <v>заботливый; аккуратный</v>
      </c>
      <c r="L760" t="str">
        <f t="shared" si="85"/>
        <v>дом</v>
      </c>
      <c r="M760" t="str">
        <f t="shared" si="86"/>
        <v>удалённый</v>
      </c>
      <c r="N760" s="1" t="str">
        <f t="shared" si="87"/>
        <v/>
      </c>
      <c r="O760">
        <f t="shared" si="83"/>
        <v>1</v>
      </c>
    </row>
    <row r="761" spans="1:15" x14ac:dyDescent="0.3">
      <c r="A761" t="s">
        <v>1972</v>
      </c>
      <c r="B761" t="s">
        <v>1972</v>
      </c>
      <c r="C761" t="s">
        <v>2879</v>
      </c>
      <c r="D761" t="s">
        <v>4024</v>
      </c>
      <c r="E761" t="s">
        <v>2169</v>
      </c>
      <c r="F761" s="1" t="str">
        <f t="shared" si="81"/>
        <v/>
      </c>
      <c r="G761">
        <v>3</v>
      </c>
      <c r="H761">
        <v>1</v>
      </c>
      <c r="I761">
        <v>2</v>
      </c>
      <c r="J761" s="1" t="str">
        <f t="shared" si="82"/>
        <v/>
      </c>
      <c r="K761" t="str">
        <f t="shared" si="84"/>
        <v>пациент</v>
      </c>
      <c r="L761" t="str">
        <f t="shared" si="85"/>
        <v>странный</v>
      </c>
      <c r="M761" t="str">
        <f t="shared" si="86"/>
        <v>шагать; ступать</v>
      </c>
      <c r="N761" s="1" t="str">
        <f t="shared" si="87"/>
        <v/>
      </c>
      <c r="O761">
        <f t="shared" si="83"/>
        <v>2</v>
      </c>
    </row>
    <row r="762" spans="1:15" x14ac:dyDescent="0.3">
      <c r="A762" t="s">
        <v>2880</v>
      </c>
      <c r="B762" t="s">
        <v>2880</v>
      </c>
      <c r="C762" t="s">
        <v>2881</v>
      </c>
      <c r="D762" t="s">
        <v>1510</v>
      </c>
      <c r="E762" t="s">
        <v>4152</v>
      </c>
      <c r="F762" s="1" t="str">
        <f t="shared" si="81"/>
        <v/>
      </c>
      <c r="G762">
        <v>3</v>
      </c>
      <c r="H762">
        <v>2</v>
      </c>
      <c r="I762">
        <v>1</v>
      </c>
      <c r="J762" s="1" t="str">
        <f t="shared" si="82"/>
        <v/>
      </c>
      <c r="K762" t="str">
        <f t="shared" si="84"/>
        <v>изобретать</v>
      </c>
      <c r="L762" t="str">
        <f t="shared" si="85"/>
        <v>рекомендовать</v>
      </c>
      <c r="M762" t="str">
        <f t="shared" si="86"/>
        <v>система</v>
      </c>
      <c r="N762" s="1" t="str">
        <f t="shared" si="87"/>
        <v/>
      </c>
      <c r="O762">
        <f t="shared" si="83"/>
        <v>3</v>
      </c>
    </row>
    <row r="763" spans="1:15" x14ac:dyDescent="0.3">
      <c r="A763" t="s">
        <v>2882</v>
      </c>
      <c r="B763" t="s">
        <v>2882</v>
      </c>
      <c r="C763" t="s">
        <v>2883</v>
      </c>
      <c r="D763" t="s">
        <v>5023</v>
      </c>
      <c r="E763" t="s">
        <v>4039</v>
      </c>
      <c r="F763" s="1" t="str">
        <f t="shared" si="81"/>
        <v/>
      </c>
      <c r="G763">
        <v>2</v>
      </c>
      <c r="H763">
        <v>3</v>
      </c>
      <c r="I763">
        <v>1</v>
      </c>
      <c r="J763" s="1" t="str">
        <f t="shared" si="82"/>
        <v/>
      </c>
      <c r="K763" t="str">
        <f t="shared" si="84"/>
        <v>водопроводчик</v>
      </c>
      <c r="L763" t="str">
        <f t="shared" si="85"/>
        <v>чаевые; совет</v>
      </c>
      <c r="M763" t="str">
        <f t="shared" si="86"/>
        <v>доброта</v>
      </c>
      <c r="N763" s="1" t="str">
        <f t="shared" si="87"/>
        <v/>
      </c>
      <c r="O763">
        <f t="shared" si="83"/>
        <v>3</v>
      </c>
    </row>
    <row r="764" spans="1:15" x14ac:dyDescent="0.3">
      <c r="A764" t="s">
        <v>5851</v>
      </c>
      <c r="B764" t="s">
        <v>2884</v>
      </c>
      <c r="C764" t="s">
        <v>2885</v>
      </c>
      <c r="D764" t="s">
        <v>4506</v>
      </c>
      <c r="E764" t="s">
        <v>2859</v>
      </c>
      <c r="F764" s="1" t="str">
        <f t="shared" si="81"/>
        <v/>
      </c>
      <c r="G764">
        <v>2</v>
      </c>
      <c r="H764">
        <v>1</v>
      </c>
      <c r="I764">
        <v>3</v>
      </c>
      <c r="J764" s="1" t="str">
        <f t="shared" si="82"/>
        <v/>
      </c>
      <c r="K764" t="str">
        <f t="shared" si="84"/>
        <v>олень</v>
      </c>
      <c r="L764" t="str">
        <f t="shared" si="85"/>
        <v>лесбиянка</v>
      </c>
      <c r="M764" t="str">
        <f t="shared" si="86"/>
        <v>включать; вовлекать</v>
      </c>
      <c r="N764" s="1" t="str">
        <f t="shared" si="87"/>
        <v/>
      </c>
      <c r="O764">
        <f t="shared" si="83"/>
        <v>2</v>
      </c>
    </row>
    <row r="765" spans="1:15" x14ac:dyDescent="0.3">
      <c r="A765" t="s">
        <v>5851</v>
      </c>
      <c r="B765" t="s">
        <v>2886</v>
      </c>
      <c r="C765" t="s">
        <v>2887</v>
      </c>
      <c r="D765" t="s">
        <v>4314</v>
      </c>
      <c r="E765" t="s">
        <v>2472</v>
      </c>
      <c r="F765" s="1" t="str">
        <f t="shared" si="81"/>
        <v/>
      </c>
      <c r="G765">
        <v>3</v>
      </c>
      <c r="H765">
        <v>2</v>
      </c>
      <c r="I765">
        <v>1</v>
      </c>
      <c r="J765" s="1" t="str">
        <f t="shared" si="82"/>
        <v/>
      </c>
      <c r="K765" t="str">
        <f t="shared" si="84"/>
        <v>добро пожаловать; приглашенный</v>
      </c>
      <c r="L765" t="str">
        <f t="shared" si="85"/>
        <v>искать; смотреть вверх</v>
      </c>
      <c r="M765" t="str">
        <f t="shared" si="86"/>
        <v>ладить; садиться (на); уживаться</v>
      </c>
      <c r="N765" s="1" t="str">
        <f t="shared" si="87"/>
        <v/>
      </c>
      <c r="O765">
        <f t="shared" si="83"/>
        <v>3</v>
      </c>
    </row>
    <row r="766" spans="1:15" x14ac:dyDescent="0.3">
      <c r="A766" t="s">
        <v>5851</v>
      </c>
      <c r="B766" t="s">
        <v>2888</v>
      </c>
      <c r="C766" t="s">
        <v>2889</v>
      </c>
      <c r="D766" t="s">
        <v>4327</v>
      </c>
      <c r="E766" t="s">
        <v>2361</v>
      </c>
      <c r="F766" s="1" t="str">
        <f t="shared" si="81"/>
        <v/>
      </c>
      <c r="G766">
        <v>2</v>
      </c>
      <c r="H766">
        <v>3</v>
      </c>
      <c r="I766">
        <v>1</v>
      </c>
      <c r="J766" s="1" t="str">
        <f t="shared" si="82"/>
        <v/>
      </c>
      <c r="K766" t="str">
        <f t="shared" si="84"/>
        <v>пугать</v>
      </c>
      <c r="L766" t="str">
        <f t="shared" si="85"/>
        <v>влюбляться</v>
      </c>
      <c r="M766" t="str">
        <f t="shared" si="86"/>
        <v>катастрофа</v>
      </c>
      <c r="N766" s="1" t="str">
        <f t="shared" si="87"/>
        <v/>
      </c>
      <c r="O766">
        <f t="shared" si="83"/>
        <v>3</v>
      </c>
    </row>
    <row r="767" spans="1:15" x14ac:dyDescent="0.3">
      <c r="A767" t="s">
        <v>1053</v>
      </c>
      <c r="B767" t="s">
        <v>1053</v>
      </c>
      <c r="C767" t="s">
        <v>1054</v>
      </c>
      <c r="D767" t="s">
        <v>1504</v>
      </c>
      <c r="E767" t="s">
        <v>3404</v>
      </c>
      <c r="F767" s="1" t="str">
        <f t="shared" si="81"/>
        <v/>
      </c>
      <c r="G767">
        <v>3</v>
      </c>
      <c r="H767">
        <v>1</v>
      </c>
      <c r="I767">
        <v>2</v>
      </c>
      <c r="J767" s="1" t="str">
        <f t="shared" si="82"/>
        <v/>
      </c>
      <c r="K767" t="str">
        <f t="shared" si="84"/>
        <v>двигаться</v>
      </c>
      <c r="L767" t="str">
        <f t="shared" si="85"/>
        <v>1. «зацени», 2. выписаться (из отеля)</v>
      </c>
      <c r="M767" t="str">
        <f t="shared" si="86"/>
        <v>страница</v>
      </c>
      <c r="N767" s="1" t="str">
        <f t="shared" si="87"/>
        <v/>
      </c>
      <c r="O767">
        <f t="shared" si="83"/>
        <v>2</v>
      </c>
    </row>
    <row r="768" spans="1:15" x14ac:dyDescent="0.3">
      <c r="A768" t="s">
        <v>1820</v>
      </c>
      <c r="B768" t="s">
        <v>1820</v>
      </c>
      <c r="C768" t="s">
        <v>2890</v>
      </c>
      <c r="D768" t="s">
        <v>3406</v>
      </c>
      <c r="E768" t="s">
        <v>4294</v>
      </c>
      <c r="F768" s="1" t="str">
        <f t="shared" si="81"/>
        <v/>
      </c>
      <c r="G768">
        <v>3</v>
      </c>
      <c r="H768">
        <v>2</v>
      </c>
      <c r="I768">
        <v>1</v>
      </c>
      <c r="J768" s="1" t="str">
        <f t="shared" si="82"/>
        <v/>
      </c>
      <c r="K768" t="str">
        <f t="shared" si="84"/>
        <v>политика; правила</v>
      </c>
      <c r="L768" t="str">
        <f t="shared" si="85"/>
        <v>сорвать; порваться</v>
      </c>
      <c r="M768" t="str">
        <f t="shared" si="86"/>
        <v>различать на вкус; быть на вкус</v>
      </c>
      <c r="N768" s="1" t="str">
        <f t="shared" si="87"/>
        <v/>
      </c>
      <c r="O768">
        <f t="shared" si="83"/>
        <v>3</v>
      </c>
    </row>
    <row r="769" spans="1:15" x14ac:dyDescent="0.3">
      <c r="A769" t="s">
        <v>2891</v>
      </c>
      <c r="B769" t="s">
        <v>2891</v>
      </c>
      <c r="C769" t="s">
        <v>2892</v>
      </c>
      <c r="D769" t="s">
        <v>4552</v>
      </c>
      <c r="E769" t="s">
        <v>518</v>
      </c>
      <c r="F769" s="1" t="str">
        <f t="shared" si="81"/>
        <v/>
      </c>
      <c r="G769">
        <v>1</v>
      </c>
      <c r="H769">
        <v>2</v>
      </c>
      <c r="I769">
        <v>3</v>
      </c>
      <c r="J769" s="1" t="str">
        <f t="shared" si="82"/>
        <v/>
      </c>
      <c r="K769" t="str">
        <f t="shared" si="84"/>
        <v>виновный</v>
      </c>
      <c r="L769" t="str">
        <f t="shared" si="85"/>
        <v>маслина, олива</v>
      </c>
      <c r="M769" t="str">
        <f t="shared" si="86"/>
        <v>навсегда</v>
      </c>
      <c r="N769" s="1" t="str">
        <f t="shared" si="87"/>
        <v/>
      </c>
      <c r="O769">
        <f t="shared" si="83"/>
        <v>1</v>
      </c>
    </row>
    <row r="770" spans="1:15" x14ac:dyDescent="0.3">
      <c r="A770" t="s">
        <v>1041</v>
      </c>
      <c r="B770" t="s">
        <v>1041</v>
      </c>
      <c r="C770" t="s">
        <v>1042</v>
      </c>
      <c r="D770" t="s">
        <v>5118</v>
      </c>
      <c r="E770" t="s">
        <v>885</v>
      </c>
      <c r="F770" s="1" t="str">
        <f t="shared" ref="F770:F833" si="88">IF(C770=D770,1,"")</f>
        <v/>
      </c>
      <c r="G770">
        <v>1</v>
      </c>
      <c r="H770">
        <v>3</v>
      </c>
      <c r="I770">
        <v>2</v>
      </c>
      <c r="J770" s="1" t="str">
        <f t="shared" ref="J770:J833" si="89">IF(D770=E770,1,"")</f>
        <v/>
      </c>
      <c r="K770" t="str">
        <f t="shared" si="84"/>
        <v>урок</v>
      </c>
      <c r="L770" t="str">
        <f t="shared" si="85"/>
        <v>перчатка</v>
      </c>
      <c r="M770" t="str">
        <f t="shared" si="86"/>
        <v>требовать; нуждаться</v>
      </c>
      <c r="N770" s="1" t="str">
        <f t="shared" si="87"/>
        <v/>
      </c>
      <c r="O770">
        <f t="shared" ref="O770:O833" si="90">IF(G770=1,1,IF(H770=1,2,IF(I770=1,3,0)))</f>
        <v>1</v>
      </c>
    </row>
    <row r="771" spans="1:15" x14ac:dyDescent="0.3">
      <c r="A771" t="s">
        <v>5851</v>
      </c>
      <c r="B771" t="s">
        <v>2893</v>
      </c>
      <c r="C771" t="s">
        <v>2894</v>
      </c>
      <c r="D771" t="s">
        <v>2738</v>
      </c>
      <c r="E771" t="s">
        <v>4992</v>
      </c>
      <c r="F771" s="1" t="str">
        <f t="shared" si="88"/>
        <v/>
      </c>
      <c r="G771">
        <v>2</v>
      </c>
      <c r="H771">
        <v>1</v>
      </c>
      <c r="I771">
        <v>3</v>
      </c>
      <c r="J771" s="1" t="str">
        <f t="shared" si="89"/>
        <v/>
      </c>
      <c r="K771" t="str">
        <f t="shared" si="84"/>
        <v>сердитый</v>
      </c>
      <c r="L771" t="str">
        <f t="shared" si="85"/>
        <v>недавно, в последнее время</v>
      </c>
      <c r="M771" t="str">
        <f t="shared" si="86"/>
        <v>присоединять, прикреплять</v>
      </c>
      <c r="N771" s="1" t="str">
        <f t="shared" si="87"/>
        <v/>
      </c>
      <c r="O771">
        <f t="shared" si="90"/>
        <v>2</v>
      </c>
    </row>
    <row r="772" spans="1:15" x14ac:dyDescent="0.3">
      <c r="A772" t="s">
        <v>5851</v>
      </c>
      <c r="B772" t="s">
        <v>2895</v>
      </c>
      <c r="C772" t="s">
        <v>2896</v>
      </c>
      <c r="D772" t="s">
        <v>5117</v>
      </c>
      <c r="E772" t="s">
        <v>4219</v>
      </c>
      <c r="F772" s="1" t="str">
        <f t="shared" si="88"/>
        <v/>
      </c>
      <c r="G772">
        <v>3</v>
      </c>
      <c r="H772">
        <v>2</v>
      </c>
      <c r="I772">
        <v>1</v>
      </c>
      <c r="J772" s="1" t="str">
        <f t="shared" si="89"/>
        <v/>
      </c>
      <c r="K772" t="str">
        <f t="shared" si="84"/>
        <v>меч</v>
      </c>
      <c r="L772" t="str">
        <f t="shared" si="85"/>
        <v>свобода</v>
      </c>
      <c r="M772" t="str">
        <f t="shared" si="86"/>
        <v>верить в</v>
      </c>
      <c r="N772" s="1" t="str">
        <f t="shared" si="87"/>
        <v/>
      </c>
      <c r="O772">
        <f t="shared" si="90"/>
        <v>3</v>
      </c>
    </row>
    <row r="773" spans="1:15" x14ac:dyDescent="0.3">
      <c r="A773" t="s">
        <v>497</v>
      </c>
      <c r="B773" t="s">
        <v>497</v>
      </c>
      <c r="C773" t="s">
        <v>498</v>
      </c>
      <c r="D773" t="s">
        <v>3595</v>
      </c>
      <c r="E773" t="s">
        <v>5450</v>
      </c>
      <c r="F773" s="1" t="str">
        <f t="shared" si="88"/>
        <v/>
      </c>
      <c r="G773">
        <v>1</v>
      </c>
      <c r="H773">
        <v>2</v>
      </c>
      <c r="I773">
        <v>3</v>
      </c>
      <c r="J773" s="1" t="str">
        <f t="shared" si="89"/>
        <v/>
      </c>
      <c r="K773" t="str">
        <f t="shared" si="84"/>
        <v>лето</v>
      </c>
      <c r="L773" t="str">
        <f t="shared" si="85"/>
        <v>спешить</v>
      </c>
      <c r="M773" t="str">
        <f t="shared" si="86"/>
        <v>ликер, крепкий алкоголь</v>
      </c>
      <c r="N773" s="1" t="str">
        <f t="shared" si="87"/>
        <v/>
      </c>
      <c r="O773">
        <f t="shared" si="90"/>
        <v>1</v>
      </c>
    </row>
    <row r="774" spans="1:15" x14ac:dyDescent="0.3">
      <c r="A774" t="s">
        <v>2897</v>
      </c>
      <c r="B774" t="s">
        <v>2897</v>
      </c>
      <c r="C774" t="s">
        <v>2898</v>
      </c>
      <c r="D774" t="s">
        <v>5313</v>
      </c>
      <c r="E774" t="s">
        <v>3207</v>
      </c>
      <c r="F774" s="1" t="str">
        <f t="shared" si="88"/>
        <v/>
      </c>
      <c r="G774">
        <v>2</v>
      </c>
      <c r="H774">
        <v>1</v>
      </c>
      <c r="I774">
        <v>3</v>
      </c>
      <c r="J774" s="1" t="str">
        <f t="shared" si="89"/>
        <v/>
      </c>
      <c r="K774" t="str">
        <f t="shared" si="84"/>
        <v>сбережения</v>
      </c>
      <c r="L774" t="str">
        <f t="shared" si="85"/>
        <v>внезапно</v>
      </c>
      <c r="M774" t="str">
        <f t="shared" si="86"/>
        <v>пакет; посылка; комплект</v>
      </c>
      <c r="N774" s="1" t="str">
        <f t="shared" si="87"/>
        <v/>
      </c>
      <c r="O774">
        <f t="shared" si="90"/>
        <v>2</v>
      </c>
    </row>
    <row r="775" spans="1:15" x14ac:dyDescent="0.3">
      <c r="A775" t="s">
        <v>2899</v>
      </c>
      <c r="B775" t="s">
        <v>2899</v>
      </c>
      <c r="C775" t="s">
        <v>2900</v>
      </c>
      <c r="D775" t="s">
        <v>3504</v>
      </c>
      <c r="E775" t="s">
        <v>1412</v>
      </c>
      <c r="F775" s="1" t="str">
        <f t="shared" si="88"/>
        <v/>
      </c>
      <c r="G775">
        <v>2</v>
      </c>
      <c r="H775">
        <v>1</v>
      </c>
      <c r="I775">
        <v>3</v>
      </c>
      <c r="J775" s="1" t="str">
        <f t="shared" si="89"/>
        <v/>
      </c>
      <c r="K775" t="str">
        <f t="shared" si="84"/>
        <v>ладить</v>
      </c>
      <c r="L775" t="str">
        <f t="shared" si="85"/>
        <v>безопасность; охрана</v>
      </c>
      <c r="M775" t="str">
        <f t="shared" si="86"/>
        <v>обсуждать</v>
      </c>
      <c r="N775" s="1" t="str">
        <f t="shared" si="87"/>
        <v/>
      </c>
      <c r="O775">
        <f t="shared" si="90"/>
        <v>2</v>
      </c>
    </row>
    <row r="776" spans="1:15" x14ac:dyDescent="0.3">
      <c r="A776" t="s">
        <v>2901</v>
      </c>
      <c r="B776" t="s">
        <v>2901</v>
      </c>
      <c r="C776" t="s">
        <v>2902</v>
      </c>
      <c r="D776" t="s">
        <v>2612</v>
      </c>
      <c r="E776" t="s">
        <v>3080</v>
      </c>
      <c r="F776" s="1" t="str">
        <f t="shared" si="88"/>
        <v/>
      </c>
      <c r="G776">
        <v>2</v>
      </c>
      <c r="H776">
        <v>1</v>
      </c>
      <c r="I776">
        <v>3</v>
      </c>
      <c r="J776" s="1" t="str">
        <f t="shared" si="89"/>
        <v/>
      </c>
      <c r="K776" t="str">
        <f t="shared" si="84"/>
        <v>личный; персональный</v>
      </c>
      <c r="L776" t="str">
        <f t="shared" si="85"/>
        <v>служба</v>
      </c>
      <c r="M776" t="str">
        <f t="shared" si="86"/>
        <v>печь</v>
      </c>
      <c r="N776" s="1" t="str">
        <f t="shared" si="87"/>
        <v/>
      </c>
      <c r="O776">
        <f t="shared" si="90"/>
        <v>2</v>
      </c>
    </row>
    <row r="777" spans="1:15" x14ac:dyDescent="0.3">
      <c r="A777" t="s">
        <v>2467</v>
      </c>
      <c r="B777" t="s">
        <v>2467</v>
      </c>
      <c r="C777" t="s">
        <v>1240</v>
      </c>
      <c r="D777" t="s">
        <v>2371</v>
      </c>
      <c r="E777" t="s">
        <v>4669</v>
      </c>
      <c r="F777" s="1" t="str">
        <f t="shared" si="88"/>
        <v/>
      </c>
      <c r="G777">
        <v>3</v>
      </c>
      <c r="H777">
        <v>2</v>
      </c>
      <c r="I777">
        <v>1</v>
      </c>
      <c r="J777" s="1" t="str">
        <f t="shared" si="89"/>
        <v/>
      </c>
      <c r="K777" t="str">
        <f t="shared" si="84"/>
        <v>доказательство</v>
      </c>
      <c r="L777" t="str">
        <f t="shared" si="85"/>
        <v>звук</v>
      </c>
      <c r="M777" t="str">
        <f t="shared" si="86"/>
        <v>быстрый</v>
      </c>
      <c r="N777" s="1" t="str">
        <f t="shared" si="87"/>
        <v/>
      </c>
      <c r="O777">
        <f t="shared" si="90"/>
        <v>3</v>
      </c>
    </row>
    <row r="778" spans="1:15" x14ac:dyDescent="0.3">
      <c r="A778" t="s">
        <v>5851</v>
      </c>
      <c r="B778" t="s">
        <v>2903</v>
      </c>
      <c r="C778" t="s">
        <v>2904</v>
      </c>
      <c r="D778" t="s">
        <v>3408</v>
      </c>
      <c r="E778" t="s">
        <v>4178</v>
      </c>
      <c r="F778" s="1" t="str">
        <f t="shared" si="88"/>
        <v/>
      </c>
      <c r="G778">
        <v>1</v>
      </c>
      <c r="H778">
        <v>3</v>
      </c>
      <c r="I778">
        <v>2</v>
      </c>
      <c r="J778" s="1" t="str">
        <f t="shared" si="89"/>
        <v/>
      </c>
      <c r="K778" t="str">
        <f t="shared" si="84"/>
        <v>мочиться</v>
      </c>
      <c r="L778" t="str">
        <f t="shared" si="85"/>
        <v>девственник, девственница</v>
      </c>
      <c r="M778" t="str">
        <f t="shared" si="86"/>
        <v>проект</v>
      </c>
      <c r="N778" s="1" t="str">
        <f t="shared" si="87"/>
        <v/>
      </c>
      <c r="O778">
        <f t="shared" si="90"/>
        <v>1</v>
      </c>
    </row>
    <row r="779" spans="1:15" x14ac:dyDescent="0.3">
      <c r="A779" t="s">
        <v>2905</v>
      </c>
      <c r="B779" t="s">
        <v>2905</v>
      </c>
      <c r="C779" t="s">
        <v>2906</v>
      </c>
      <c r="D779" t="s">
        <v>5365</v>
      </c>
      <c r="E779" t="s">
        <v>1646</v>
      </c>
      <c r="F779" s="1" t="str">
        <f t="shared" si="88"/>
        <v/>
      </c>
      <c r="G779">
        <v>2</v>
      </c>
      <c r="H779">
        <v>1</v>
      </c>
      <c r="I779">
        <v>3</v>
      </c>
      <c r="J779" s="1" t="str">
        <f t="shared" si="89"/>
        <v/>
      </c>
      <c r="K779" t="str">
        <f t="shared" si="84"/>
        <v>старомодный</v>
      </c>
      <c r="L779" t="str">
        <f t="shared" si="85"/>
        <v>оценка; степень</v>
      </c>
      <c r="M779" t="str">
        <f t="shared" si="86"/>
        <v>завтрак</v>
      </c>
      <c r="N779" s="1" t="str">
        <f t="shared" si="87"/>
        <v/>
      </c>
      <c r="O779">
        <f t="shared" si="90"/>
        <v>2</v>
      </c>
    </row>
    <row r="780" spans="1:15" x14ac:dyDescent="0.3">
      <c r="A780" t="s">
        <v>320</v>
      </c>
      <c r="B780" t="s">
        <v>320</v>
      </c>
      <c r="C780" t="s">
        <v>2907</v>
      </c>
      <c r="D780" t="s">
        <v>4417</v>
      </c>
      <c r="E780" t="s">
        <v>5076</v>
      </c>
      <c r="F780" s="1" t="str">
        <f t="shared" si="88"/>
        <v/>
      </c>
      <c r="G780">
        <v>2</v>
      </c>
      <c r="H780">
        <v>3</v>
      </c>
      <c r="I780">
        <v>1</v>
      </c>
      <c r="J780" s="1" t="str">
        <f t="shared" si="89"/>
        <v/>
      </c>
      <c r="K780" t="str">
        <f t="shared" si="84"/>
        <v>рыдание</v>
      </c>
      <c r="L780" t="str">
        <f t="shared" si="85"/>
        <v>очередь, ход; поворот</v>
      </c>
      <c r="M780" t="str">
        <f t="shared" si="86"/>
        <v>хоккей</v>
      </c>
      <c r="N780" s="1" t="str">
        <f t="shared" si="87"/>
        <v/>
      </c>
      <c r="O780">
        <f t="shared" si="90"/>
        <v>3</v>
      </c>
    </row>
    <row r="781" spans="1:15" x14ac:dyDescent="0.3">
      <c r="A781" t="s">
        <v>2908</v>
      </c>
      <c r="B781" t="s">
        <v>2908</v>
      </c>
      <c r="C781" t="s">
        <v>2909</v>
      </c>
      <c r="D781" t="s">
        <v>411</v>
      </c>
      <c r="E781" t="s">
        <v>4844</v>
      </c>
      <c r="F781" s="1" t="str">
        <f t="shared" si="88"/>
        <v/>
      </c>
      <c r="G781">
        <v>1</v>
      </c>
      <c r="H781">
        <v>3</v>
      </c>
      <c r="I781">
        <v>2</v>
      </c>
      <c r="J781" s="1" t="str">
        <f t="shared" si="89"/>
        <v/>
      </c>
      <c r="K781" t="str">
        <f t="shared" si="84"/>
        <v>благотворительность</v>
      </c>
      <c r="L781" t="str">
        <f t="shared" si="85"/>
        <v>рухнуть; спадать</v>
      </c>
      <c r="M781" t="str">
        <f t="shared" si="86"/>
        <v>свободный</v>
      </c>
      <c r="N781" s="1" t="str">
        <f t="shared" si="87"/>
        <v/>
      </c>
      <c r="O781">
        <f t="shared" si="90"/>
        <v>1</v>
      </c>
    </row>
    <row r="782" spans="1:15" x14ac:dyDescent="0.3">
      <c r="A782" t="s">
        <v>2910</v>
      </c>
      <c r="B782" t="s">
        <v>2910</v>
      </c>
      <c r="C782" t="s">
        <v>2911</v>
      </c>
      <c r="D782" t="s">
        <v>2987</v>
      </c>
      <c r="E782" t="s">
        <v>1864</v>
      </c>
      <c r="F782" s="1" t="str">
        <f t="shared" si="88"/>
        <v/>
      </c>
      <c r="G782">
        <v>2</v>
      </c>
      <c r="H782">
        <v>1</v>
      </c>
      <c r="I782">
        <v>3</v>
      </c>
      <c r="J782" s="1" t="str">
        <f t="shared" si="89"/>
        <v/>
      </c>
      <c r="K782" t="str">
        <f t="shared" si="84"/>
        <v>пространство, место</v>
      </c>
      <c r="L782" t="str">
        <f t="shared" si="85"/>
        <v>особенно</v>
      </c>
      <c r="M782" t="str">
        <f t="shared" si="86"/>
        <v>телефон</v>
      </c>
      <c r="N782" s="1" t="str">
        <f t="shared" si="87"/>
        <v/>
      </c>
      <c r="O782">
        <f t="shared" si="90"/>
        <v>2</v>
      </c>
    </row>
    <row r="783" spans="1:15" x14ac:dyDescent="0.3">
      <c r="A783" t="s">
        <v>2912</v>
      </c>
      <c r="B783" t="s">
        <v>2912</v>
      </c>
      <c r="C783" t="s">
        <v>2913</v>
      </c>
      <c r="D783" t="s">
        <v>5684</v>
      </c>
      <c r="E783" t="s">
        <v>5290</v>
      </c>
      <c r="F783" s="1" t="str">
        <f t="shared" si="88"/>
        <v/>
      </c>
      <c r="G783">
        <v>2</v>
      </c>
      <c r="H783">
        <v>3</v>
      </c>
      <c r="I783">
        <v>1</v>
      </c>
      <c r="J783" s="1" t="str">
        <f t="shared" si="89"/>
        <v/>
      </c>
      <c r="K783" t="str">
        <f t="shared" si="84"/>
        <v>плоский; ровный</v>
      </c>
      <c r="L783" t="str">
        <f t="shared" si="85"/>
        <v>определённый</v>
      </c>
      <c r="M783" t="str">
        <f t="shared" si="86"/>
        <v>выкрикивать; нуждаться; настоятельно требовать</v>
      </c>
      <c r="N783" s="1" t="str">
        <f t="shared" si="87"/>
        <v/>
      </c>
      <c r="O783">
        <f t="shared" si="90"/>
        <v>3</v>
      </c>
    </row>
    <row r="784" spans="1:15" x14ac:dyDescent="0.3">
      <c r="A784" t="s">
        <v>2914</v>
      </c>
      <c r="B784" t="s">
        <v>2914</v>
      </c>
      <c r="C784" t="s">
        <v>2915</v>
      </c>
      <c r="D784" t="s">
        <v>1523</v>
      </c>
      <c r="E784" t="s">
        <v>1718</v>
      </c>
      <c r="F784" s="1" t="str">
        <f t="shared" si="88"/>
        <v/>
      </c>
      <c r="G784">
        <v>3</v>
      </c>
      <c r="H784">
        <v>1</v>
      </c>
      <c r="I784">
        <v>2</v>
      </c>
      <c r="J784" s="1" t="str">
        <f t="shared" si="89"/>
        <v/>
      </c>
      <c r="K784" t="str">
        <f t="shared" si="84"/>
        <v>беспокоиться</v>
      </c>
      <c r="L784" t="str">
        <f t="shared" si="85"/>
        <v>орех</v>
      </c>
      <c r="M784" t="str">
        <f t="shared" si="86"/>
        <v>шум</v>
      </c>
      <c r="N784" s="1" t="str">
        <f t="shared" si="87"/>
        <v/>
      </c>
      <c r="O784">
        <f t="shared" si="90"/>
        <v>2</v>
      </c>
    </row>
    <row r="785" spans="1:15" x14ac:dyDescent="0.3">
      <c r="A785" t="s">
        <v>2032</v>
      </c>
      <c r="B785" t="s">
        <v>2032</v>
      </c>
      <c r="C785" t="s">
        <v>2916</v>
      </c>
      <c r="D785" t="s">
        <v>5212</v>
      </c>
      <c r="E785" t="s">
        <v>3128</v>
      </c>
      <c r="F785" s="1" t="str">
        <f t="shared" si="88"/>
        <v/>
      </c>
      <c r="G785">
        <v>1</v>
      </c>
      <c r="H785">
        <v>3</v>
      </c>
      <c r="I785">
        <v>2</v>
      </c>
      <c r="J785" s="1" t="str">
        <f t="shared" si="89"/>
        <v/>
      </c>
      <c r="K785" t="str">
        <f t="shared" si="84"/>
        <v>область; площадь</v>
      </c>
      <c r="L785" t="str">
        <f t="shared" si="85"/>
        <v>быть стремным</v>
      </c>
      <c r="M785" t="str">
        <f t="shared" si="86"/>
        <v>звонить, бить (о колоколах, часах)</v>
      </c>
      <c r="N785" s="1" t="str">
        <f t="shared" si="87"/>
        <v/>
      </c>
      <c r="O785">
        <f t="shared" si="90"/>
        <v>1</v>
      </c>
    </row>
    <row r="786" spans="1:15" x14ac:dyDescent="0.3">
      <c r="A786" t="s">
        <v>89</v>
      </c>
      <c r="B786" t="s">
        <v>89</v>
      </c>
      <c r="C786" t="s">
        <v>90</v>
      </c>
      <c r="D786" t="s">
        <v>2718</v>
      </c>
      <c r="E786" t="s">
        <v>4950</v>
      </c>
      <c r="F786" s="1" t="str">
        <f t="shared" si="88"/>
        <v/>
      </c>
      <c r="G786">
        <v>3</v>
      </c>
      <c r="H786">
        <v>2</v>
      </c>
      <c r="I786">
        <v>1</v>
      </c>
      <c r="J786" s="1" t="str">
        <f t="shared" si="89"/>
        <v/>
      </c>
      <c r="K786" t="str">
        <f t="shared" si="84"/>
        <v>адвокат; поверенный</v>
      </c>
      <c r="L786" t="str">
        <f t="shared" si="85"/>
        <v>невероятный</v>
      </c>
      <c r="M786" t="str">
        <f t="shared" si="86"/>
        <v>начинать</v>
      </c>
      <c r="N786" s="1" t="str">
        <f t="shared" si="87"/>
        <v/>
      </c>
      <c r="O786">
        <f t="shared" si="90"/>
        <v>3</v>
      </c>
    </row>
    <row r="787" spans="1:15" x14ac:dyDescent="0.3">
      <c r="A787" t="s">
        <v>762</v>
      </c>
      <c r="B787" t="s">
        <v>762</v>
      </c>
      <c r="C787" t="s">
        <v>763</v>
      </c>
      <c r="D787" t="s">
        <v>2854</v>
      </c>
      <c r="E787" t="s">
        <v>5331</v>
      </c>
      <c r="F787" s="1" t="str">
        <f t="shared" si="88"/>
        <v/>
      </c>
      <c r="G787">
        <v>2</v>
      </c>
      <c r="H787">
        <v>1</v>
      </c>
      <c r="I787">
        <v>3</v>
      </c>
      <c r="J787" s="1" t="str">
        <f t="shared" si="89"/>
        <v/>
      </c>
      <c r="K787" t="str">
        <f t="shared" si="84"/>
        <v>фанат; вентилятор</v>
      </c>
      <c r="L787" t="str">
        <f t="shared" si="85"/>
        <v>нос</v>
      </c>
      <c r="M787" t="str">
        <f t="shared" si="86"/>
        <v>лосьон, увлажняющий крем</v>
      </c>
      <c r="N787" s="1" t="str">
        <f t="shared" si="87"/>
        <v/>
      </c>
      <c r="O787">
        <f t="shared" si="90"/>
        <v>2</v>
      </c>
    </row>
    <row r="788" spans="1:15" x14ac:dyDescent="0.3">
      <c r="A788" t="s">
        <v>1645</v>
      </c>
      <c r="B788" t="s">
        <v>1645</v>
      </c>
      <c r="C788" t="s">
        <v>1646</v>
      </c>
      <c r="D788" t="s">
        <v>3940</v>
      </c>
      <c r="E788" t="s">
        <v>395</v>
      </c>
      <c r="F788" s="1" t="str">
        <f t="shared" si="88"/>
        <v/>
      </c>
      <c r="G788">
        <v>1</v>
      </c>
      <c r="H788">
        <v>2</v>
      </c>
      <c r="I788">
        <v>3</v>
      </c>
      <c r="J788" s="1" t="str">
        <f t="shared" si="89"/>
        <v/>
      </c>
      <c r="K788" t="str">
        <f t="shared" si="84"/>
        <v>завтрак</v>
      </c>
      <c r="L788" t="str">
        <f t="shared" si="85"/>
        <v>тонна; большое количество</v>
      </c>
      <c r="M788" t="str">
        <f t="shared" si="86"/>
        <v>плохой</v>
      </c>
      <c r="N788" s="1" t="str">
        <f t="shared" si="87"/>
        <v/>
      </c>
      <c r="O788">
        <f t="shared" si="90"/>
        <v>1</v>
      </c>
    </row>
    <row r="789" spans="1:15" x14ac:dyDescent="0.3">
      <c r="A789" t="s">
        <v>2917</v>
      </c>
      <c r="B789" t="s">
        <v>2917</v>
      </c>
      <c r="C789" t="s">
        <v>2918</v>
      </c>
      <c r="D789" t="s">
        <v>42</v>
      </c>
      <c r="E789" t="s">
        <v>4379</v>
      </c>
      <c r="F789" s="1" t="str">
        <f t="shared" si="88"/>
        <v/>
      </c>
      <c r="G789">
        <v>2</v>
      </c>
      <c r="H789">
        <v>1</v>
      </c>
      <c r="I789">
        <v>3</v>
      </c>
      <c r="J789" s="1" t="str">
        <f t="shared" si="89"/>
        <v/>
      </c>
      <c r="K789" t="str">
        <f t="shared" si="84"/>
        <v>работать</v>
      </c>
      <c r="L789" t="str">
        <f t="shared" si="85"/>
        <v>орать</v>
      </c>
      <c r="M789" t="str">
        <f t="shared" si="86"/>
        <v>иронический</v>
      </c>
      <c r="N789" s="1" t="str">
        <f t="shared" si="87"/>
        <v/>
      </c>
      <c r="O789">
        <f t="shared" si="90"/>
        <v>2</v>
      </c>
    </row>
    <row r="790" spans="1:15" x14ac:dyDescent="0.3">
      <c r="A790" t="s">
        <v>2134</v>
      </c>
      <c r="B790" t="s">
        <v>2134</v>
      </c>
      <c r="C790" t="s">
        <v>2919</v>
      </c>
      <c r="D790" t="s">
        <v>3278</v>
      </c>
      <c r="E790" t="s">
        <v>4314</v>
      </c>
      <c r="F790" s="1" t="str">
        <f t="shared" si="88"/>
        <v/>
      </c>
      <c r="G790">
        <v>2</v>
      </c>
      <c r="H790">
        <v>1</v>
      </c>
      <c r="I790">
        <v>3</v>
      </c>
      <c r="J790" s="1" t="str">
        <f t="shared" si="89"/>
        <v/>
      </c>
      <c r="K790" t="str">
        <f t="shared" si="84"/>
        <v>лист</v>
      </c>
      <c r="L790" t="str">
        <f t="shared" si="85"/>
        <v>довольно</v>
      </c>
      <c r="M790" t="str">
        <f t="shared" si="86"/>
        <v>искать; смотреть вверх</v>
      </c>
      <c r="N790" s="1" t="str">
        <f t="shared" si="87"/>
        <v/>
      </c>
      <c r="O790">
        <f t="shared" si="90"/>
        <v>2</v>
      </c>
    </row>
    <row r="791" spans="1:15" x14ac:dyDescent="0.3">
      <c r="A791" t="s">
        <v>5851</v>
      </c>
      <c r="B791" t="s">
        <v>2920</v>
      </c>
      <c r="C791" t="s">
        <v>2921</v>
      </c>
      <c r="D791" t="s">
        <v>409</v>
      </c>
      <c r="E791" t="s">
        <v>2987</v>
      </c>
      <c r="F791" s="1" t="str">
        <f t="shared" si="88"/>
        <v/>
      </c>
      <c r="G791">
        <v>2</v>
      </c>
      <c r="H791">
        <v>1</v>
      </c>
      <c r="I791">
        <v>3</v>
      </c>
      <c r="J791" s="1" t="str">
        <f t="shared" si="89"/>
        <v/>
      </c>
      <c r="K791" t="str">
        <f t="shared" si="84"/>
        <v>готовый</v>
      </c>
      <c r="L791" t="str">
        <f t="shared" si="85"/>
        <v>стремный; хромой</v>
      </c>
      <c r="M791" t="str">
        <f t="shared" si="86"/>
        <v>пространство, место</v>
      </c>
      <c r="N791" s="1" t="str">
        <f t="shared" si="87"/>
        <v/>
      </c>
      <c r="O791">
        <f t="shared" si="90"/>
        <v>2</v>
      </c>
    </row>
    <row r="792" spans="1:15" x14ac:dyDescent="0.3">
      <c r="A792" t="s">
        <v>1382</v>
      </c>
      <c r="B792" t="s">
        <v>1382</v>
      </c>
      <c r="C792" t="s">
        <v>2922</v>
      </c>
      <c r="D792" t="s">
        <v>5002</v>
      </c>
      <c r="E792" t="s">
        <v>968</v>
      </c>
      <c r="F792" s="1" t="str">
        <f t="shared" si="88"/>
        <v/>
      </c>
      <c r="G792">
        <v>3</v>
      </c>
      <c r="H792">
        <v>1</v>
      </c>
      <c r="I792">
        <v>2</v>
      </c>
      <c r="J792" s="1" t="str">
        <f t="shared" si="89"/>
        <v/>
      </c>
      <c r="K792" t="str">
        <f t="shared" si="84"/>
        <v>прокомментировать</v>
      </c>
      <c r="L792" t="str">
        <f t="shared" si="85"/>
        <v>решение</v>
      </c>
      <c r="M792" t="str">
        <f t="shared" si="86"/>
        <v>притягивать; рисовать</v>
      </c>
      <c r="N792" s="1" t="str">
        <f t="shared" si="87"/>
        <v/>
      </c>
      <c r="O792">
        <f t="shared" si="90"/>
        <v>2</v>
      </c>
    </row>
    <row r="793" spans="1:15" x14ac:dyDescent="0.3">
      <c r="A793" t="s">
        <v>5851</v>
      </c>
      <c r="B793" t="s">
        <v>2923</v>
      </c>
      <c r="C793" t="s">
        <v>2924</v>
      </c>
      <c r="D793" t="s">
        <v>3809</v>
      </c>
      <c r="E793" t="s">
        <v>5719</v>
      </c>
      <c r="F793" s="1" t="str">
        <f t="shared" si="88"/>
        <v/>
      </c>
      <c r="G793">
        <v>3</v>
      </c>
      <c r="H793">
        <v>2</v>
      </c>
      <c r="I793">
        <v>1</v>
      </c>
      <c r="J793" s="1" t="str">
        <f t="shared" si="89"/>
        <v/>
      </c>
      <c r="K793" t="str">
        <f t="shared" si="84"/>
        <v>клей</v>
      </c>
      <c r="L793" t="str">
        <f t="shared" si="85"/>
        <v>разрешение</v>
      </c>
      <c r="M793" t="str">
        <f t="shared" si="86"/>
        <v>домохозяйка</v>
      </c>
      <c r="N793" s="1" t="str">
        <f t="shared" si="87"/>
        <v/>
      </c>
      <c r="O793">
        <f t="shared" si="90"/>
        <v>3</v>
      </c>
    </row>
    <row r="794" spans="1:15" x14ac:dyDescent="0.3">
      <c r="A794" t="s">
        <v>2925</v>
      </c>
      <c r="B794" t="s">
        <v>2925</v>
      </c>
      <c r="C794" t="s">
        <v>2926</v>
      </c>
      <c r="D794" t="s">
        <v>2483</v>
      </c>
      <c r="E794" t="s">
        <v>3500</v>
      </c>
      <c r="F794" s="1" t="str">
        <f t="shared" si="88"/>
        <v/>
      </c>
      <c r="G794">
        <v>1</v>
      </c>
      <c r="H794">
        <v>3</v>
      </c>
      <c r="I794">
        <v>2</v>
      </c>
      <c r="J794" s="1" t="str">
        <f t="shared" si="89"/>
        <v/>
      </c>
      <c r="K794" t="str">
        <f t="shared" si="84"/>
        <v>жуткий</v>
      </c>
      <c r="L794" t="str">
        <f t="shared" si="85"/>
        <v>технически</v>
      </c>
      <c r="M794" t="str">
        <f t="shared" si="86"/>
        <v>заметить</v>
      </c>
      <c r="N794" s="1" t="str">
        <f t="shared" si="87"/>
        <v/>
      </c>
      <c r="O794">
        <f t="shared" si="90"/>
        <v>1</v>
      </c>
    </row>
    <row r="795" spans="1:15" x14ac:dyDescent="0.3">
      <c r="A795" t="s">
        <v>5851</v>
      </c>
      <c r="B795" t="s">
        <v>2927</v>
      </c>
      <c r="C795" t="s">
        <v>72</v>
      </c>
      <c r="D795" t="s">
        <v>3933</v>
      </c>
      <c r="E795" t="s">
        <v>5682</v>
      </c>
      <c r="F795" s="1" t="str">
        <f t="shared" si="88"/>
        <v/>
      </c>
      <c r="G795">
        <v>2</v>
      </c>
      <c r="H795">
        <v>3</v>
      </c>
      <c r="I795">
        <v>1</v>
      </c>
      <c r="J795" s="1" t="str">
        <f t="shared" si="89"/>
        <v/>
      </c>
      <c r="K795" t="str">
        <f t="shared" si="84"/>
        <v>приобрести</v>
      </c>
      <c r="L795" t="str">
        <f t="shared" si="85"/>
        <v>закрывать</v>
      </c>
      <c r="M795" t="str">
        <f t="shared" si="86"/>
        <v>бейсбол; бейсболка</v>
      </c>
      <c r="N795" s="1" t="str">
        <f t="shared" si="87"/>
        <v/>
      </c>
      <c r="O795">
        <f t="shared" si="90"/>
        <v>3</v>
      </c>
    </row>
    <row r="796" spans="1:15" x14ac:dyDescent="0.3">
      <c r="A796" t="s">
        <v>947</v>
      </c>
      <c r="B796" t="s">
        <v>947</v>
      </c>
      <c r="C796" t="s">
        <v>948</v>
      </c>
      <c r="D796" t="s">
        <v>3650</v>
      </c>
      <c r="E796" t="s">
        <v>4840</v>
      </c>
      <c r="F796" s="1" t="str">
        <f t="shared" si="88"/>
        <v/>
      </c>
      <c r="G796">
        <v>3</v>
      </c>
      <c r="H796">
        <v>1</v>
      </c>
      <c r="I796">
        <v>2</v>
      </c>
      <c r="J796" s="1" t="str">
        <f t="shared" si="89"/>
        <v/>
      </c>
      <c r="K796" t="str">
        <f t="shared" ref="K796:K859" si="91">IF(G796=1,C796, IF(H796=1,D796,E796))</f>
        <v>лицензия</v>
      </c>
      <c r="L796" t="str">
        <f t="shared" ref="L796:L859" si="92">IF(G796=2,C796, IF(H796=2,D796,E796))</f>
        <v>не ложиться спать; дожидаться</v>
      </c>
      <c r="M796" t="str">
        <f t="shared" ref="M796:M859" si="93">IF(G796=3,C796, IF(H796=3,D796,E796))</f>
        <v>опыт</v>
      </c>
      <c r="N796" s="1" t="str">
        <f t="shared" ref="N796:N859" si="94">IF(C796=E796,1,"")</f>
        <v/>
      </c>
      <c r="O796">
        <f t="shared" si="90"/>
        <v>2</v>
      </c>
    </row>
    <row r="797" spans="1:15" x14ac:dyDescent="0.3">
      <c r="A797" t="s">
        <v>2928</v>
      </c>
      <c r="B797" t="s">
        <v>2928</v>
      </c>
      <c r="C797" t="s">
        <v>2929</v>
      </c>
      <c r="D797" t="s">
        <v>2662</v>
      </c>
      <c r="E797" t="s">
        <v>5546</v>
      </c>
      <c r="F797" s="1" t="str">
        <f t="shared" si="88"/>
        <v/>
      </c>
      <c r="G797">
        <v>2</v>
      </c>
      <c r="H797">
        <v>1</v>
      </c>
      <c r="I797">
        <v>3</v>
      </c>
      <c r="J797" s="1" t="str">
        <f t="shared" si="89"/>
        <v/>
      </c>
      <c r="K797" t="str">
        <f t="shared" si="91"/>
        <v>вставать; подниматься; просыпаться</v>
      </c>
      <c r="L797" t="str">
        <f t="shared" si="92"/>
        <v>персонаж; характер; символ</v>
      </c>
      <c r="M797" t="str">
        <f t="shared" si="93"/>
        <v>свёкла</v>
      </c>
      <c r="N797" s="1" t="str">
        <f t="shared" si="94"/>
        <v/>
      </c>
      <c r="O797">
        <f t="shared" si="90"/>
        <v>2</v>
      </c>
    </row>
    <row r="798" spans="1:15" x14ac:dyDescent="0.3">
      <c r="A798" t="s">
        <v>5851</v>
      </c>
      <c r="B798" t="s">
        <v>826</v>
      </c>
      <c r="C798" t="s">
        <v>2930</v>
      </c>
      <c r="D798" t="b">
        <v>0</v>
      </c>
      <c r="E798" t="s">
        <v>4548</v>
      </c>
      <c r="F798" s="1" t="str">
        <f t="shared" si="88"/>
        <v/>
      </c>
      <c r="G798">
        <v>3</v>
      </c>
      <c r="H798">
        <v>2</v>
      </c>
      <c r="I798">
        <v>1</v>
      </c>
      <c r="J798" s="1" t="str">
        <f t="shared" si="89"/>
        <v/>
      </c>
      <c r="K798" t="str">
        <f t="shared" si="91"/>
        <v>лекарства</v>
      </c>
      <c r="L798" t="b">
        <f t="shared" si="92"/>
        <v>0</v>
      </c>
      <c r="M798" t="str">
        <f t="shared" si="93"/>
        <v>вид; сорт</v>
      </c>
      <c r="N798" s="1" t="str">
        <f t="shared" si="94"/>
        <v/>
      </c>
      <c r="O798">
        <f t="shared" si="90"/>
        <v>3</v>
      </c>
    </row>
    <row r="799" spans="1:15" x14ac:dyDescent="0.3">
      <c r="A799" t="s">
        <v>5851</v>
      </c>
      <c r="B799" t="s">
        <v>1787</v>
      </c>
      <c r="C799" t="s">
        <v>2931</v>
      </c>
      <c r="D799" t="s">
        <v>3372</v>
      </c>
      <c r="E799" t="s">
        <v>1206</v>
      </c>
      <c r="F799" s="1" t="str">
        <f t="shared" si="88"/>
        <v/>
      </c>
      <c r="G799">
        <v>3</v>
      </c>
      <c r="H799">
        <v>1</v>
      </c>
      <c r="I799">
        <v>2</v>
      </c>
      <c r="J799" s="1" t="str">
        <f t="shared" si="89"/>
        <v/>
      </c>
      <c r="K799" t="str">
        <f t="shared" si="91"/>
        <v>дальнейший</v>
      </c>
      <c r="L799" t="str">
        <f t="shared" si="92"/>
        <v>средний</v>
      </c>
      <c r="M799" t="str">
        <f t="shared" si="93"/>
        <v>стакан; стекло</v>
      </c>
      <c r="N799" s="1" t="str">
        <f t="shared" si="94"/>
        <v/>
      </c>
      <c r="O799">
        <f t="shared" si="90"/>
        <v>2</v>
      </c>
    </row>
    <row r="800" spans="1:15" x14ac:dyDescent="0.3">
      <c r="A800" t="s">
        <v>5851</v>
      </c>
      <c r="B800" t="s">
        <v>2932</v>
      </c>
      <c r="C800" t="s">
        <v>2933</v>
      </c>
      <c r="D800" t="s">
        <v>5292</v>
      </c>
      <c r="E800" t="s">
        <v>4779</v>
      </c>
      <c r="F800" s="1" t="str">
        <f t="shared" si="88"/>
        <v/>
      </c>
      <c r="G800">
        <v>3</v>
      </c>
      <c r="H800">
        <v>2</v>
      </c>
      <c r="I800">
        <v>1</v>
      </c>
      <c r="J800" s="1" t="str">
        <f t="shared" si="89"/>
        <v/>
      </c>
      <c r="K800" t="str">
        <f t="shared" si="91"/>
        <v>требовать</v>
      </c>
      <c r="L800" t="str">
        <f t="shared" si="92"/>
        <v>приспосабливаться</v>
      </c>
      <c r="M800" t="str">
        <f t="shared" si="93"/>
        <v>ранее</v>
      </c>
      <c r="N800" s="1" t="str">
        <f t="shared" si="94"/>
        <v/>
      </c>
      <c r="O800">
        <f t="shared" si="90"/>
        <v>3</v>
      </c>
    </row>
    <row r="801" spans="1:15" x14ac:dyDescent="0.3">
      <c r="A801" t="s">
        <v>2934</v>
      </c>
      <c r="B801" t="s">
        <v>2934</v>
      </c>
      <c r="C801" t="s">
        <v>2935</v>
      </c>
      <c r="D801" t="s">
        <v>4088</v>
      </c>
      <c r="E801" t="s">
        <v>2790</v>
      </c>
      <c r="F801" s="1" t="str">
        <f t="shared" si="88"/>
        <v/>
      </c>
      <c r="G801">
        <v>3</v>
      </c>
      <c r="H801">
        <v>1</v>
      </c>
      <c r="I801">
        <v>2</v>
      </c>
      <c r="J801" s="1" t="str">
        <f t="shared" si="89"/>
        <v/>
      </c>
      <c r="K801" t="str">
        <f t="shared" si="91"/>
        <v>битва</v>
      </c>
      <c r="L801" t="str">
        <f t="shared" si="92"/>
        <v>предполагать</v>
      </c>
      <c r="M801" t="str">
        <f t="shared" si="93"/>
        <v>рекордный</v>
      </c>
      <c r="N801" s="1" t="str">
        <f t="shared" si="94"/>
        <v/>
      </c>
      <c r="O801">
        <f t="shared" si="90"/>
        <v>2</v>
      </c>
    </row>
    <row r="802" spans="1:15" x14ac:dyDescent="0.3">
      <c r="A802" t="s">
        <v>1035</v>
      </c>
      <c r="B802" t="s">
        <v>1035</v>
      </c>
      <c r="C802" t="s">
        <v>1036</v>
      </c>
      <c r="D802" t="s">
        <v>3930</v>
      </c>
      <c r="E802" t="s">
        <v>2788</v>
      </c>
      <c r="F802" s="1" t="str">
        <f t="shared" si="88"/>
        <v/>
      </c>
      <c r="G802">
        <v>3</v>
      </c>
      <c r="H802">
        <v>1</v>
      </c>
      <c r="I802">
        <v>2</v>
      </c>
      <c r="J802" s="1" t="str">
        <f t="shared" si="89"/>
        <v/>
      </c>
      <c r="K802" t="str">
        <f t="shared" si="91"/>
        <v>рецепт</v>
      </c>
      <c r="L802" t="str">
        <f t="shared" si="92"/>
        <v>живой</v>
      </c>
      <c r="M802" t="str">
        <f t="shared" si="93"/>
        <v>студент, ученик</v>
      </c>
      <c r="N802" s="1" t="str">
        <f t="shared" si="94"/>
        <v/>
      </c>
      <c r="O802">
        <f t="shared" si="90"/>
        <v>2</v>
      </c>
    </row>
    <row r="803" spans="1:15" x14ac:dyDescent="0.3">
      <c r="A803" t="s">
        <v>5851</v>
      </c>
      <c r="B803" t="s">
        <v>2936</v>
      </c>
      <c r="C803" t="s">
        <v>2937</v>
      </c>
      <c r="D803" t="s">
        <v>1856</v>
      </c>
      <c r="E803" t="s">
        <v>5175</v>
      </c>
      <c r="F803" s="1" t="str">
        <f t="shared" si="88"/>
        <v/>
      </c>
      <c r="G803">
        <v>3</v>
      </c>
      <c r="H803">
        <v>2</v>
      </c>
      <c r="I803">
        <v>1</v>
      </c>
      <c r="J803" s="1" t="str">
        <f t="shared" si="89"/>
        <v/>
      </c>
      <c r="K803" t="str">
        <f t="shared" si="91"/>
        <v>волк</v>
      </c>
      <c r="L803" t="str">
        <f t="shared" si="92"/>
        <v>кровать</v>
      </c>
      <c r="M803" t="str">
        <f t="shared" si="93"/>
        <v>акцент</v>
      </c>
      <c r="N803" s="1" t="str">
        <f t="shared" si="94"/>
        <v/>
      </c>
      <c r="O803">
        <f t="shared" si="90"/>
        <v>3</v>
      </c>
    </row>
    <row r="804" spans="1:15" x14ac:dyDescent="0.3">
      <c r="A804" t="s">
        <v>5851</v>
      </c>
      <c r="B804" t="s">
        <v>2938</v>
      </c>
      <c r="C804" t="s">
        <v>2939</v>
      </c>
      <c r="D804" t="s">
        <v>2007</v>
      </c>
      <c r="E804" t="s">
        <v>419</v>
      </c>
      <c r="F804" s="1" t="str">
        <f t="shared" si="88"/>
        <v/>
      </c>
      <c r="G804">
        <v>3</v>
      </c>
      <c r="H804">
        <v>1</v>
      </c>
      <c r="I804">
        <v>2</v>
      </c>
      <c r="J804" s="1" t="str">
        <f t="shared" si="89"/>
        <v/>
      </c>
      <c r="K804" t="str">
        <f t="shared" si="91"/>
        <v>море</v>
      </c>
      <c r="L804" t="str">
        <f t="shared" si="92"/>
        <v>сильный</v>
      </c>
      <c r="M804" t="str">
        <f t="shared" si="93"/>
        <v>сигналить</v>
      </c>
      <c r="N804" s="1" t="str">
        <f t="shared" si="94"/>
        <v/>
      </c>
      <c r="O804">
        <f t="shared" si="90"/>
        <v>2</v>
      </c>
    </row>
    <row r="805" spans="1:15" x14ac:dyDescent="0.3">
      <c r="A805" t="s">
        <v>2940</v>
      </c>
      <c r="B805" t="s">
        <v>2940</v>
      </c>
      <c r="C805" t="s">
        <v>2941</v>
      </c>
      <c r="D805" t="s">
        <v>4900</v>
      </c>
      <c r="E805" t="s">
        <v>496</v>
      </c>
      <c r="F805" s="1" t="str">
        <f t="shared" si="88"/>
        <v/>
      </c>
      <c r="G805">
        <v>3</v>
      </c>
      <c r="H805">
        <v>1</v>
      </c>
      <c r="I805">
        <v>2</v>
      </c>
      <c r="J805" s="1" t="str">
        <f t="shared" si="89"/>
        <v/>
      </c>
      <c r="K805" t="str">
        <f t="shared" si="91"/>
        <v>шок</v>
      </c>
      <c r="L805" t="str">
        <f t="shared" si="92"/>
        <v>весна</v>
      </c>
      <c r="M805" t="str">
        <f t="shared" si="93"/>
        <v>крошечный</v>
      </c>
      <c r="N805" s="1" t="str">
        <f t="shared" si="94"/>
        <v/>
      </c>
      <c r="O805">
        <f t="shared" si="90"/>
        <v>2</v>
      </c>
    </row>
    <row r="806" spans="1:15" x14ac:dyDescent="0.3">
      <c r="A806" t="s">
        <v>2942</v>
      </c>
      <c r="B806" t="s">
        <v>2942</v>
      </c>
      <c r="C806" t="s">
        <v>2943</v>
      </c>
      <c r="D806" t="s">
        <v>5036</v>
      </c>
      <c r="E806" t="s">
        <v>4679</v>
      </c>
      <c r="F806" s="1" t="str">
        <f t="shared" si="88"/>
        <v/>
      </c>
      <c r="G806">
        <v>1</v>
      </c>
      <c r="H806">
        <v>3</v>
      </c>
      <c r="I806">
        <v>2</v>
      </c>
      <c r="J806" s="1" t="str">
        <f t="shared" si="89"/>
        <v/>
      </c>
      <c r="K806" t="str">
        <f t="shared" si="91"/>
        <v>запирать</v>
      </c>
      <c r="L806" t="str">
        <f t="shared" si="92"/>
        <v>приём</v>
      </c>
      <c r="M806" t="str">
        <f t="shared" si="93"/>
        <v>заявление</v>
      </c>
      <c r="N806" s="1" t="str">
        <f t="shared" si="94"/>
        <v/>
      </c>
      <c r="O806">
        <f t="shared" si="90"/>
        <v>1</v>
      </c>
    </row>
    <row r="807" spans="1:15" x14ac:dyDescent="0.3">
      <c r="A807" t="s">
        <v>1717</v>
      </c>
      <c r="B807" t="s">
        <v>1717</v>
      </c>
      <c r="C807" t="s">
        <v>1718</v>
      </c>
      <c r="D807" t="s">
        <v>3344</v>
      </c>
      <c r="E807" t="s">
        <v>5292</v>
      </c>
      <c r="F807" s="1" t="str">
        <f t="shared" si="88"/>
        <v/>
      </c>
      <c r="G807">
        <v>1</v>
      </c>
      <c r="H807">
        <v>3</v>
      </c>
      <c r="I807">
        <v>2</v>
      </c>
      <c r="J807" s="1" t="str">
        <f t="shared" si="89"/>
        <v/>
      </c>
      <c r="K807" t="str">
        <f t="shared" si="91"/>
        <v>орех</v>
      </c>
      <c r="L807" t="str">
        <f t="shared" si="92"/>
        <v>приспосабливаться</v>
      </c>
      <c r="M807" t="str">
        <f t="shared" si="93"/>
        <v>палец ноги</v>
      </c>
      <c r="N807" s="1" t="str">
        <f t="shared" si="94"/>
        <v/>
      </c>
      <c r="O807">
        <f t="shared" si="90"/>
        <v>1</v>
      </c>
    </row>
    <row r="808" spans="1:15" x14ac:dyDescent="0.3">
      <c r="A808" t="s">
        <v>301</v>
      </c>
      <c r="B808" t="s">
        <v>301</v>
      </c>
      <c r="C808" t="s">
        <v>2944</v>
      </c>
      <c r="D808" t="s">
        <v>3225</v>
      </c>
      <c r="E808" t="s">
        <v>3113</v>
      </c>
      <c r="F808" s="1" t="str">
        <f t="shared" si="88"/>
        <v/>
      </c>
      <c r="G808">
        <v>2</v>
      </c>
      <c r="H808">
        <v>3</v>
      </c>
      <c r="I808">
        <v>1</v>
      </c>
      <c r="J808" s="1" t="str">
        <f t="shared" si="89"/>
        <v/>
      </c>
      <c r="K808" t="str">
        <f t="shared" si="91"/>
        <v>учитель</v>
      </c>
      <c r="L808" t="str">
        <f t="shared" si="92"/>
        <v>прогулка</v>
      </c>
      <c r="M808" t="str">
        <f t="shared" si="93"/>
        <v>курить травку</v>
      </c>
      <c r="N808" s="1" t="str">
        <f t="shared" si="94"/>
        <v/>
      </c>
      <c r="O808">
        <f t="shared" si="90"/>
        <v>3</v>
      </c>
    </row>
    <row r="809" spans="1:15" x14ac:dyDescent="0.3">
      <c r="A809" t="s">
        <v>1198</v>
      </c>
      <c r="B809" t="s">
        <v>1198</v>
      </c>
      <c r="C809" t="s">
        <v>2945</v>
      </c>
      <c r="D809" t="s">
        <v>371</v>
      </c>
      <c r="E809" t="s">
        <v>861</v>
      </c>
      <c r="F809" s="1" t="str">
        <f t="shared" si="88"/>
        <v/>
      </c>
      <c r="G809">
        <v>3</v>
      </c>
      <c r="H809">
        <v>2</v>
      </c>
      <c r="I809">
        <v>1</v>
      </c>
      <c r="J809" s="1" t="str">
        <f t="shared" si="89"/>
        <v/>
      </c>
      <c r="K809" t="str">
        <f t="shared" si="91"/>
        <v>шорты</v>
      </c>
      <c r="L809" t="str">
        <f t="shared" si="92"/>
        <v>обычно</v>
      </c>
      <c r="M809" t="str">
        <f t="shared" si="93"/>
        <v>чистить, прибираться</v>
      </c>
      <c r="N809" s="1" t="str">
        <f t="shared" si="94"/>
        <v/>
      </c>
      <c r="O809">
        <f t="shared" si="90"/>
        <v>3</v>
      </c>
    </row>
    <row r="810" spans="1:15" x14ac:dyDescent="0.3">
      <c r="A810" t="s">
        <v>2946</v>
      </c>
      <c r="B810" t="s">
        <v>2946</v>
      </c>
      <c r="C810" t="s">
        <v>887</v>
      </c>
      <c r="D810" t="s">
        <v>393</v>
      </c>
      <c r="E810" t="s">
        <v>2937</v>
      </c>
      <c r="F810" s="1" t="str">
        <f t="shared" si="88"/>
        <v/>
      </c>
      <c r="G810">
        <v>1</v>
      </c>
      <c r="H810">
        <v>2</v>
      </c>
      <c r="I810">
        <v>3</v>
      </c>
      <c r="J810" s="1" t="str">
        <f t="shared" si="89"/>
        <v/>
      </c>
      <c r="K810" t="str">
        <f t="shared" si="91"/>
        <v>костюм</v>
      </c>
      <c r="L810" t="str">
        <f t="shared" si="92"/>
        <v>хороший</v>
      </c>
      <c r="M810" t="str">
        <f t="shared" si="93"/>
        <v>акцент</v>
      </c>
      <c r="N810" s="1" t="str">
        <f t="shared" si="94"/>
        <v/>
      </c>
      <c r="O810">
        <f t="shared" si="90"/>
        <v>1</v>
      </c>
    </row>
    <row r="811" spans="1:15" x14ac:dyDescent="0.3">
      <c r="A811" t="s">
        <v>2452</v>
      </c>
      <c r="B811" t="s">
        <v>2452</v>
      </c>
      <c r="C811" t="s">
        <v>2947</v>
      </c>
      <c r="D811" t="s">
        <v>2349</v>
      </c>
      <c r="E811" t="s">
        <v>2619</v>
      </c>
      <c r="F811" s="1" t="str">
        <f t="shared" si="88"/>
        <v/>
      </c>
      <c r="G811">
        <v>3</v>
      </c>
      <c r="H811">
        <v>1</v>
      </c>
      <c r="I811">
        <v>2</v>
      </c>
      <c r="J811" s="1" t="str">
        <f t="shared" si="89"/>
        <v/>
      </c>
      <c r="K811" t="str">
        <f t="shared" si="91"/>
        <v>доверять, верить</v>
      </c>
      <c r="L811" t="str">
        <f t="shared" si="92"/>
        <v>наверх(у)</v>
      </c>
      <c r="M811" t="str">
        <f t="shared" si="93"/>
        <v>акт</v>
      </c>
      <c r="N811" s="1" t="str">
        <f t="shared" si="94"/>
        <v/>
      </c>
      <c r="O811">
        <f t="shared" si="90"/>
        <v>2</v>
      </c>
    </row>
    <row r="812" spans="1:15" x14ac:dyDescent="0.3">
      <c r="A812" t="s">
        <v>2948</v>
      </c>
      <c r="B812" t="s">
        <v>2948</v>
      </c>
      <c r="C812" t="s">
        <v>2949</v>
      </c>
      <c r="D812" t="s">
        <v>5268</v>
      </c>
      <c r="E812" t="s">
        <v>5327</v>
      </c>
      <c r="F812" s="1" t="str">
        <f t="shared" si="88"/>
        <v/>
      </c>
      <c r="G812">
        <v>1</v>
      </c>
      <c r="H812">
        <v>3</v>
      </c>
      <c r="I812">
        <v>2</v>
      </c>
      <c r="J812" s="1" t="str">
        <f t="shared" si="89"/>
        <v/>
      </c>
      <c r="K812" t="str">
        <f t="shared" si="91"/>
        <v>индейка</v>
      </c>
      <c r="L812" t="str">
        <f t="shared" si="92"/>
        <v>точно; твёрдо</v>
      </c>
      <c r="M812" t="str">
        <f t="shared" si="93"/>
        <v>поставлять</v>
      </c>
      <c r="N812" s="1" t="str">
        <f t="shared" si="94"/>
        <v/>
      </c>
      <c r="O812">
        <f t="shared" si="90"/>
        <v>1</v>
      </c>
    </row>
    <row r="813" spans="1:15" x14ac:dyDescent="0.3">
      <c r="A813" t="s">
        <v>5851</v>
      </c>
      <c r="B813" t="s">
        <v>2950</v>
      </c>
      <c r="C813" t="s">
        <v>2951</v>
      </c>
      <c r="D813" t="s">
        <v>3789</v>
      </c>
      <c r="E813" t="s">
        <v>3245</v>
      </c>
      <c r="F813" s="1" t="str">
        <f t="shared" si="88"/>
        <v/>
      </c>
      <c r="G813">
        <v>2</v>
      </c>
      <c r="H813">
        <v>3</v>
      </c>
      <c r="I813">
        <v>1</v>
      </c>
      <c r="J813" s="1" t="str">
        <f t="shared" si="89"/>
        <v/>
      </c>
      <c r="K813" t="str">
        <f t="shared" si="91"/>
        <v>очищать; прояснять</v>
      </c>
      <c r="L813" t="str">
        <f t="shared" si="92"/>
        <v>быть полностью готовым</v>
      </c>
      <c r="M813" t="str">
        <f t="shared" si="93"/>
        <v>работник</v>
      </c>
      <c r="N813" s="1" t="str">
        <f t="shared" si="94"/>
        <v/>
      </c>
      <c r="O813">
        <f t="shared" si="90"/>
        <v>3</v>
      </c>
    </row>
    <row r="814" spans="1:15" x14ac:dyDescent="0.3">
      <c r="A814" t="s">
        <v>1354</v>
      </c>
      <c r="B814" t="s">
        <v>1354</v>
      </c>
      <c r="C814" t="s">
        <v>2952</v>
      </c>
      <c r="D814" t="s">
        <v>2086</v>
      </c>
      <c r="E814" t="s">
        <v>2184</v>
      </c>
      <c r="F814" s="1" t="str">
        <f t="shared" si="88"/>
        <v/>
      </c>
      <c r="G814">
        <v>3</v>
      </c>
      <c r="H814">
        <v>1</v>
      </c>
      <c r="I814">
        <v>2</v>
      </c>
      <c r="J814" s="1" t="str">
        <f t="shared" si="89"/>
        <v/>
      </c>
      <c r="K814" t="str">
        <f t="shared" si="91"/>
        <v>извини(те)</v>
      </c>
      <c r="L814" t="str">
        <f t="shared" si="92"/>
        <v>много</v>
      </c>
      <c r="M814" t="str">
        <f t="shared" si="93"/>
        <v>смотреть, наблюдать</v>
      </c>
      <c r="N814" s="1" t="str">
        <f t="shared" si="94"/>
        <v/>
      </c>
      <c r="O814">
        <f t="shared" si="90"/>
        <v>2</v>
      </c>
    </row>
    <row r="815" spans="1:15" x14ac:dyDescent="0.3">
      <c r="A815" t="s">
        <v>1683</v>
      </c>
      <c r="B815" t="s">
        <v>1683</v>
      </c>
      <c r="C815" t="s">
        <v>1684</v>
      </c>
      <c r="D815" t="s">
        <v>5539</v>
      </c>
      <c r="E815" t="s">
        <v>2734</v>
      </c>
      <c r="F815" s="1" t="str">
        <f t="shared" si="88"/>
        <v/>
      </c>
      <c r="G815">
        <v>1</v>
      </c>
      <c r="H815">
        <v>2</v>
      </c>
      <c r="I815">
        <v>3</v>
      </c>
      <c r="J815" s="1" t="str">
        <f t="shared" si="89"/>
        <v/>
      </c>
      <c r="K815" t="str">
        <f t="shared" si="91"/>
        <v>шоколад</v>
      </c>
      <c r="L815" t="str">
        <f t="shared" si="92"/>
        <v>восхищаться</v>
      </c>
      <c r="M815" t="str">
        <f t="shared" si="93"/>
        <v>утомлять</v>
      </c>
      <c r="N815" s="1" t="str">
        <f t="shared" si="94"/>
        <v/>
      </c>
      <c r="O815">
        <f t="shared" si="90"/>
        <v>1</v>
      </c>
    </row>
    <row r="816" spans="1:15" x14ac:dyDescent="0.3">
      <c r="A816" t="s">
        <v>2422</v>
      </c>
      <c r="B816" t="s">
        <v>2422</v>
      </c>
      <c r="C816" t="s">
        <v>2953</v>
      </c>
      <c r="D816" t="s">
        <v>1448</v>
      </c>
      <c r="E816" t="s">
        <v>3432</v>
      </c>
      <c r="F816" s="1" t="str">
        <f t="shared" si="88"/>
        <v/>
      </c>
      <c r="G816">
        <v>2</v>
      </c>
      <c r="H816">
        <v>1</v>
      </c>
      <c r="I816">
        <v>3</v>
      </c>
      <c r="J816" s="1" t="str">
        <f t="shared" si="89"/>
        <v/>
      </c>
      <c r="K816" t="str">
        <f t="shared" si="91"/>
        <v>желать</v>
      </c>
      <c r="L816" t="str">
        <f t="shared" si="92"/>
        <v>кто-то</v>
      </c>
      <c r="M816" t="str">
        <f t="shared" si="93"/>
        <v>убегать; удирать</v>
      </c>
      <c r="N816" s="1" t="str">
        <f t="shared" si="94"/>
        <v/>
      </c>
      <c r="O816">
        <f t="shared" si="90"/>
        <v>2</v>
      </c>
    </row>
    <row r="817" spans="1:15" x14ac:dyDescent="0.3">
      <c r="A817" t="s">
        <v>1279</v>
      </c>
      <c r="B817" t="s">
        <v>1279</v>
      </c>
      <c r="C817" t="s">
        <v>2954</v>
      </c>
      <c r="D817" t="s">
        <v>3434</v>
      </c>
      <c r="E817" t="s">
        <v>389</v>
      </c>
      <c r="F817" s="1" t="str">
        <f t="shared" si="88"/>
        <v/>
      </c>
      <c r="G817">
        <v>3</v>
      </c>
      <c r="H817">
        <v>2</v>
      </c>
      <c r="I817">
        <v>1</v>
      </c>
      <c r="J817" s="1" t="str">
        <f t="shared" si="89"/>
        <v/>
      </c>
      <c r="K817" t="str">
        <f t="shared" si="91"/>
        <v>быстро</v>
      </c>
      <c r="L817" t="str">
        <f t="shared" si="92"/>
        <v>крыса</v>
      </c>
      <c r="M817" t="str">
        <f t="shared" si="93"/>
        <v>продолжаться</v>
      </c>
      <c r="N817" s="1" t="str">
        <f t="shared" si="94"/>
        <v/>
      </c>
      <c r="O817">
        <f t="shared" si="90"/>
        <v>3</v>
      </c>
    </row>
    <row r="818" spans="1:15" x14ac:dyDescent="0.3">
      <c r="A818" t="s">
        <v>780</v>
      </c>
      <c r="B818" t="s">
        <v>780</v>
      </c>
      <c r="C818" t="s">
        <v>781</v>
      </c>
      <c r="D818" t="s">
        <v>3551</v>
      </c>
      <c r="E818" t="s">
        <v>4883</v>
      </c>
      <c r="F818" s="1" t="str">
        <f t="shared" si="88"/>
        <v/>
      </c>
      <c r="G818">
        <v>3</v>
      </c>
      <c r="H818">
        <v>2</v>
      </c>
      <c r="I818">
        <v>1</v>
      </c>
      <c r="J818" s="1" t="str">
        <f t="shared" si="89"/>
        <v/>
      </c>
      <c r="K818" t="str">
        <f t="shared" si="91"/>
        <v>бонус</v>
      </c>
      <c r="L818" t="str">
        <f t="shared" si="92"/>
        <v>детектив</v>
      </c>
      <c r="M818" t="str">
        <f t="shared" si="93"/>
        <v>кровь</v>
      </c>
      <c r="N818" s="1" t="str">
        <f t="shared" si="94"/>
        <v/>
      </c>
      <c r="O818">
        <f t="shared" si="90"/>
        <v>3</v>
      </c>
    </row>
    <row r="819" spans="1:15" x14ac:dyDescent="0.3">
      <c r="A819" t="s">
        <v>1793</v>
      </c>
      <c r="B819" t="s">
        <v>1793</v>
      </c>
      <c r="C819" t="s">
        <v>2955</v>
      </c>
      <c r="D819" t="s">
        <v>2978</v>
      </c>
      <c r="E819" t="s">
        <v>2568</v>
      </c>
      <c r="F819" s="1" t="str">
        <f t="shared" si="88"/>
        <v/>
      </c>
      <c r="G819">
        <v>3</v>
      </c>
      <c r="H819">
        <v>1</v>
      </c>
      <c r="I819">
        <v>2</v>
      </c>
      <c r="J819" s="1" t="str">
        <f t="shared" si="89"/>
        <v/>
      </c>
      <c r="K819" t="str">
        <f t="shared" si="91"/>
        <v>ненормальный</v>
      </c>
      <c r="L819" t="str">
        <f t="shared" si="92"/>
        <v>одеваться</v>
      </c>
      <c r="M819" t="str">
        <f t="shared" si="93"/>
        <v>чаша</v>
      </c>
      <c r="N819" s="1" t="str">
        <f t="shared" si="94"/>
        <v/>
      </c>
      <c r="O819">
        <f t="shared" si="90"/>
        <v>2</v>
      </c>
    </row>
    <row r="820" spans="1:15" x14ac:dyDescent="0.3">
      <c r="A820" t="s">
        <v>535</v>
      </c>
      <c r="B820" t="s">
        <v>535</v>
      </c>
      <c r="C820" t="s">
        <v>536</v>
      </c>
      <c r="D820" t="s">
        <v>4377</v>
      </c>
      <c r="E820" t="s">
        <v>3462</v>
      </c>
      <c r="F820" s="1" t="str">
        <f t="shared" si="88"/>
        <v/>
      </c>
      <c r="G820">
        <v>1</v>
      </c>
      <c r="H820">
        <v>3</v>
      </c>
      <c r="I820">
        <v>2</v>
      </c>
      <c r="J820" s="1" t="str">
        <f t="shared" si="89"/>
        <v/>
      </c>
      <c r="K820" t="str">
        <f t="shared" si="91"/>
        <v>рано</v>
      </c>
      <c r="L820" t="str">
        <f t="shared" si="92"/>
        <v>торговать</v>
      </c>
      <c r="M820" t="str">
        <f t="shared" si="93"/>
        <v>работать, проводить операцию</v>
      </c>
      <c r="N820" s="1" t="str">
        <f t="shared" si="94"/>
        <v/>
      </c>
      <c r="O820">
        <f t="shared" si="90"/>
        <v>1</v>
      </c>
    </row>
    <row r="821" spans="1:15" x14ac:dyDescent="0.3">
      <c r="A821" t="s">
        <v>813</v>
      </c>
      <c r="B821" t="s">
        <v>813</v>
      </c>
      <c r="C821" t="s">
        <v>2956</v>
      </c>
      <c r="D821" t="s">
        <v>1201</v>
      </c>
      <c r="E821" t="s">
        <v>5515</v>
      </c>
      <c r="F821" s="1" t="str">
        <f t="shared" si="88"/>
        <v/>
      </c>
      <c r="G821">
        <v>1</v>
      </c>
      <c r="H821">
        <v>2</v>
      </c>
      <c r="I821">
        <v>3</v>
      </c>
      <c r="J821" s="1" t="str">
        <f t="shared" si="89"/>
        <v/>
      </c>
      <c r="K821" t="str">
        <f t="shared" si="91"/>
        <v>позор</v>
      </c>
      <c r="L821" t="str">
        <f t="shared" si="92"/>
        <v>грязный</v>
      </c>
      <c r="M821" t="str">
        <f t="shared" si="93"/>
        <v>бдительный; проворный</v>
      </c>
      <c r="N821" s="1" t="str">
        <f t="shared" si="94"/>
        <v/>
      </c>
      <c r="O821">
        <f t="shared" si="90"/>
        <v>1</v>
      </c>
    </row>
    <row r="822" spans="1:15" x14ac:dyDescent="0.3">
      <c r="A822" t="s">
        <v>1031</v>
      </c>
      <c r="B822" t="s">
        <v>1031</v>
      </c>
      <c r="C822" t="s">
        <v>1032</v>
      </c>
      <c r="D822" t="s">
        <v>5397</v>
      </c>
      <c r="E822" t="s">
        <v>4989</v>
      </c>
      <c r="F822" s="1" t="str">
        <f t="shared" si="88"/>
        <v/>
      </c>
      <c r="G822">
        <v>1</v>
      </c>
      <c r="H822">
        <v>3</v>
      </c>
      <c r="I822">
        <v>2</v>
      </c>
      <c r="J822" s="1" t="str">
        <f t="shared" si="89"/>
        <v/>
      </c>
      <c r="K822" t="str">
        <f t="shared" si="91"/>
        <v>спорт</v>
      </c>
      <c r="L822" t="str">
        <f t="shared" si="92"/>
        <v>лазер</v>
      </c>
      <c r="M822" t="str">
        <f t="shared" si="93"/>
        <v>похвастаться</v>
      </c>
      <c r="N822" s="1" t="str">
        <f t="shared" si="94"/>
        <v/>
      </c>
      <c r="O822">
        <f t="shared" si="90"/>
        <v>1</v>
      </c>
    </row>
    <row r="823" spans="1:15" x14ac:dyDescent="0.3">
      <c r="A823" t="s">
        <v>2957</v>
      </c>
      <c r="B823" t="s">
        <v>2957</v>
      </c>
      <c r="C823" t="s">
        <v>831</v>
      </c>
      <c r="D823" t="s">
        <v>4691</v>
      </c>
      <c r="E823" t="s">
        <v>5521</v>
      </c>
      <c r="F823" s="1" t="str">
        <f t="shared" si="88"/>
        <v/>
      </c>
      <c r="G823">
        <v>3</v>
      </c>
      <c r="H823">
        <v>2</v>
      </c>
      <c r="I823">
        <v>1</v>
      </c>
      <c r="J823" s="1" t="str">
        <f t="shared" si="89"/>
        <v/>
      </c>
      <c r="K823" t="str">
        <f t="shared" si="91"/>
        <v>тренировать(ся)</v>
      </c>
      <c r="L823" t="str">
        <f t="shared" si="92"/>
        <v>конфиденциальность</v>
      </c>
      <c r="M823" t="str">
        <f t="shared" si="93"/>
        <v>спокойный</v>
      </c>
      <c r="N823" s="1" t="str">
        <f t="shared" si="94"/>
        <v/>
      </c>
      <c r="O823">
        <f t="shared" si="90"/>
        <v>3</v>
      </c>
    </row>
    <row r="824" spans="1:15" x14ac:dyDescent="0.3">
      <c r="A824" t="s">
        <v>1926</v>
      </c>
      <c r="B824" t="s">
        <v>1926</v>
      </c>
      <c r="C824" t="s">
        <v>1927</v>
      </c>
      <c r="D824" t="s">
        <v>5252</v>
      </c>
      <c r="E824" t="s">
        <v>2926</v>
      </c>
      <c r="F824" s="1" t="str">
        <f t="shared" si="88"/>
        <v/>
      </c>
      <c r="G824">
        <v>3</v>
      </c>
      <c r="H824">
        <v>2</v>
      </c>
      <c r="I824">
        <v>1</v>
      </c>
      <c r="J824" s="1" t="str">
        <f t="shared" si="89"/>
        <v/>
      </c>
      <c r="K824" t="str">
        <f t="shared" si="91"/>
        <v>жуткий</v>
      </c>
      <c r="L824" t="str">
        <f t="shared" si="92"/>
        <v>квитанция; чек</v>
      </c>
      <c r="M824" t="str">
        <f t="shared" si="93"/>
        <v>музей</v>
      </c>
      <c r="N824" s="1" t="str">
        <f t="shared" si="94"/>
        <v/>
      </c>
      <c r="O824">
        <f t="shared" si="90"/>
        <v>3</v>
      </c>
    </row>
    <row r="825" spans="1:15" x14ac:dyDescent="0.3">
      <c r="A825" t="s">
        <v>5851</v>
      </c>
      <c r="B825" t="s">
        <v>2958</v>
      </c>
      <c r="C825" t="s">
        <v>1823</v>
      </c>
      <c r="D825" t="s">
        <v>2305</v>
      </c>
      <c r="E825" t="s">
        <v>5793</v>
      </c>
      <c r="F825" s="1" t="str">
        <f t="shared" si="88"/>
        <v/>
      </c>
      <c r="G825">
        <v>1</v>
      </c>
      <c r="H825">
        <v>3</v>
      </c>
      <c r="I825">
        <v>2</v>
      </c>
      <c r="J825" s="1" t="str">
        <f t="shared" si="89"/>
        <v/>
      </c>
      <c r="K825" t="str">
        <f t="shared" si="91"/>
        <v>вкусный</v>
      </c>
      <c r="L825" t="str">
        <f t="shared" si="92"/>
        <v>нравиться; заботиться, любить</v>
      </c>
      <c r="M825" t="str">
        <f t="shared" si="93"/>
        <v>попадать; прибывать; заходить</v>
      </c>
      <c r="N825" s="1" t="str">
        <f t="shared" si="94"/>
        <v/>
      </c>
      <c r="O825">
        <f t="shared" si="90"/>
        <v>1</v>
      </c>
    </row>
    <row r="826" spans="1:15" x14ac:dyDescent="0.3">
      <c r="A826" t="s">
        <v>1340</v>
      </c>
      <c r="B826" t="s">
        <v>1340</v>
      </c>
      <c r="C826" t="s">
        <v>1341</v>
      </c>
      <c r="D826" t="s">
        <v>1463</v>
      </c>
      <c r="E826" t="s">
        <v>4475</v>
      </c>
      <c r="F826" s="1" t="str">
        <f t="shared" si="88"/>
        <v/>
      </c>
      <c r="G826">
        <v>1</v>
      </c>
      <c r="H826">
        <v>3</v>
      </c>
      <c r="I826">
        <v>2</v>
      </c>
      <c r="J826" s="1" t="str">
        <f t="shared" si="89"/>
        <v/>
      </c>
      <c r="K826" t="str">
        <f t="shared" si="91"/>
        <v>продолжать</v>
      </c>
      <c r="L826" t="str">
        <f t="shared" si="92"/>
        <v>культура</v>
      </c>
      <c r="M826" t="str">
        <f t="shared" si="93"/>
        <v>принимать</v>
      </c>
      <c r="N826" s="1" t="str">
        <f t="shared" si="94"/>
        <v/>
      </c>
      <c r="O826">
        <f t="shared" si="90"/>
        <v>1</v>
      </c>
    </row>
    <row r="827" spans="1:15" x14ac:dyDescent="0.3">
      <c r="A827" t="s">
        <v>2959</v>
      </c>
      <c r="B827" t="s">
        <v>2959</v>
      </c>
      <c r="C827" t="s">
        <v>2960</v>
      </c>
      <c r="D827" t="s">
        <v>5470</v>
      </c>
      <c r="E827" t="s">
        <v>2688</v>
      </c>
      <c r="F827" s="1" t="str">
        <f t="shared" si="88"/>
        <v/>
      </c>
      <c r="G827">
        <v>2</v>
      </c>
      <c r="H827">
        <v>1</v>
      </c>
      <c r="I827">
        <v>3</v>
      </c>
      <c r="J827" s="1" t="str">
        <f t="shared" si="89"/>
        <v/>
      </c>
      <c r="K827" t="str">
        <f t="shared" si="91"/>
        <v>зубная щетка</v>
      </c>
      <c r="L827" t="str">
        <f t="shared" si="92"/>
        <v>грузовик</v>
      </c>
      <c r="M827" t="str">
        <f t="shared" si="93"/>
        <v>сосед по комнате</v>
      </c>
      <c r="N827" s="1" t="str">
        <f t="shared" si="94"/>
        <v/>
      </c>
      <c r="O827">
        <f t="shared" si="90"/>
        <v>2</v>
      </c>
    </row>
    <row r="828" spans="1:15" x14ac:dyDescent="0.3">
      <c r="A828" t="s">
        <v>5851</v>
      </c>
      <c r="B828" t="s">
        <v>2961</v>
      </c>
      <c r="C828" t="s">
        <v>2962</v>
      </c>
      <c r="D828" t="s">
        <v>1684</v>
      </c>
      <c r="E828" t="s">
        <v>4448</v>
      </c>
      <c r="F828" s="1" t="str">
        <f t="shared" si="88"/>
        <v/>
      </c>
      <c r="G828">
        <v>2</v>
      </c>
      <c r="H828">
        <v>1</v>
      </c>
      <c r="I828">
        <v>3</v>
      </c>
      <c r="J828" s="1" t="str">
        <f t="shared" si="89"/>
        <v/>
      </c>
      <c r="K828" t="str">
        <f t="shared" si="91"/>
        <v>шоколад</v>
      </c>
      <c r="L828" t="str">
        <f t="shared" si="92"/>
        <v>дышать</v>
      </c>
      <c r="M828" t="str">
        <f t="shared" si="93"/>
        <v>вроде как</v>
      </c>
      <c r="N828" s="1" t="str">
        <f t="shared" si="94"/>
        <v/>
      </c>
      <c r="O828">
        <f t="shared" si="90"/>
        <v>2</v>
      </c>
    </row>
    <row r="829" spans="1:15" x14ac:dyDescent="0.3">
      <c r="A829" t="s">
        <v>2963</v>
      </c>
      <c r="B829" t="s">
        <v>2963</v>
      </c>
      <c r="C829" t="s">
        <v>2964</v>
      </c>
      <c r="D829" t="s">
        <v>5797</v>
      </c>
      <c r="E829" t="s">
        <v>2241</v>
      </c>
      <c r="F829" s="1" t="str">
        <f t="shared" si="88"/>
        <v/>
      </c>
      <c r="G829">
        <v>3</v>
      </c>
      <c r="H829">
        <v>1</v>
      </c>
      <c r="I829">
        <v>2</v>
      </c>
      <c r="J829" s="1" t="str">
        <f t="shared" si="89"/>
        <v/>
      </c>
      <c r="K829" t="str">
        <f t="shared" si="91"/>
        <v>туннель</v>
      </c>
      <c r="L829" t="str">
        <f t="shared" si="92"/>
        <v>дело; бизнес</v>
      </c>
      <c r="M829" t="str">
        <f t="shared" si="93"/>
        <v>игрушка</v>
      </c>
      <c r="N829" s="1" t="str">
        <f t="shared" si="94"/>
        <v/>
      </c>
      <c r="O829">
        <f t="shared" si="90"/>
        <v>2</v>
      </c>
    </row>
    <row r="830" spans="1:15" x14ac:dyDescent="0.3">
      <c r="A830" t="s">
        <v>2965</v>
      </c>
      <c r="B830" t="s">
        <v>2965</v>
      </c>
      <c r="C830" t="s">
        <v>2966</v>
      </c>
      <c r="D830" t="s">
        <v>4785</v>
      </c>
      <c r="E830" t="s">
        <v>2095</v>
      </c>
      <c r="F830" s="1" t="str">
        <f t="shared" si="88"/>
        <v/>
      </c>
      <c r="G830">
        <v>1</v>
      </c>
      <c r="H830">
        <v>2</v>
      </c>
      <c r="I830">
        <v>3</v>
      </c>
      <c r="J830" s="1" t="str">
        <f t="shared" si="89"/>
        <v/>
      </c>
      <c r="K830" t="str">
        <f t="shared" si="91"/>
        <v>конференция</v>
      </c>
      <c r="L830" t="str">
        <f t="shared" si="92"/>
        <v>увеличивать; повышать; выйти вперед</v>
      </c>
      <c r="M830" t="str">
        <f t="shared" si="93"/>
        <v>уезжать, оставлять</v>
      </c>
      <c r="N830" s="1" t="str">
        <f t="shared" si="94"/>
        <v/>
      </c>
      <c r="O830">
        <f t="shared" si="90"/>
        <v>1</v>
      </c>
    </row>
    <row r="831" spans="1:15" x14ac:dyDescent="0.3">
      <c r="A831" t="s">
        <v>2967</v>
      </c>
      <c r="B831" t="s">
        <v>2967</v>
      </c>
      <c r="C831" t="s">
        <v>1383</v>
      </c>
      <c r="D831" t="s">
        <v>1097</v>
      </c>
      <c r="E831" t="s">
        <v>3510</v>
      </c>
      <c r="F831" s="1" t="str">
        <f t="shared" si="88"/>
        <v/>
      </c>
      <c r="G831">
        <v>3</v>
      </c>
      <c r="H831">
        <v>1</v>
      </c>
      <c r="I831">
        <v>2</v>
      </c>
      <c r="J831" s="1" t="str">
        <f t="shared" si="89"/>
        <v/>
      </c>
      <c r="K831" t="str">
        <f t="shared" si="91"/>
        <v>правило</v>
      </c>
      <c r="L831" t="str">
        <f t="shared" si="92"/>
        <v>условия</v>
      </c>
      <c r="M831" t="str">
        <f t="shared" si="93"/>
        <v>рисовать</v>
      </c>
      <c r="N831" s="1" t="str">
        <f t="shared" si="94"/>
        <v/>
      </c>
      <c r="O831">
        <f t="shared" si="90"/>
        <v>2</v>
      </c>
    </row>
    <row r="832" spans="1:15" x14ac:dyDescent="0.3">
      <c r="A832" t="s">
        <v>2968</v>
      </c>
      <c r="B832" t="s">
        <v>2968</v>
      </c>
      <c r="C832" t="s">
        <v>2969</v>
      </c>
      <c r="D832" t="s">
        <v>2510</v>
      </c>
      <c r="E832" t="s">
        <v>801</v>
      </c>
      <c r="F832" s="1" t="str">
        <f t="shared" si="88"/>
        <v/>
      </c>
      <c r="G832">
        <v>1</v>
      </c>
      <c r="H832">
        <v>2</v>
      </c>
      <c r="I832">
        <v>3</v>
      </c>
      <c r="J832" s="1" t="str">
        <f t="shared" si="89"/>
        <v/>
      </c>
      <c r="K832" t="str">
        <f t="shared" si="91"/>
        <v>аэропорт</v>
      </c>
      <c r="L832" t="str">
        <f t="shared" si="92"/>
        <v>поездка</v>
      </c>
      <c r="M832" t="str">
        <f t="shared" si="93"/>
        <v>милый</v>
      </c>
      <c r="N832" s="1" t="str">
        <f t="shared" si="94"/>
        <v/>
      </c>
      <c r="O832">
        <f t="shared" si="90"/>
        <v>1</v>
      </c>
    </row>
    <row r="833" spans="1:15" x14ac:dyDescent="0.3">
      <c r="A833" t="s">
        <v>2970</v>
      </c>
      <c r="B833" t="s">
        <v>2970</v>
      </c>
      <c r="C833" t="s">
        <v>2971</v>
      </c>
      <c r="D833" t="s">
        <v>2238</v>
      </c>
      <c r="E833" t="s">
        <v>4202</v>
      </c>
      <c r="F833" s="1" t="str">
        <f t="shared" si="88"/>
        <v/>
      </c>
      <c r="G833">
        <v>3</v>
      </c>
      <c r="H833">
        <v>1</v>
      </c>
      <c r="I833">
        <v>2</v>
      </c>
      <c r="J833" s="1" t="str">
        <f t="shared" si="89"/>
        <v/>
      </c>
      <c r="K833" t="str">
        <f t="shared" si="91"/>
        <v>шутить</v>
      </c>
      <c r="L833" t="str">
        <f t="shared" si="92"/>
        <v>прачечная; стирка</v>
      </c>
      <c r="M833" t="str">
        <f t="shared" si="93"/>
        <v>шеф-повар</v>
      </c>
      <c r="N833" s="1" t="str">
        <f t="shared" si="94"/>
        <v/>
      </c>
      <c r="O833">
        <f t="shared" si="90"/>
        <v>2</v>
      </c>
    </row>
    <row r="834" spans="1:15" x14ac:dyDescent="0.3">
      <c r="A834" t="s">
        <v>2972</v>
      </c>
      <c r="B834" t="s">
        <v>2972</v>
      </c>
      <c r="C834" t="s">
        <v>2973</v>
      </c>
      <c r="D834" t="s">
        <v>5484</v>
      </c>
      <c r="E834" t="s">
        <v>4171</v>
      </c>
      <c r="F834" s="1" t="str">
        <f t="shared" ref="F834:F897" si="95">IF(C834=D834,1,"")</f>
        <v/>
      </c>
      <c r="G834">
        <v>3</v>
      </c>
      <c r="H834">
        <v>2</v>
      </c>
      <c r="I834">
        <v>1</v>
      </c>
      <c r="J834" s="1" t="str">
        <f t="shared" ref="J834:J897" si="96">IF(D834=E834,1,"")</f>
        <v/>
      </c>
      <c r="K834" t="str">
        <f t="shared" si="91"/>
        <v>объявлять</v>
      </c>
      <c r="L834" t="str">
        <f t="shared" si="92"/>
        <v>счастливо</v>
      </c>
      <c r="M834" t="str">
        <f t="shared" si="93"/>
        <v>партнёр</v>
      </c>
      <c r="N834" s="1" t="str">
        <f t="shared" si="94"/>
        <v/>
      </c>
      <c r="O834">
        <f t="shared" ref="O834:O897" si="97">IF(G834=1,1,IF(H834=1,2,IF(I834=1,3,0)))</f>
        <v>3</v>
      </c>
    </row>
    <row r="835" spans="1:15" x14ac:dyDescent="0.3">
      <c r="A835" t="s">
        <v>2974</v>
      </c>
      <c r="B835" t="s">
        <v>2974</v>
      </c>
      <c r="C835" t="s">
        <v>2975</v>
      </c>
      <c r="D835" t="s">
        <v>4874</v>
      </c>
      <c r="E835" t="s">
        <v>5616</v>
      </c>
      <c r="F835" s="1" t="str">
        <f t="shared" si="95"/>
        <v/>
      </c>
      <c r="G835">
        <v>3</v>
      </c>
      <c r="H835">
        <v>2</v>
      </c>
      <c r="I835">
        <v>1</v>
      </c>
      <c r="J835" s="1" t="str">
        <f t="shared" si="96"/>
        <v/>
      </c>
      <c r="K835" t="str">
        <f t="shared" si="91"/>
        <v>романтическое увлечение</v>
      </c>
      <c r="L835" t="str">
        <f t="shared" si="92"/>
        <v>скорость, количество, доля</v>
      </c>
      <c r="M835" t="str">
        <f t="shared" si="93"/>
        <v>тост</v>
      </c>
      <c r="N835" s="1" t="str">
        <f t="shared" si="94"/>
        <v/>
      </c>
      <c r="O835">
        <f t="shared" si="97"/>
        <v>3</v>
      </c>
    </row>
    <row r="836" spans="1:15" x14ac:dyDescent="0.3">
      <c r="A836" t="s">
        <v>256</v>
      </c>
      <c r="B836" t="s">
        <v>256</v>
      </c>
      <c r="C836" t="s">
        <v>2976</v>
      </c>
      <c r="D836" t="s">
        <v>3797</v>
      </c>
      <c r="E836" t="s">
        <v>2089</v>
      </c>
      <c r="F836" s="1" t="str">
        <f t="shared" si="95"/>
        <v/>
      </c>
      <c r="G836">
        <v>3</v>
      </c>
      <c r="H836">
        <v>2</v>
      </c>
      <c r="I836">
        <v>1</v>
      </c>
      <c r="J836" s="1" t="str">
        <f t="shared" si="96"/>
        <v/>
      </c>
      <c r="K836" t="str">
        <f t="shared" si="91"/>
        <v>правый; правильный; надлежащий</v>
      </c>
      <c r="L836" t="str">
        <f t="shared" si="92"/>
        <v>ювелирные украшения</v>
      </c>
      <c r="M836" t="str">
        <f t="shared" si="93"/>
        <v>делать покупки</v>
      </c>
      <c r="N836" s="1" t="str">
        <f t="shared" si="94"/>
        <v/>
      </c>
      <c r="O836">
        <f t="shared" si="97"/>
        <v>3</v>
      </c>
    </row>
    <row r="837" spans="1:15" x14ac:dyDescent="0.3">
      <c r="A837" t="s">
        <v>2977</v>
      </c>
      <c r="B837" t="s">
        <v>2977</v>
      </c>
      <c r="C837" t="s">
        <v>2978</v>
      </c>
      <c r="D837" t="s">
        <v>5165</v>
      </c>
      <c r="E837" t="s">
        <v>2846</v>
      </c>
      <c r="F837" s="1" t="str">
        <f t="shared" si="95"/>
        <v/>
      </c>
      <c r="G837">
        <v>1</v>
      </c>
      <c r="H837">
        <v>2</v>
      </c>
      <c r="I837">
        <v>3</v>
      </c>
      <c r="J837" s="1" t="str">
        <f t="shared" si="96"/>
        <v/>
      </c>
      <c r="K837" t="str">
        <f t="shared" si="91"/>
        <v>ненормальный</v>
      </c>
      <c r="L837" t="str">
        <f t="shared" si="92"/>
        <v>папка</v>
      </c>
      <c r="M837" t="str">
        <f t="shared" si="93"/>
        <v>фантастический</v>
      </c>
      <c r="N837" s="1" t="str">
        <f t="shared" si="94"/>
        <v/>
      </c>
      <c r="O837">
        <f t="shared" si="97"/>
        <v>1</v>
      </c>
    </row>
    <row r="838" spans="1:15" x14ac:dyDescent="0.3">
      <c r="A838" t="s">
        <v>5851</v>
      </c>
      <c r="B838" t="s">
        <v>2979</v>
      </c>
      <c r="C838" t="s">
        <v>2980</v>
      </c>
      <c r="D838" t="s">
        <v>1747</v>
      </c>
      <c r="E838" t="s">
        <v>3173</v>
      </c>
      <c r="F838" s="1" t="str">
        <f t="shared" si="95"/>
        <v/>
      </c>
      <c r="G838">
        <v>3</v>
      </c>
      <c r="H838">
        <v>2</v>
      </c>
      <c r="I838">
        <v>1</v>
      </c>
      <c r="J838" s="1" t="str">
        <f t="shared" si="96"/>
        <v/>
      </c>
      <c r="K838" t="str">
        <f t="shared" si="91"/>
        <v>корзина</v>
      </c>
      <c r="L838" t="str">
        <f t="shared" si="92"/>
        <v>соль</v>
      </c>
      <c r="M838" t="str">
        <f t="shared" si="93"/>
        <v>спускаться; спадать</v>
      </c>
      <c r="N838" s="1" t="str">
        <f t="shared" si="94"/>
        <v/>
      </c>
      <c r="O838">
        <f t="shared" si="97"/>
        <v>3</v>
      </c>
    </row>
    <row r="839" spans="1:15" x14ac:dyDescent="0.3">
      <c r="A839" t="s">
        <v>2981</v>
      </c>
      <c r="B839" t="s">
        <v>2981</v>
      </c>
      <c r="C839" t="s">
        <v>2982</v>
      </c>
      <c r="D839" t="s">
        <v>4303</v>
      </c>
      <c r="E839" t="s">
        <v>2793</v>
      </c>
      <c r="F839" s="1" t="str">
        <f t="shared" si="95"/>
        <v/>
      </c>
      <c r="G839">
        <v>1</v>
      </c>
      <c r="H839">
        <v>3</v>
      </c>
      <c r="I839">
        <v>2</v>
      </c>
      <c r="J839" s="1" t="str">
        <f t="shared" si="96"/>
        <v/>
      </c>
      <c r="K839" t="str">
        <f t="shared" si="91"/>
        <v>агент</v>
      </c>
      <c r="L839" t="str">
        <f t="shared" si="92"/>
        <v>честь</v>
      </c>
      <c r="M839" t="str">
        <f t="shared" si="93"/>
        <v>алмаз</v>
      </c>
      <c r="N839" s="1" t="str">
        <f t="shared" si="94"/>
        <v/>
      </c>
      <c r="O839">
        <f t="shared" si="97"/>
        <v>1</v>
      </c>
    </row>
    <row r="840" spans="1:15" x14ac:dyDescent="0.3">
      <c r="A840" t="s">
        <v>2255</v>
      </c>
      <c r="B840" t="s">
        <v>2255</v>
      </c>
      <c r="C840" t="s">
        <v>2983</v>
      </c>
      <c r="D840" t="s">
        <v>5021</v>
      </c>
      <c r="E840" t="s">
        <v>2380</v>
      </c>
      <c r="F840" s="1" t="str">
        <f t="shared" si="95"/>
        <v/>
      </c>
      <c r="G840">
        <v>1</v>
      </c>
      <c r="H840">
        <v>2</v>
      </c>
      <c r="I840">
        <v>3</v>
      </c>
      <c r="J840" s="1" t="str">
        <f t="shared" si="96"/>
        <v/>
      </c>
      <c r="K840" t="str">
        <f t="shared" si="91"/>
        <v>назад</v>
      </c>
      <c r="L840" t="str">
        <f t="shared" si="92"/>
        <v>еще раз</v>
      </c>
      <c r="M840" t="str">
        <f t="shared" si="93"/>
        <v>пахнуть</v>
      </c>
      <c r="N840" s="1" t="str">
        <f t="shared" si="94"/>
        <v/>
      </c>
      <c r="O840">
        <f t="shared" si="97"/>
        <v>1</v>
      </c>
    </row>
    <row r="841" spans="1:15" x14ac:dyDescent="0.3">
      <c r="A841" t="s">
        <v>5851</v>
      </c>
      <c r="B841" t="s">
        <v>2984</v>
      </c>
      <c r="C841" t="s">
        <v>2985</v>
      </c>
      <c r="D841" t="s">
        <v>2865</v>
      </c>
      <c r="E841" t="s">
        <v>4825</v>
      </c>
      <c r="F841" s="1" t="str">
        <f t="shared" si="95"/>
        <v/>
      </c>
      <c r="G841">
        <v>2</v>
      </c>
      <c r="H841">
        <v>1</v>
      </c>
      <c r="I841">
        <v>3</v>
      </c>
      <c r="J841" s="1" t="str">
        <f t="shared" si="96"/>
        <v/>
      </c>
      <c r="K841" t="str">
        <f t="shared" si="91"/>
        <v>смущать</v>
      </c>
      <c r="L841" t="str">
        <f t="shared" si="92"/>
        <v>натолкнуться; случайно встретить</v>
      </c>
      <c r="M841" t="str">
        <f t="shared" si="93"/>
        <v>благословлять</v>
      </c>
      <c r="N841" s="1" t="str">
        <f t="shared" si="94"/>
        <v/>
      </c>
      <c r="O841">
        <f t="shared" si="97"/>
        <v>2</v>
      </c>
    </row>
    <row r="842" spans="1:15" x14ac:dyDescent="0.3">
      <c r="A842" t="s">
        <v>2986</v>
      </c>
      <c r="B842" t="s">
        <v>2986</v>
      </c>
      <c r="C842" t="s">
        <v>2987</v>
      </c>
      <c r="D842" t="s">
        <v>1139</v>
      </c>
      <c r="E842" t="s">
        <v>53</v>
      </c>
      <c r="F842" s="1" t="str">
        <f t="shared" si="95"/>
        <v/>
      </c>
      <c r="G842">
        <v>2</v>
      </c>
      <c r="H842">
        <v>3</v>
      </c>
      <c r="I842">
        <v>1</v>
      </c>
      <c r="J842" s="1" t="str">
        <f t="shared" si="96"/>
        <v/>
      </c>
      <c r="K842" t="str">
        <f t="shared" si="91"/>
        <v>любить</v>
      </c>
      <c r="L842" t="str">
        <f t="shared" si="92"/>
        <v>пространство, место</v>
      </c>
      <c r="M842" t="str">
        <f t="shared" si="93"/>
        <v>история</v>
      </c>
      <c r="N842" s="1" t="str">
        <f t="shared" si="94"/>
        <v/>
      </c>
      <c r="O842">
        <f t="shared" si="97"/>
        <v>3</v>
      </c>
    </row>
    <row r="843" spans="1:15" x14ac:dyDescent="0.3">
      <c r="A843" t="s">
        <v>5851</v>
      </c>
      <c r="B843" t="s">
        <v>2988</v>
      </c>
      <c r="C843" t="s">
        <v>2989</v>
      </c>
      <c r="D843" t="s">
        <v>4443</v>
      </c>
      <c r="E843" t="s">
        <v>5379</v>
      </c>
      <c r="F843" s="1" t="str">
        <f t="shared" si="95"/>
        <v/>
      </c>
      <c r="G843">
        <v>1</v>
      </c>
      <c r="H843">
        <v>3</v>
      </c>
      <c r="I843">
        <v>2</v>
      </c>
      <c r="J843" s="1" t="str">
        <f t="shared" si="96"/>
        <v/>
      </c>
      <c r="K843" t="str">
        <f t="shared" si="91"/>
        <v>расшифровка</v>
      </c>
      <c r="L843" t="str">
        <f t="shared" si="92"/>
        <v>исцелять(ся)</v>
      </c>
      <c r="M843" t="str">
        <f t="shared" si="93"/>
        <v>диета</v>
      </c>
      <c r="N843" s="1" t="str">
        <f t="shared" si="94"/>
        <v/>
      </c>
      <c r="O843">
        <f t="shared" si="97"/>
        <v>1</v>
      </c>
    </row>
    <row r="844" spans="1:15" x14ac:dyDescent="0.3">
      <c r="A844" t="s">
        <v>2990</v>
      </c>
      <c r="B844" t="s">
        <v>2990</v>
      </c>
      <c r="C844" t="s">
        <v>2991</v>
      </c>
      <c r="D844" t="s">
        <v>4815</v>
      </c>
      <c r="E844" t="s">
        <v>2710</v>
      </c>
      <c r="F844" s="1" t="str">
        <f t="shared" si="95"/>
        <v/>
      </c>
      <c r="G844">
        <v>3</v>
      </c>
      <c r="H844">
        <v>2</v>
      </c>
      <c r="I844">
        <v>1</v>
      </c>
      <c r="J844" s="1" t="str">
        <f t="shared" si="96"/>
        <v/>
      </c>
      <c r="K844" t="str">
        <f t="shared" si="91"/>
        <v>диван; кушетка</v>
      </c>
      <c r="L844" t="str">
        <f t="shared" si="92"/>
        <v>гордость</v>
      </c>
      <c r="M844" t="str">
        <f t="shared" si="93"/>
        <v>нижний</v>
      </c>
      <c r="N844" s="1" t="str">
        <f t="shared" si="94"/>
        <v/>
      </c>
      <c r="O844">
        <f t="shared" si="97"/>
        <v>3</v>
      </c>
    </row>
    <row r="845" spans="1:15" x14ac:dyDescent="0.3">
      <c r="A845" t="s">
        <v>2992</v>
      </c>
      <c r="B845" t="s">
        <v>2992</v>
      </c>
      <c r="C845" t="s">
        <v>2993</v>
      </c>
      <c r="D845" t="s">
        <v>2261</v>
      </c>
      <c r="E845" t="s">
        <v>2190</v>
      </c>
      <c r="F845" s="1" t="str">
        <f t="shared" si="95"/>
        <v/>
      </c>
      <c r="G845">
        <v>3</v>
      </c>
      <c r="H845">
        <v>2</v>
      </c>
      <c r="I845">
        <v>1</v>
      </c>
      <c r="J845" s="1" t="str">
        <f t="shared" si="96"/>
        <v/>
      </c>
      <c r="K845" t="str">
        <f t="shared" si="91"/>
        <v>пропускать</v>
      </c>
      <c r="L845" t="str">
        <f t="shared" si="92"/>
        <v>линия</v>
      </c>
      <c r="M845" t="str">
        <f t="shared" si="93"/>
        <v>абсолютный; полный</v>
      </c>
      <c r="N845" s="1" t="str">
        <f t="shared" si="94"/>
        <v/>
      </c>
      <c r="O845">
        <f t="shared" si="97"/>
        <v>3</v>
      </c>
    </row>
    <row r="846" spans="1:15" x14ac:dyDescent="0.3">
      <c r="A846" t="s">
        <v>2994</v>
      </c>
      <c r="B846" t="s">
        <v>2994</v>
      </c>
      <c r="C846" t="s">
        <v>2995</v>
      </c>
      <c r="D846" t="s">
        <v>2301</v>
      </c>
      <c r="E846" t="s">
        <v>4571</v>
      </c>
      <c r="F846" s="1" t="str">
        <f t="shared" si="95"/>
        <v/>
      </c>
      <c r="G846">
        <v>2</v>
      </c>
      <c r="H846">
        <v>3</v>
      </c>
      <c r="I846">
        <v>1</v>
      </c>
      <c r="J846" s="1" t="str">
        <f t="shared" si="96"/>
        <v/>
      </c>
      <c r="K846" t="str">
        <f t="shared" si="91"/>
        <v>наряду с; вдобавок к</v>
      </c>
      <c r="L846" t="str">
        <f t="shared" si="92"/>
        <v>отдел</v>
      </c>
      <c r="M846" t="str">
        <f t="shared" si="93"/>
        <v>кошка</v>
      </c>
      <c r="N846" s="1" t="str">
        <f t="shared" si="94"/>
        <v/>
      </c>
      <c r="O846">
        <f t="shared" si="97"/>
        <v>3</v>
      </c>
    </row>
    <row r="847" spans="1:15" x14ac:dyDescent="0.3">
      <c r="A847" t="s">
        <v>2637</v>
      </c>
      <c r="B847" t="s">
        <v>2637</v>
      </c>
      <c r="C847" t="s">
        <v>2996</v>
      </c>
      <c r="D847" t="s">
        <v>2838</v>
      </c>
      <c r="E847" t="s">
        <v>5676</v>
      </c>
      <c r="F847" s="1" t="str">
        <f t="shared" si="95"/>
        <v/>
      </c>
      <c r="G847">
        <v>2</v>
      </c>
      <c r="H847">
        <v>1</v>
      </c>
      <c r="I847">
        <v>3</v>
      </c>
      <c r="J847" s="1" t="str">
        <f t="shared" si="96"/>
        <v/>
      </c>
      <c r="K847" t="str">
        <f t="shared" si="91"/>
        <v>король</v>
      </c>
      <c r="L847" t="str">
        <f t="shared" si="92"/>
        <v>наружная часть или сторона</v>
      </c>
      <c r="M847" t="str">
        <f t="shared" si="93"/>
        <v>ксерокс</v>
      </c>
      <c r="N847" s="1" t="str">
        <f t="shared" si="94"/>
        <v/>
      </c>
      <c r="O847">
        <f t="shared" si="97"/>
        <v>2</v>
      </c>
    </row>
    <row r="848" spans="1:15" x14ac:dyDescent="0.3">
      <c r="A848" t="s">
        <v>1241</v>
      </c>
      <c r="B848" t="s">
        <v>1241</v>
      </c>
      <c r="C848" t="s">
        <v>2997</v>
      </c>
      <c r="D848" t="s">
        <v>5783</v>
      </c>
      <c r="E848" t="s">
        <v>2909</v>
      </c>
      <c r="F848" s="1" t="str">
        <f t="shared" si="95"/>
        <v/>
      </c>
      <c r="G848">
        <v>3</v>
      </c>
      <c r="H848">
        <v>2</v>
      </c>
      <c r="I848">
        <v>1</v>
      </c>
      <c r="J848" s="1" t="str">
        <f t="shared" si="96"/>
        <v/>
      </c>
      <c r="K848" t="str">
        <f t="shared" si="91"/>
        <v>благотворительность</v>
      </c>
      <c r="L848" t="str">
        <f t="shared" si="92"/>
        <v>оспаривать; бросать вызов</v>
      </c>
      <c r="M848" t="str">
        <f t="shared" si="93"/>
        <v>стандартный; постоянный; регулярный</v>
      </c>
      <c r="N848" s="1" t="str">
        <f t="shared" si="94"/>
        <v/>
      </c>
      <c r="O848">
        <f t="shared" si="97"/>
        <v>3</v>
      </c>
    </row>
    <row r="849" spans="1:15" x14ac:dyDescent="0.3">
      <c r="A849" t="s">
        <v>2998</v>
      </c>
      <c r="B849" t="s">
        <v>2998</v>
      </c>
      <c r="C849" t="s">
        <v>2999</v>
      </c>
      <c r="D849" t="s">
        <v>4217</v>
      </c>
      <c r="E849" t="s">
        <v>2922</v>
      </c>
      <c r="F849" s="1" t="str">
        <f t="shared" si="95"/>
        <v/>
      </c>
      <c r="G849">
        <v>1</v>
      </c>
      <c r="H849">
        <v>2</v>
      </c>
      <c r="I849">
        <v>3</v>
      </c>
      <c r="J849" s="1" t="str">
        <f t="shared" si="96"/>
        <v/>
      </c>
      <c r="K849" t="str">
        <f t="shared" si="91"/>
        <v>страхование</v>
      </c>
      <c r="L849" t="str">
        <f t="shared" si="92"/>
        <v>рутина</v>
      </c>
      <c r="M849" t="str">
        <f t="shared" si="93"/>
        <v>притягивать; рисовать</v>
      </c>
      <c r="N849" s="1" t="str">
        <f t="shared" si="94"/>
        <v/>
      </c>
      <c r="O849">
        <f t="shared" si="97"/>
        <v>1</v>
      </c>
    </row>
    <row r="850" spans="1:15" x14ac:dyDescent="0.3">
      <c r="A850" t="s">
        <v>1744</v>
      </c>
      <c r="B850" t="s">
        <v>1744</v>
      </c>
      <c r="C850" t="s">
        <v>1745</v>
      </c>
      <c r="D850" t="s">
        <v>3689</v>
      </c>
      <c r="E850" t="s">
        <v>4413</v>
      </c>
      <c r="F850" s="1" t="str">
        <f t="shared" si="95"/>
        <v/>
      </c>
      <c r="G850">
        <v>2</v>
      </c>
      <c r="H850">
        <v>3</v>
      </c>
      <c r="I850">
        <v>1</v>
      </c>
      <c r="J850" s="1" t="str">
        <f t="shared" si="96"/>
        <v/>
      </c>
      <c r="K850" t="str">
        <f t="shared" si="91"/>
        <v>утюг; железо</v>
      </c>
      <c r="L850" t="str">
        <f t="shared" si="92"/>
        <v>салат</v>
      </c>
      <c r="M850" t="str">
        <f t="shared" si="93"/>
        <v>люди; народ</v>
      </c>
      <c r="N850" s="1" t="str">
        <f t="shared" si="94"/>
        <v/>
      </c>
      <c r="O850">
        <f t="shared" si="97"/>
        <v>3</v>
      </c>
    </row>
    <row r="851" spans="1:15" x14ac:dyDescent="0.3">
      <c r="A851" t="s">
        <v>5851</v>
      </c>
      <c r="B851" t="s">
        <v>3000</v>
      </c>
      <c r="C851" t="s">
        <v>2184</v>
      </c>
      <c r="D851" t="s">
        <v>5775</v>
      </c>
      <c r="E851" t="s">
        <v>208</v>
      </c>
      <c r="F851" s="1" t="str">
        <f t="shared" si="95"/>
        <v/>
      </c>
      <c r="G851">
        <v>1</v>
      </c>
      <c r="H851">
        <v>2</v>
      </c>
      <c r="I851">
        <v>3</v>
      </c>
      <c r="J851" s="1" t="str">
        <f t="shared" si="96"/>
        <v/>
      </c>
      <c r="K851" t="str">
        <f t="shared" si="91"/>
        <v>много</v>
      </c>
      <c r="L851" t="str">
        <f t="shared" si="92"/>
        <v>клетка</v>
      </c>
      <c r="M851" t="str">
        <f t="shared" si="93"/>
        <v>голова</v>
      </c>
      <c r="N851" s="1" t="str">
        <f t="shared" si="94"/>
        <v/>
      </c>
      <c r="O851">
        <f t="shared" si="97"/>
        <v>1</v>
      </c>
    </row>
    <row r="852" spans="1:15" x14ac:dyDescent="0.3">
      <c r="A852" t="s">
        <v>737</v>
      </c>
      <c r="B852" t="s">
        <v>737</v>
      </c>
      <c r="C852" t="s">
        <v>3001</v>
      </c>
      <c r="D852" t="s">
        <v>2930</v>
      </c>
      <c r="E852" t="s">
        <v>2738</v>
      </c>
      <c r="F852" s="1" t="str">
        <f t="shared" si="95"/>
        <v/>
      </c>
      <c r="G852">
        <v>1</v>
      </c>
      <c r="H852">
        <v>2</v>
      </c>
      <c r="I852">
        <v>3</v>
      </c>
      <c r="J852" s="1" t="str">
        <f t="shared" si="96"/>
        <v/>
      </c>
      <c r="K852" t="str">
        <f t="shared" si="91"/>
        <v>двоюродный брат</v>
      </c>
      <c r="L852" t="str">
        <f t="shared" si="92"/>
        <v>вид; сорт</v>
      </c>
      <c r="M852" t="str">
        <f t="shared" si="93"/>
        <v>сердитый</v>
      </c>
      <c r="N852" s="1" t="str">
        <f t="shared" si="94"/>
        <v/>
      </c>
      <c r="O852">
        <f t="shared" si="97"/>
        <v>1</v>
      </c>
    </row>
    <row r="853" spans="1:15" x14ac:dyDescent="0.3">
      <c r="A853" t="s">
        <v>3002</v>
      </c>
      <c r="B853" t="s">
        <v>3002</v>
      </c>
      <c r="C853" t="s">
        <v>3003</v>
      </c>
      <c r="D853" t="s">
        <v>2361</v>
      </c>
      <c r="E853" t="s">
        <v>5692</v>
      </c>
      <c r="F853" s="1" t="str">
        <f t="shared" si="95"/>
        <v/>
      </c>
      <c r="G853">
        <v>1</v>
      </c>
      <c r="H853">
        <v>2</v>
      </c>
      <c r="I853">
        <v>3</v>
      </c>
      <c r="J853" s="1" t="str">
        <f t="shared" si="96"/>
        <v/>
      </c>
      <c r="K853" t="str">
        <f t="shared" si="91"/>
        <v>неудачник</v>
      </c>
      <c r="L853" t="str">
        <f t="shared" si="92"/>
        <v>пугать</v>
      </c>
      <c r="M853" t="str">
        <f t="shared" si="93"/>
        <v>брауни</v>
      </c>
      <c r="N853" s="1" t="str">
        <f t="shared" si="94"/>
        <v/>
      </c>
      <c r="O853">
        <f t="shared" si="97"/>
        <v>1</v>
      </c>
    </row>
    <row r="854" spans="1:15" x14ac:dyDescent="0.3">
      <c r="A854" t="s">
        <v>1773</v>
      </c>
      <c r="B854" t="s">
        <v>1773</v>
      </c>
      <c r="C854" t="s">
        <v>1774</v>
      </c>
      <c r="D854" t="s">
        <v>3577</v>
      </c>
      <c r="E854" t="s">
        <v>5222</v>
      </c>
      <c r="F854" s="1" t="str">
        <f t="shared" si="95"/>
        <v/>
      </c>
      <c r="G854">
        <v>3</v>
      </c>
      <c r="H854">
        <v>2</v>
      </c>
      <c r="I854">
        <v>1</v>
      </c>
      <c r="J854" s="1" t="str">
        <f t="shared" si="96"/>
        <v/>
      </c>
      <c r="K854" t="str">
        <f t="shared" si="91"/>
        <v>грех</v>
      </c>
      <c r="L854" t="str">
        <f t="shared" si="92"/>
        <v>пугающий; гадкий</v>
      </c>
      <c r="M854" t="str">
        <f t="shared" si="93"/>
        <v>чай</v>
      </c>
      <c r="N854" s="1" t="str">
        <f t="shared" si="94"/>
        <v/>
      </c>
      <c r="O854">
        <f t="shared" si="97"/>
        <v>3</v>
      </c>
    </row>
    <row r="855" spans="1:15" x14ac:dyDescent="0.3">
      <c r="A855" t="s">
        <v>5851</v>
      </c>
      <c r="B855" t="s">
        <v>3004</v>
      </c>
      <c r="C855" t="s">
        <v>3005</v>
      </c>
      <c r="D855" t="s">
        <v>2160</v>
      </c>
      <c r="E855" t="s">
        <v>4579</v>
      </c>
      <c r="F855" s="1" t="str">
        <f t="shared" si="95"/>
        <v/>
      </c>
      <c r="G855">
        <v>3</v>
      </c>
      <c r="H855">
        <v>1</v>
      </c>
      <c r="I855">
        <v>2</v>
      </c>
      <c r="J855" s="1" t="str">
        <f t="shared" si="96"/>
        <v/>
      </c>
      <c r="K855" t="str">
        <f t="shared" si="91"/>
        <v>полностью</v>
      </c>
      <c r="L855" t="str">
        <f t="shared" si="92"/>
        <v>пончик</v>
      </c>
      <c r="M855" t="str">
        <f t="shared" si="93"/>
        <v>хвататься; "подожди(те)!"</v>
      </c>
      <c r="N855" s="1" t="str">
        <f t="shared" si="94"/>
        <v/>
      </c>
      <c r="O855">
        <f t="shared" si="97"/>
        <v>2</v>
      </c>
    </row>
    <row r="856" spans="1:15" x14ac:dyDescent="0.3">
      <c r="A856" t="s">
        <v>5851</v>
      </c>
      <c r="B856" t="s">
        <v>3006</v>
      </c>
      <c r="C856" t="s">
        <v>3007</v>
      </c>
      <c r="D856" t="s">
        <v>369</v>
      </c>
      <c r="E856" t="s">
        <v>4832</v>
      </c>
      <c r="F856" s="1" t="str">
        <f t="shared" si="95"/>
        <v/>
      </c>
      <c r="G856">
        <v>2</v>
      </c>
      <c r="H856">
        <v>1</v>
      </c>
      <c r="I856">
        <v>3</v>
      </c>
      <c r="J856" s="1" t="str">
        <f t="shared" si="96"/>
        <v/>
      </c>
      <c r="K856" t="str">
        <f t="shared" si="91"/>
        <v>часто</v>
      </c>
      <c r="L856" t="str">
        <f t="shared" si="92"/>
        <v>мадам</v>
      </c>
      <c r="M856" t="str">
        <f t="shared" si="93"/>
        <v>латте</v>
      </c>
      <c r="N856" s="1" t="str">
        <f t="shared" si="94"/>
        <v/>
      </c>
      <c r="O856">
        <f t="shared" si="97"/>
        <v>2</v>
      </c>
    </row>
    <row r="857" spans="1:15" x14ac:dyDescent="0.3">
      <c r="A857" t="s">
        <v>3008</v>
      </c>
      <c r="B857" t="s">
        <v>3008</v>
      </c>
      <c r="C857" t="s">
        <v>3009</v>
      </c>
      <c r="D857" t="s">
        <v>4348</v>
      </c>
      <c r="E857" t="s">
        <v>5051</v>
      </c>
      <c r="F857" s="1" t="str">
        <f t="shared" si="95"/>
        <v/>
      </c>
      <c r="G857">
        <v>2</v>
      </c>
      <c r="H857">
        <v>1</v>
      </c>
      <c r="I857">
        <v>3</v>
      </c>
      <c r="J857" s="1" t="str">
        <f t="shared" si="96"/>
        <v/>
      </c>
      <c r="K857" t="str">
        <f t="shared" si="91"/>
        <v>гольф</v>
      </c>
      <c r="L857" t="str">
        <f t="shared" si="92"/>
        <v>отверстие</v>
      </c>
      <c r="M857" t="str">
        <f t="shared" si="93"/>
        <v>стратегия</v>
      </c>
      <c r="N857" s="1" t="str">
        <f t="shared" si="94"/>
        <v/>
      </c>
      <c r="O857">
        <f t="shared" si="97"/>
        <v>2</v>
      </c>
    </row>
    <row r="858" spans="1:15" x14ac:dyDescent="0.3">
      <c r="A858" t="s">
        <v>3010</v>
      </c>
      <c r="B858" t="s">
        <v>3010</v>
      </c>
      <c r="C858" t="s">
        <v>3011</v>
      </c>
      <c r="D858" t="s">
        <v>898</v>
      </c>
      <c r="E858" t="s">
        <v>3378</v>
      </c>
      <c r="F858" s="1" t="str">
        <f t="shared" si="95"/>
        <v/>
      </c>
      <c r="G858">
        <v>3</v>
      </c>
      <c r="H858">
        <v>1</v>
      </c>
      <c r="I858">
        <v>2</v>
      </c>
      <c r="J858" s="1" t="str">
        <f t="shared" si="96"/>
        <v/>
      </c>
      <c r="K858" t="str">
        <f t="shared" si="91"/>
        <v>карьера</v>
      </c>
      <c r="L858" t="str">
        <f t="shared" si="92"/>
        <v>великолепный</v>
      </c>
      <c r="M858" t="str">
        <f t="shared" si="93"/>
        <v>заставлять</v>
      </c>
      <c r="N858" s="1" t="str">
        <f t="shared" si="94"/>
        <v/>
      </c>
      <c r="O858">
        <f t="shared" si="97"/>
        <v>2</v>
      </c>
    </row>
    <row r="859" spans="1:15" x14ac:dyDescent="0.3">
      <c r="A859" t="s">
        <v>5851</v>
      </c>
      <c r="B859" t="s">
        <v>3012</v>
      </c>
      <c r="C859" t="s">
        <v>3013</v>
      </c>
      <c r="D859" t="s">
        <v>2466</v>
      </c>
      <c r="E859" t="s">
        <v>5367</v>
      </c>
      <c r="F859" s="1" t="str">
        <f t="shared" si="95"/>
        <v/>
      </c>
      <c r="G859">
        <v>3</v>
      </c>
      <c r="H859">
        <v>2</v>
      </c>
      <c r="I859">
        <v>1</v>
      </c>
      <c r="J859" s="1" t="str">
        <f t="shared" si="96"/>
        <v/>
      </c>
      <c r="K859" t="str">
        <f t="shared" si="91"/>
        <v>косить</v>
      </c>
      <c r="L859" t="str">
        <f t="shared" si="92"/>
        <v>честный, справедливый</v>
      </c>
      <c r="M859" t="str">
        <f t="shared" si="93"/>
        <v>милый; любимый</v>
      </c>
      <c r="N859" s="1" t="str">
        <f t="shared" si="94"/>
        <v/>
      </c>
      <c r="O859">
        <f t="shared" si="97"/>
        <v>3</v>
      </c>
    </row>
    <row r="860" spans="1:15" x14ac:dyDescent="0.3">
      <c r="A860" t="s">
        <v>1209</v>
      </c>
      <c r="B860" t="s">
        <v>1209</v>
      </c>
      <c r="C860" t="s">
        <v>1210</v>
      </c>
      <c r="D860" t="s">
        <v>4194</v>
      </c>
      <c r="E860" t="s">
        <v>4144</v>
      </c>
      <c r="F860" s="1" t="str">
        <f t="shared" si="95"/>
        <v/>
      </c>
      <c r="G860">
        <v>1</v>
      </c>
      <c r="H860">
        <v>2</v>
      </c>
      <c r="I860">
        <v>3</v>
      </c>
      <c r="J860" s="1" t="str">
        <f t="shared" si="96"/>
        <v/>
      </c>
      <c r="K860" t="str">
        <f t="shared" ref="K860:K923" si="98">IF(G860=1,C860, IF(H860=1,D860,E860))</f>
        <v>дорогой</v>
      </c>
      <c r="L860" t="str">
        <f t="shared" ref="L860:L923" si="99">IF(G860=2,C860, IF(H860=2,D860,E860))</f>
        <v>отделять(ся); расходиться</v>
      </c>
      <c r="M860" t="str">
        <f t="shared" ref="M860:M923" si="100">IF(G860=3,C860, IF(H860=3,D860,E860))</f>
        <v>тайна</v>
      </c>
      <c r="N860" s="1" t="str">
        <f t="shared" ref="N860:N923" si="101">IF(C860=E860,1,"")</f>
        <v/>
      </c>
      <c r="O860">
        <f t="shared" si="97"/>
        <v>1</v>
      </c>
    </row>
    <row r="861" spans="1:15" x14ac:dyDescent="0.3">
      <c r="A861" t="s">
        <v>5851</v>
      </c>
      <c r="B861" t="s">
        <v>3014</v>
      </c>
      <c r="C861" t="s">
        <v>3015</v>
      </c>
      <c r="D861" t="s">
        <v>2745</v>
      </c>
      <c r="E861" t="s">
        <v>779</v>
      </c>
      <c r="F861" s="1" t="str">
        <f t="shared" si="95"/>
        <v/>
      </c>
      <c r="G861">
        <v>1</v>
      </c>
      <c r="H861">
        <v>3</v>
      </c>
      <c r="I861">
        <v>2</v>
      </c>
      <c r="J861" s="1" t="str">
        <f t="shared" si="96"/>
        <v/>
      </c>
      <c r="K861" t="str">
        <f t="shared" si="98"/>
        <v>уйти; удрать; ускользнуть</v>
      </c>
      <c r="L861" t="str">
        <f t="shared" si="99"/>
        <v>кожа</v>
      </c>
      <c r="M861" t="str">
        <f t="shared" si="100"/>
        <v>стриптизерша</v>
      </c>
      <c r="N861" s="1" t="str">
        <f t="shared" si="101"/>
        <v/>
      </c>
      <c r="O861">
        <f t="shared" si="97"/>
        <v>1</v>
      </c>
    </row>
    <row r="862" spans="1:15" x14ac:dyDescent="0.3">
      <c r="A862" t="s">
        <v>3016</v>
      </c>
      <c r="B862" t="s">
        <v>3016</v>
      </c>
      <c r="C862" t="s">
        <v>3017</v>
      </c>
      <c r="D862" t="s">
        <v>1402</v>
      </c>
      <c r="E862" t="s">
        <v>4597</v>
      </c>
      <c r="F862" s="1" t="str">
        <f t="shared" si="95"/>
        <v/>
      </c>
      <c r="G862">
        <v>3</v>
      </c>
      <c r="H862">
        <v>1</v>
      </c>
      <c r="I862">
        <v>2</v>
      </c>
      <c r="J862" s="1" t="str">
        <f t="shared" si="96"/>
        <v/>
      </c>
      <c r="K862" t="str">
        <f t="shared" si="98"/>
        <v>возвращаться</v>
      </c>
      <c r="L862" t="str">
        <f t="shared" si="99"/>
        <v>потеть</v>
      </c>
      <c r="M862" t="str">
        <f t="shared" si="100"/>
        <v>крыша</v>
      </c>
      <c r="N862" s="1" t="str">
        <f t="shared" si="101"/>
        <v/>
      </c>
      <c r="O862">
        <f t="shared" si="97"/>
        <v>2</v>
      </c>
    </row>
    <row r="863" spans="1:15" x14ac:dyDescent="0.3">
      <c r="A863" t="s">
        <v>3018</v>
      </c>
      <c r="B863" t="s">
        <v>3018</v>
      </c>
      <c r="C863" t="s">
        <v>3019</v>
      </c>
      <c r="D863" t="s">
        <v>3009</v>
      </c>
      <c r="E863" t="s">
        <v>4615</v>
      </c>
      <c r="F863" s="1" t="str">
        <f t="shared" si="95"/>
        <v/>
      </c>
      <c r="G863">
        <v>2</v>
      </c>
      <c r="H863">
        <v>3</v>
      </c>
      <c r="I863">
        <v>1</v>
      </c>
      <c r="J863" s="1" t="str">
        <f t="shared" si="96"/>
        <v/>
      </c>
      <c r="K863" t="str">
        <f t="shared" si="98"/>
        <v>любящий</v>
      </c>
      <c r="L863" t="str">
        <f t="shared" si="99"/>
        <v>уважение</v>
      </c>
      <c r="M863" t="str">
        <f t="shared" si="100"/>
        <v>отверстие</v>
      </c>
      <c r="N863" s="1" t="str">
        <f t="shared" si="101"/>
        <v/>
      </c>
      <c r="O863">
        <f t="shared" si="97"/>
        <v>3</v>
      </c>
    </row>
    <row r="864" spans="1:15" x14ac:dyDescent="0.3">
      <c r="A864" t="s">
        <v>3020</v>
      </c>
      <c r="B864" t="s">
        <v>3020</v>
      </c>
      <c r="C864" t="s">
        <v>3021</v>
      </c>
      <c r="D864" t="s">
        <v>1318</v>
      </c>
      <c r="E864" t="s">
        <v>3158</v>
      </c>
      <c r="F864" s="1" t="str">
        <f t="shared" si="95"/>
        <v/>
      </c>
      <c r="G864">
        <v>2</v>
      </c>
      <c r="H864">
        <v>3</v>
      </c>
      <c r="I864">
        <v>1</v>
      </c>
      <c r="J864" s="1" t="str">
        <f t="shared" si="96"/>
        <v/>
      </c>
      <c r="K864" t="str">
        <f t="shared" si="98"/>
        <v>фактический</v>
      </c>
      <c r="L864" t="str">
        <f t="shared" si="99"/>
        <v>неудобный</v>
      </c>
      <c r="M864" t="str">
        <f t="shared" si="100"/>
        <v>позволять</v>
      </c>
      <c r="N864" s="1" t="str">
        <f t="shared" si="101"/>
        <v/>
      </c>
      <c r="O864">
        <f t="shared" si="97"/>
        <v>3</v>
      </c>
    </row>
    <row r="865" spans="1:15" x14ac:dyDescent="0.3">
      <c r="A865" t="s">
        <v>5851</v>
      </c>
      <c r="B865" t="s">
        <v>3022</v>
      </c>
      <c r="C865" t="s">
        <v>3023</v>
      </c>
      <c r="D865" t="s">
        <v>5336</v>
      </c>
      <c r="E865" t="s">
        <v>5429</v>
      </c>
      <c r="F865" s="1" t="str">
        <f t="shared" si="95"/>
        <v/>
      </c>
      <c r="G865">
        <v>3</v>
      </c>
      <c r="H865">
        <v>2</v>
      </c>
      <c r="I865">
        <v>1</v>
      </c>
      <c r="J865" s="1" t="str">
        <f t="shared" si="96"/>
        <v/>
      </c>
      <c r="K865" t="str">
        <f t="shared" si="98"/>
        <v>горький, мучительный, озлобленный</v>
      </c>
      <c r="L865" t="str">
        <f t="shared" si="99"/>
        <v>запасной вариант, поддержка</v>
      </c>
      <c r="M865" t="str">
        <f t="shared" si="100"/>
        <v>на случай если</v>
      </c>
      <c r="N865" s="1" t="str">
        <f t="shared" si="101"/>
        <v/>
      </c>
      <c r="O865">
        <f t="shared" si="97"/>
        <v>3</v>
      </c>
    </row>
    <row r="866" spans="1:15" x14ac:dyDescent="0.3">
      <c r="A866" t="s">
        <v>3024</v>
      </c>
      <c r="B866" t="s">
        <v>3024</v>
      </c>
      <c r="C866" t="s">
        <v>3025</v>
      </c>
      <c r="D866" t="s">
        <v>3232</v>
      </c>
      <c r="E866" t="s">
        <v>2951</v>
      </c>
      <c r="F866" s="1" t="str">
        <f t="shared" si="95"/>
        <v/>
      </c>
      <c r="G866">
        <v>1</v>
      </c>
      <c r="H866">
        <v>3</v>
      </c>
      <c r="I866">
        <v>2</v>
      </c>
      <c r="J866" s="1" t="str">
        <f t="shared" si="96"/>
        <v/>
      </c>
      <c r="K866" t="str">
        <f t="shared" si="98"/>
        <v>шептать</v>
      </c>
      <c r="L866" t="str">
        <f t="shared" si="99"/>
        <v>быть полностью готовым</v>
      </c>
      <c r="M866" t="str">
        <f t="shared" si="100"/>
        <v>электронная почта; электронное письмо</v>
      </c>
      <c r="N866" s="1" t="str">
        <f t="shared" si="101"/>
        <v/>
      </c>
      <c r="O866">
        <f t="shared" si="97"/>
        <v>1</v>
      </c>
    </row>
    <row r="867" spans="1:15" x14ac:dyDescent="0.3">
      <c r="A867" t="s">
        <v>3026</v>
      </c>
      <c r="B867" t="s">
        <v>3026</v>
      </c>
      <c r="C867" t="s">
        <v>3027</v>
      </c>
      <c r="D867" t="s">
        <v>4453</v>
      </c>
      <c r="E867" t="s">
        <v>4651</v>
      </c>
      <c r="F867" s="1" t="str">
        <f t="shared" si="95"/>
        <v/>
      </c>
      <c r="G867">
        <v>3</v>
      </c>
      <c r="H867">
        <v>1</v>
      </c>
      <c r="I867">
        <v>2</v>
      </c>
      <c r="J867" s="1" t="str">
        <f t="shared" si="96"/>
        <v/>
      </c>
      <c r="K867" t="str">
        <f t="shared" si="98"/>
        <v>выжимать, сжимать</v>
      </c>
      <c r="L867" t="str">
        <f t="shared" si="99"/>
        <v>паника</v>
      </c>
      <c r="M867" t="str">
        <f t="shared" si="100"/>
        <v>убеждать</v>
      </c>
      <c r="N867" s="1" t="str">
        <f t="shared" si="101"/>
        <v/>
      </c>
      <c r="O867">
        <f t="shared" si="97"/>
        <v>2</v>
      </c>
    </row>
    <row r="868" spans="1:15" x14ac:dyDescent="0.3">
      <c r="A868" t="s">
        <v>5851</v>
      </c>
      <c r="B868" t="s">
        <v>3028</v>
      </c>
      <c r="C868" t="s">
        <v>1601</v>
      </c>
      <c r="D868" t="s">
        <v>2976</v>
      </c>
      <c r="E868" t="s">
        <v>1514</v>
      </c>
      <c r="F868" s="1" t="str">
        <f t="shared" si="95"/>
        <v/>
      </c>
      <c r="G868">
        <v>1</v>
      </c>
      <c r="H868">
        <v>3</v>
      </c>
      <c r="I868">
        <v>2</v>
      </c>
      <c r="J868" s="1" t="str">
        <f t="shared" si="96"/>
        <v/>
      </c>
      <c r="K868" t="str">
        <f t="shared" si="98"/>
        <v>входить</v>
      </c>
      <c r="L868" t="str">
        <f t="shared" si="99"/>
        <v>прощать</v>
      </c>
      <c r="M868" t="str">
        <f t="shared" si="100"/>
        <v>делать покупки</v>
      </c>
      <c r="N868" s="1" t="str">
        <f t="shared" si="101"/>
        <v/>
      </c>
      <c r="O868">
        <f t="shared" si="97"/>
        <v>1</v>
      </c>
    </row>
    <row r="869" spans="1:15" x14ac:dyDescent="0.3">
      <c r="A869" t="s">
        <v>3029</v>
      </c>
      <c r="B869" t="s">
        <v>3029</v>
      </c>
      <c r="C869" t="s">
        <v>2556</v>
      </c>
      <c r="D869" t="s">
        <v>3178</v>
      </c>
      <c r="E869" t="s">
        <v>5224</v>
      </c>
      <c r="F869" s="1" t="str">
        <f t="shared" si="95"/>
        <v/>
      </c>
      <c r="G869">
        <v>3</v>
      </c>
      <c r="H869">
        <v>1</v>
      </c>
      <c r="I869">
        <v>2</v>
      </c>
      <c r="J869" s="1" t="str">
        <f t="shared" si="96"/>
        <v/>
      </c>
      <c r="K869" t="str">
        <f t="shared" si="98"/>
        <v>война</v>
      </c>
      <c r="L869" t="str">
        <f t="shared" si="99"/>
        <v>ставить ловушки, капканы</v>
      </c>
      <c r="M869" t="str">
        <f t="shared" si="100"/>
        <v>клиент</v>
      </c>
      <c r="N869" s="1" t="str">
        <f t="shared" si="101"/>
        <v/>
      </c>
      <c r="O869">
        <f t="shared" si="97"/>
        <v>2</v>
      </c>
    </row>
    <row r="870" spans="1:15" x14ac:dyDescent="0.3">
      <c r="A870" t="s">
        <v>5851</v>
      </c>
      <c r="B870" t="s">
        <v>3030</v>
      </c>
      <c r="C870" t="s">
        <v>3031</v>
      </c>
      <c r="D870" t="s">
        <v>4573</v>
      </c>
      <c r="E870" t="s">
        <v>5454</v>
      </c>
      <c r="F870" s="1" t="str">
        <f t="shared" si="95"/>
        <v/>
      </c>
      <c r="G870">
        <v>3</v>
      </c>
      <c r="H870">
        <v>1</v>
      </c>
      <c r="I870">
        <v>2</v>
      </c>
      <c r="J870" s="1" t="str">
        <f t="shared" si="96"/>
        <v/>
      </c>
      <c r="K870" t="str">
        <f t="shared" si="98"/>
        <v>вести себя</v>
      </c>
      <c r="L870" t="str">
        <f t="shared" si="99"/>
        <v>реакция</v>
      </c>
      <c r="M870" t="str">
        <f t="shared" si="100"/>
        <v>региональный</v>
      </c>
      <c r="N870" s="1" t="str">
        <f t="shared" si="101"/>
        <v/>
      </c>
      <c r="O870">
        <f t="shared" si="97"/>
        <v>2</v>
      </c>
    </row>
    <row r="871" spans="1:15" x14ac:dyDescent="0.3">
      <c r="A871" t="s">
        <v>1968</v>
      </c>
      <c r="B871" t="s">
        <v>1968</v>
      </c>
      <c r="C871" t="s">
        <v>3032</v>
      </c>
      <c r="D871" t="s">
        <v>5351</v>
      </c>
      <c r="E871" t="s">
        <v>252</v>
      </c>
      <c r="F871" s="1" t="str">
        <f t="shared" si="95"/>
        <v/>
      </c>
      <c r="G871">
        <v>2</v>
      </c>
      <c r="H871">
        <v>1</v>
      </c>
      <c r="I871">
        <v>3</v>
      </c>
      <c r="J871" s="1" t="str">
        <f t="shared" si="96"/>
        <v/>
      </c>
      <c r="K871" t="str">
        <f t="shared" si="98"/>
        <v>пот</v>
      </c>
      <c r="L871" t="str">
        <f t="shared" si="99"/>
        <v>счёт</v>
      </c>
      <c r="M871" t="str">
        <f t="shared" si="100"/>
        <v>комната</v>
      </c>
      <c r="N871" s="1" t="str">
        <f t="shared" si="101"/>
        <v/>
      </c>
      <c r="O871">
        <f t="shared" si="97"/>
        <v>2</v>
      </c>
    </row>
    <row r="872" spans="1:15" x14ac:dyDescent="0.3">
      <c r="A872" t="s">
        <v>2227</v>
      </c>
      <c r="B872" t="s">
        <v>2227</v>
      </c>
      <c r="C872" t="s">
        <v>3033</v>
      </c>
      <c r="D872" t="s">
        <v>4956</v>
      </c>
      <c r="E872" t="s">
        <v>2203</v>
      </c>
      <c r="F872" s="1" t="str">
        <f t="shared" si="95"/>
        <v/>
      </c>
      <c r="G872">
        <v>3</v>
      </c>
      <c r="H872">
        <v>2</v>
      </c>
      <c r="I872">
        <v>1</v>
      </c>
      <c r="J872" s="1" t="str">
        <f t="shared" si="96"/>
        <v/>
      </c>
      <c r="K872" t="str">
        <f t="shared" si="98"/>
        <v>целовать</v>
      </c>
      <c r="L872" t="str">
        <f t="shared" si="99"/>
        <v>змея</v>
      </c>
      <c r="M872" t="str">
        <f t="shared" si="100"/>
        <v>иметь значение</v>
      </c>
      <c r="N872" s="1" t="str">
        <f t="shared" si="101"/>
        <v/>
      </c>
      <c r="O872">
        <f t="shared" si="97"/>
        <v>3</v>
      </c>
    </row>
    <row r="873" spans="1:15" x14ac:dyDescent="0.3">
      <c r="A873" t="s">
        <v>3034</v>
      </c>
      <c r="B873" t="s">
        <v>3034</v>
      </c>
      <c r="C873" t="s">
        <v>3035</v>
      </c>
      <c r="D873" t="s">
        <v>1907</v>
      </c>
      <c r="E873" t="s">
        <v>2104</v>
      </c>
      <c r="F873" s="1" t="str">
        <f t="shared" si="95"/>
        <v/>
      </c>
      <c r="G873">
        <v>2</v>
      </c>
      <c r="H873">
        <v>3</v>
      </c>
      <c r="I873">
        <v>1</v>
      </c>
      <c r="J873" s="1" t="str">
        <f t="shared" si="96"/>
        <v/>
      </c>
      <c r="K873" t="str">
        <f t="shared" si="98"/>
        <v>девочка; девушка</v>
      </c>
      <c r="L873" t="str">
        <f t="shared" si="99"/>
        <v>гигант</v>
      </c>
      <c r="M873" t="str">
        <f t="shared" si="100"/>
        <v>автобус</v>
      </c>
      <c r="N873" s="1" t="str">
        <f t="shared" si="101"/>
        <v/>
      </c>
      <c r="O873">
        <f t="shared" si="97"/>
        <v>3</v>
      </c>
    </row>
    <row r="874" spans="1:15" x14ac:dyDescent="0.3">
      <c r="A874" t="s">
        <v>3036</v>
      </c>
      <c r="B874" t="s">
        <v>3036</v>
      </c>
      <c r="C874" t="s">
        <v>3037</v>
      </c>
      <c r="D874" t="s">
        <v>4801</v>
      </c>
      <c r="E874" t="s">
        <v>1000</v>
      </c>
      <c r="F874" s="1" t="str">
        <f t="shared" si="95"/>
        <v/>
      </c>
      <c r="G874">
        <v>3</v>
      </c>
      <c r="H874">
        <v>1</v>
      </c>
      <c r="I874">
        <v>2</v>
      </c>
      <c r="J874" s="1" t="str">
        <f t="shared" si="96"/>
        <v/>
      </c>
      <c r="K874" t="str">
        <f t="shared" si="98"/>
        <v>фонд</v>
      </c>
      <c r="L874" t="str">
        <f t="shared" si="99"/>
        <v>цель</v>
      </c>
      <c r="M874" t="str">
        <f t="shared" si="100"/>
        <v>почта</v>
      </c>
      <c r="N874" s="1" t="str">
        <f t="shared" si="101"/>
        <v/>
      </c>
      <c r="O874">
        <f t="shared" si="97"/>
        <v>2</v>
      </c>
    </row>
    <row r="875" spans="1:15" x14ac:dyDescent="0.3">
      <c r="A875" t="s">
        <v>3038</v>
      </c>
      <c r="B875" t="s">
        <v>3038</v>
      </c>
      <c r="C875" t="s">
        <v>3039</v>
      </c>
      <c r="D875" t="s">
        <v>4797</v>
      </c>
      <c r="E875" t="s">
        <v>3784</v>
      </c>
      <c r="F875" s="1" t="str">
        <f t="shared" si="95"/>
        <v/>
      </c>
      <c r="G875">
        <v>2</v>
      </c>
      <c r="H875">
        <v>3</v>
      </c>
      <c r="I875">
        <v>1</v>
      </c>
      <c r="J875" s="1" t="str">
        <f t="shared" si="96"/>
        <v/>
      </c>
      <c r="K875" t="str">
        <f t="shared" si="98"/>
        <v>несправедливый</v>
      </c>
      <c r="L875" t="str">
        <f t="shared" si="99"/>
        <v>герой</v>
      </c>
      <c r="M875" t="str">
        <f t="shared" si="100"/>
        <v>опустошать</v>
      </c>
      <c r="N875" s="1" t="str">
        <f t="shared" si="101"/>
        <v/>
      </c>
      <c r="O875">
        <f t="shared" si="97"/>
        <v>3</v>
      </c>
    </row>
    <row r="876" spans="1:15" x14ac:dyDescent="0.3">
      <c r="A876" t="s">
        <v>3040</v>
      </c>
      <c r="B876" t="s">
        <v>3040</v>
      </c>
      <c r="C876" t="s">
        <v>3041</v>
      </c>
      <c r="D876" t="s">
        <v>3423</v>
      </c>
      <c r="E876" t="s">
        <v>1886</v>
      </c>
      <c r="F876" s="1" t="str">
        <f t="shared" si="95"/>
        <v/>
      </c>
      <c r="G876">
        <v>3</v>
      </c>
      <c r="H876">
        <v>1</v>
      </c>
      <c r="I876">
        <v>2</v>
      </c>
      <c r="J876" s="1" t="str">
        <f t="shared" si="96"/>
        <v/>
      </c>
      <c r="K876" t="str">
        <f t="shared" si="98"/>
        <v>церемония</v>
      </c>
      <c r="L876" t="str">
        <f t="shared" si="99"/>
        <v>стена</v>
      </c>
      <c r="M876" t="str">
        <f t="shared" si="100"/>
        <v>обязанность; приверженность</v>
      </c>
      <c r="N876" s="1" t="str">
        <f t="shared" si="101"/>
        <v/>
      </c>
      <c r="O876">
        <f t="shared" si="97"/>
        <v>2</v>
      </c>
    </row>
    <row r="877" spans="1:15" x14ac:dyDescent="0.3">
      <c r="A877" t="s">
        <v>5851</v>
      </c>
      <c r="B877" t="s">
        <v>3042</v>
      </c>
      <c r="C877" t="s">
        <v>3043</v>
      </c>
      <c r="D877" t="s">
        <v>3997</v>
      </c>
      <c r="E877" t="s">
        <v>2983</v>
      </c>
      <c r="F877" s="1" t="str">
        <f t="shared" si="95"/>
        <v/>
      </c>
      <c r="G877">
        <v>1</v>
      </c>
      <c r="H877">
        <v>3</v>
      </c>
      <c r="I877">
        <v>2</v>
      </c>
      <c r="J877" s="1" t="str">
        <f t="shared" si="96"/>
        <v/>
      </c>
      <c r="K877" t="str">
        <f t="shared" si="98"/>
        <v>съезжать; выезжать</v>
      </c>
      <c r="L877" t="str">
        <f t="shared" si="99"/>
        <v>назад</v>
      </c>
      <c r="M877" t="str">
        <f t="shared" si="100"/>
        <v>ролл</v>
      </c>
      <c r="N877" s="1" t="str">
        <f t="shared" si="101"/>
        <v/>
      </c>
      <c r="O877">
        <f t="shared" si="97"/>
        <v>1</v>
      </c>
    </row>
    <row r="878" spans="1:15" x14ac:dyDescent="0.3">
      <c r="A878" t="s">
        <v>3044</v>
      </c>
      <c r="B878" t="s">
        <v>3044</v>
      </c>
      <c r="C878" t="s">
        <v>3045</v>
      </c>
      <c r="D878" t="s">
        <v>5534</v>
      </c>
      <c r="E878" t="s">
        <v>4689</v>
      </c>
      <c r="F878" s="1" t="str">
        <f t="shared" si="95"/>
        <v/>
      </c>
      <c r="G878">
        <v>2</v>
      </c>
      <c r="H878">
        <v>3</v>
      </c>
      <c r="I878">
        <v>1</v>
      </c>
      <c r="J878" s="1" t="str">
        <f t="shared" si="96"/>
        <v/>
      </c>
      <c r="K878" t="str">
        <f t="shared" si="98"/>
        <v>приключение</v>
      </c>
      <c r="L878" t="str">
        <f t="shared" si="99"/>
        <v>отвратительный</v>
      </c>
      <c r="M878" t="str">
        <f t="shared" si="100"/>
        <v>побережье</v>
      </c>
      <c r="N878" s="1" t="str">
        <f t="shared" si="101"/>
        <v/>
      </c>
      <c r="O878">
        <f t="shared" si="97"/>
        <v>3</v>
      </c>
    </row>
    <row r="879" spans="1:15" x14ac:dyDescent="0.3">
      <c r="A879" t="s">
        <v>3046</v>
      </c>
      <c r="B879" t="s">
        <v>3046</v>
      </c>
      <c r="C879" t="s">
        <v>3047</v>
      </c>
      <c r="D879" t="s">
        <v>5503</v>
      </c>
      <c r="E879" t="s">
        <v>2419</v>
      </c>
      <c r="F879" s="1" t="str">
        <f t="shared" si="95"/>
        <v/>
      </c>
      <c r="G879">
        <v>2</v>
      </c>
      <c r="H879">
        <v>1</v>
      </c>
      <c r="I879">
        <v>3</v>
      </c>
      <c r="J879" s="1" t="str">
        <f t="shared" si="96"/>
        <v/>
      </c>
      <c r="K879" t="str">
        <f t="shared" si="98"/>
        <v>крыльцо</v>
      </c>
      <c r="L879" t="str">
        <f t="shared" si="99"/>
        <v>низкий</v>
      </c>
      <c r="M879" t="str">
        <f t="shared" si="100"/>
        <v>выходные</v>
      </c>
      <c r="N879" s="1" t="str">
        <f t="shared" si="101"/>
        <v/>
      </c>
      <c r="O879">
        <f t="shared" si="97"/>
        <v>2</v>
      </c>
    </row>
    <row r="880" spans="1:15" x14ac:dyDescent="0.3">
      <c r="A880" t="s">
        <v>5851</v>
      </c>
      <c r="B880" t="s">
        <v>3048</v>
      </c>
      <c r="C880" t="s">
        <v>3049</v>
      </c>
      <c r="D880" t="s">
        <v>920</v>
      </c>
      <c r="E880" t="s">
        <v>1232</v>
      </c>
      <c r="F880" s="1" t="str">
        <f t="shared" si="95"/>
        <v/>
      </c>
      <c r="G880">
        <v>2</v>
      </c>
      <c r="H880">
        <v>3</v>
      </c>
      <c r="I880">
        <v>1</v>
      </c>
      <c r="J880" s="1" t="str">
        <f t="shared" si="96"/>
        <v/>
      </c>
      <c r="K880" t="str">
        <f t="shared" si="98"/>
        <v>полный</v>
      </c>
      <c r="L880" t="str">
        <f t="shared" si="99"/>
        <v>годовщина</v>
      </c>
      <c r="M880" t="str">
        <f t="shared" si="100"/>
        <v>актриса</v>
      </c>
      <c r="N880" s="1" t="str">
        <f t="shared" si="101"/>
        <v/>
      </c>
      <c r="O880">
        <f t="shared" si="97"/>
        <v>3</v>
      </c>
    </row>
    <row r="881" spans="1:15" x14ac:dyDescent="0.3">
      <c r="A881" t="s">
        <v>3050</v>
      </c>
      <c r="B881" t="s">
        <v>3050</v>
      </c>
      <c r="C881" t="s">
        <v>3051</v>
      </c>
      <c r="D881" t="s">
        <v>500</v>
      </c>
      <c r="E881" t="s">
        <v>2548</v>
      </c>
      <c r="F881" s="1" t="str">
        <f t="shared" si="95"/>
        <v/>
      </c>
      <c r="G881">
        <v>2</v>
      </c>
      <c r="H881">
        <v>3</v>
      </c>
      <c r="I881">
        <v>1</v>
      </c>
      <c r="J881" s="1" t="str">
        <f t="shared" si="96"/>
        <v/>
      </c>
      <c r="K881" t="str">
        <f t="shared" si="98"/>
        <v>1. предлагать, 2. предложение</v>
      </c>
      <c r="L881" t="str">
        <f t="shared" si="99"/>
        <v>глубокий</v>
      </c>
      <c r="M881" t="str">
        <f t="shared" si="100"/>
        <v>утро</v>
      </c>
      <c r="N881" s="1" t="str">
        <f t="shared" si="101"/>
        <v/>
      </c>
      <c r="O881">
        <f t="shared" si="97"/>
        <v>3</v>
      </c>
    </row>
    <row r="882" spans="1:15" x14ac:dyDescent="0.3">
      <c r="A882" t="s">
        <v>862</v>
      </c>
      <c r="B882" t="s">
        <v>862</v>
      </c>
      <c r="C882" t="s">
        <v>3052</v>
      </c>
      <c r="D882" t="s">
        <v>5461</v>
      </c>
      <c r="E882" t="s">
        <v>1189</v>
      </c>
      <c r="F882" s="1" t="str">
        <f t="shared" si="95"/>
        <v/>
      </c>
      <c r="G882">
        <v>3</v>
      </c>
      <c r="H882">
        <v>1</v>
      </c>
      <c r="I882">
        <v>2</v>
      </c>
      <c r="J882" s="1" t="str">
        <f t="shared" si="96"/>
        <v/>
      </c>
      <c r="K882" t="str">
        <f t="shared" si="98"/>
        <v>овощ</v>
      </c>
      <c r="L882" t="str">
        <f t="shared" si="99"/>
        <v>розовый</v>
      </c>
      <c r="M882" t="str">
        <f t="shared" si="100"/>
        <v>куртка</v>
      </c>
      <c r="N882" s="1" t="str">
        <f t="shared" si="101"/>
        <v/>
      </c>
      <c r="O882">
        <f t="shared" si="97"/>
        <v>2</v>
      </c>
    </row>
    <row r="883" spans="1:15" x14ac:dyDescent="0.3">
      <c r="A883" t="s">
        <v>1363</v>
      </c>
      <c r="B883" t="s">
        <v>1363</v>
      </c>
      <c r="C883" t="s">
        <v>1364</v>
      </c>
      <c r="D883" t="s">
        <v>1248</v>
      </c>
      <c r="E883" t="s">
        <v>3288</v>
      </c>
      <c r="F883" s="1" t="str">
        <f t="shared" si="95"/>
        <v/>
      </c>
      <c r="G883">
        <v>1</v>
      </c>
      <c r="H883">
        <v>3</v>
      </c>
      <c r="I883">
        <v>2</v>
      </c>
      <c r="J883" s="1" t="str">
        <f t="shared" si="96"/>
        <v/>
      </c>
      <c r="K883" t="str">
        <f t="shared" si="98"/>
        <v>поддерживать</v>
      </c>
      <c r="L883" t="str">
        <f t="shared" si="99"/>
        <v>профессиональный</v>
      </c>
      <c r="M883" t="str">
        <f t="shared" si="100"/>
        <v>неправильный</v>
      </c>
      <c r="N883" s="1" t="str">
        <f t="shared" si="101"/>
        <v/>
      </c>
      <c r="O883">
        <f t="shared" si="97"/>
        <v>1</v>
      </c>
    </row>
    <row r="884" spans="1:15" x14ac:dyDescent="0.3">
      <c r="A884" t="s">
        <v>3053</v>
      </c>
      <c r="B884" t="s">
        <v>3053</v>
      </c>
      <c r="C884" t="s">
        <v>3054</v>
      </c>
      <c r="D884" t="s">
        <v>3565</v>
      </c>
      <c r="E884" t="s">
        <v>4080</v>
      </c>
      <c r="F884" s="1" t="str">
        <f t="shared" si="95"/>
        <v/>
      </c>
      <c r="G884">
        <v>2</v>
      </c>
      <c r="H884">
        <v>3</v>
      </c>
      <c r="I884">
        <v>1</v>
      </c>
      <c r="J884" s="1" t="str">
        <f t="shared" si="96"/>
        <v/>
      </c>
      <c r="K884" t="str">
        <f t="shared" si="98"/>
        <v>виртуозно справиться</v>
      </c>
      <c r="L884" t="str">
        <f t="shared" si="99"/>
        <v>пляж</v>
      </c>
      <c r="M884" t="str">
        <f t="shared" si="100"/>
        <v>тыква</v>
      </c>
      <c r="N884" s="1" t="str">
        <f t="shared" si="101"/>
        <v/>
      </c>
      <c r="O884">
        <f t="shared" si="97"/>
        <v>3</v>
      </c>
    </row>
    <row r="885" spans="1:15" x14ac:dyDescent="0.3">
      <c r="A885" t="s">
        <v>5851</v>
      </c>
      <c r="B885" t="s">
        <v>3055</v>
      </c>
      <c r="C885" t="s">
        <v>3056</v>
      </c>
      <c r="D885" t="s">
        <v>683</v>
      </c>
      <c r="E885" t="s">
        <v>1201</v>
      </c>
      <c r="F885" s="1" t="str">
        <f t="shared" si="95"/>
        <v/>
      </c>
      <c r="G885">
        <v>3</v>
      </c>
      <c r="H885">
        <v>1</v>
      </c>
      <c r="I885">
        <v>2</v>
      </c>
      <c r="J885" s="1" t="str">
        <f t="shared" si="96"/>
        <v/>
      </c>
      <c r="K885" t="str">
        <f t="shared" si="98"/>
        <v>около</v>
      </c>
      <c r="L885" t="str">
        <f t="shared" si="99"/>
        <v>грязный</v>
      </c>
      <c r="M885" t="str">
        <f t="shared" si="100"/>
        <v>позволить себе</v>
      </c>
      <c r="N885" s="1" t="str">
        <f t="shared" si="101"/>
        <v/>
      </c>
      <c r="O885">
        <f t="shared" si="97"/>
        <v>2</v>
      </c>
    </row>
    <row r="886" spans="1:15" x14ac:dyDescent="0.3">
      <c r="A886" t="s">
        <v>2379</v>
      </c>
      <c r="B886" t="s">
        <v>2379</v>
      </c>
      <c r="C886" t="s">
        <v>3057</v>
      </c>
      <c r="D886" t="s">
        <v>530</v>
      </c>
      <c r="E886" t="s">
        <v>3154</v>
      </c>
      <c r="F886" s="1" t="str">
        <f t="shared" si="95"/>
        <v/>
      </c>
      <c r="G886">
        <v>2</v>
      </c>
      <c r="H886">
        <v>3</v>
      </c>
      <c r="I886">
        <v>1</v>
      </c>
      <c r="J886" s="1" t="str">
        <f t="shared" si="96"/>
        <v/>
      </c>
      <c r="K886" t="str">
        <f t="shared" si="98"/>
        <v>деталь</v>
      </c>
      <c r="L886" t="str">
        <f t="shared" si="99"/>
        <v>обоняние; запах</v>
      </c>
      <c r="M886" t="str">
        <f t="shared" si="100"/>
        <v>завтра</v>
      </c>
      <c r="N886" s="1" t="str">
        <f t="shared" si="101"/>
        <v/>
      </c>
      <c r="O886">
        <f t="shared" si="97"/>
        <v>3</v>
      </c>
    </row>
    <row r="887" spans="1:15" x14ac:dyDescent="0.3">
      <c r="A887" t="s">
        <v>3058</v>
      </c>
      <c r="B887" t="s">
        <v>3058</v>
      </c>
      <c r="C887" t="s">
        <v>3059</v>
      </c>
      <c r="D887" t="s">
        <v>1895</v>
      </c>
      <c r="E887" t="s">
        <v>4527</v>
      </c>
      <c r="F887" s="1" t="str">
        <f t="shared" si="95"/>
        <v/>
      </c>
      <c r="G887">
        <v>1</v>
      </c>
      <c r="H887">
        <v>3</v>
      </c>
      <c r="I887">
        <v>2</v>
      </c>
      <c r="J887" s="1" t="str">
        <f t="shared" si="96"/>
        <v/>
      </c>
      <c r="K887" t="str">
        <f t="shared" si="98"/>
        <v>фургон</v>
      </c>
      <c r="L887" t="str">
        <f t="shared" si="99"/>
        <v>ценность; значение</v>
      </c>
      <c r="M887" t="str">
        <f t="shared" si="100"/>
        <v>беспорядок</v>
      </c>
      <c r="N887" s="1" t="str">
        <f t="shared" si="101"/>
        <v/>
      </c>
      <c r="O887">
        <f t="shared" si="97"/>
        <v>1</v>
      </c>
    </row>
    <row r="888" spans="1:15" x14ac:dyDescent="0.3">
      <c r="A888" t="s">
        <v>5851</v>
      </c>
      <c r="B888" t="s">
        <v>3060</v>
      </c>
      <c r="C888" t="s">
        <v>3061</v>
      </c>
      <c r="D888" t="s">
        <v>3966</v>
      </c>
      <c r="E888" t="s">
        <v>2385</v>
      </c>
      <c r="F888" s="1" t="str">
        <f t="shared" si="95"/>
        <v/>
      </c>
      <c r="G888">
        <v>1</v>
      </c>
      <c r="H888">
        <v>2</v>
      </c>
      <c r="I888">
        <v>3</v>
      </c>
      <c r="J888" s="1" t="str">
        <f t="shared" si="96"/>
        <v/>
      </c>
      <c r="K888" t="str">
        <f t="shared" si="98"/>
        <v>холостяк</v>
      </c>
      <c r="L888" t="str">
        <f t="shared" si="99"/>
        <v>вызов; сложная задача</v>
      </c>
      <c r="M888" t="str">
        <f t="shared" si="100"/>
        <v>сэр</v>
      </c>
      <c r="N888" s="1" t="str">
        <f t="shared" si="101"/>
        <v/>
      </c>
      <c r="O888">
        <f t="shared" si="97"/>
        <v>1</v>
      </c>
    </row>
    <row r="889" spans="1:15" x14ac:dyDescent="0.3">
      <c r="A889" t="s">
        <v>5851</v>
      </c>
      <c r="B889" t="s">
        <v>3062</v>
      </c>
      <c r="C889" t="s">
        <v>3063</v>
      </c>
      <c r="D889" t="s">
        <v>4876</v>
      </c>
      <c r="E889" t="s">
        <v>812</v>
      </c>
      <c r="F889" s="1" t="str">
        <f t="shared" si="95"/>
        <v/>
      </c>
      <c r="G889">
        <v>1</v>
      </c>
      <c r="H889">
        <v>3</v>
      </c>
      <c r="I889">
        <v>2</v>
      </c>
      <c r="J889" s="1" t="str">
        <f t="shared" si="96"/>
        <v/>
      </c>
      <c r="K889" t="str">
        <f t="shared" si="98"/>
        <v>модель</v>
      </c>
      <c r="L889" t="str">
        <f t="shared" si="99"/>
        <v>страх</v>
      </c>
      <c r="M889" t="str">
        <f t="shared" si="100"/>
        <v>тройняшка</v>
      </c>
      <c r="N889" s="1" t="str">
        <f t="shared" si="101"/>
        <v/>
      </c>
      <c r="O889">
        <f t="shared" si="97"/>
        <v>1</v>
      </c>
    </row>
    <row r="890" spans="1:15" x14ac:dyDescent="0.3">
      <c r="A890" t="s">
        <v>3064</v>
      </c>
      <c r="B890" t="s">
        <v>3064</v>
      </c>
      <c r="C890" t="s">
        <v>3065</v>
      </c>
      <c r="D890" t="s">
        <v>4719</v>
      </c>
      <c r="E890" t="s">
        <v>4605</v>
      </c>
      <c r="F890" s="1" t="str">
        <f t="shared" si="95"/>
        <v/>
      </c>
      <c r="G890">
        <v>2</v>
      </c>
      <c r="H890">
        <v>1</v>
      </c>
      <c r="I890">
        <v>3</v>
      </c>
      <c r="J890" s="1" t="str">
        <f t="shared" si="96"/>
        <v/>
      </c>
      <c r="K890" t="str">
        <f t="shared" si="98"/>
        <v>наклонять(ся)</v>
      </c>
      <c r="L890" t="str">
        <f t="shared" si="99"/>
        <v>бассейн</v>
      </c>
      <c r="M890" t="str">
        <f t="shared" si="100"/>
        <v>ковбой</v>
      </c>
      <c r="N890" s="1" t="str">
        <f t="shared" si="101"/>
        <v/>
      </c>
      <c r="O890">
        <f t="shared" si="97"/>
        <v>2</v>
      </c>
    </row>
    <row r="891" spans="1:15" x14ac:dyDescent="0.3">
      <c r="A891" t="s">
        <v>3066</v>
      </c>
      <c r="B891" t="s">
        <v>3066</v>
      </c>
      <c r="C891" t="s">
        <v>3067</v>
      </c>
      <c r="D891" t="s">
        <v>5282</v>
      </c>
      <c r="E891" t="s">
        <v>4705</v>
      </c>
      <c r="F891" s="1" t="str">
        <f t="shared" si="95"/>
        <v/>
      </c>
      <c r="G891">
        <v>2</v>
      </c>
      <c r="H891">
        <v>3</v>
      </c>
      <c r="I891">
        <v>1</v>
      </c>
      <c r="J891" s="1" t="str">
        <f t="shared" si="96"/>
        <v/>
      </c>
      <c r="K891" t="str">
        <f t="shared" si="98"/>
        <v>рамка</v>
      </c>
      <c r="L891" t="str">
        <f t="shared" si="99"/>
        <v>губа</v>
      </c>
      <c r="M891" t="str">
        <f t="shared" si="100"/>
        <v>окончание</v>
      </c>
      <c r="N891" s="1" t="str">
        <f t="shared" si="101"/>
        <v/>
      </c>
      <c r="O891">
        <f t="shared" si="97"/>
        <v>3</v>
      </c>
    </row>
    <row r="892" spans="1:15" x14ac:dyDescent="0.3">
      <c r="A892" t="s">
        <v>481</v>
      </c>
      <c r="B892" t="s">
        <v>481</v>
      </c>
      <c r="C892" t="s">
        <v>2328</v>
      </c>
      <c r="D892" t="s">
        <v>3992</v>
      </c>
      <c r="E892" t="s">
        <v>1385</v>
      </c>
      <c r="F892" s="1" t="str">
        <f t="shared" si="95"/>
        <v/>
      </c>
      <c r="G892">
        <v>1</v>
      </c>
      <c r="H892">
        <v>2</v>
      </c>
      <c r="I892">
        <v>3</v>
      </c>
      <c r="J892" s="1" t="str">
        <f t="shared" si="96"/>
        <v/>
      </c>
      <c r="K892" t="str">
        <f t="shared" si="98"/>
        <v>подарок</v>
      </c>
      <c r="L892" t="str">
        <f t="shared" si="99"/>
        <v>плакат</v>
      </c>
      <c r="M892" t="str">
        <f t="shared" si="100"/>
        <v>решать</v>
      </c>
      <c r="N892" s="1" t="str">
        <f t="shared" si="101"/>
        <v/>
      </c>
      <c r="O892">
        <f t="shared" si="97"/>
        <v>1</v>
      </c>
    </row>
    <row r="893" spans="1:15" x14ac:dyDescent="0.3">
      <c r="A893" t="s">
        <v>5851</v>
      </c>
      <c r="B893" t="s">
        <v>3068</v>
      </c>
      <c r="C893" t="s">
        <v>3069</v>
      </c>
      <c r="D893" t="s">
        <v>5045</v>
      </c>
      <c r="E893" t="s">
        <v>5288</v>
      </c>
      <c r="F893" s="1" t="str">
        <f t="shared" si="95"/>
        <v/>
      </c>
      <c r="G893">
        <v>2</v>
      </c>
      <c r="H893">
        <v>3</v>
      </c>
      <c r="I893">
        <v>1</v>
      </c>
      <c r="J893" s="1" t="str">
        <f t="shared" si="96"/>
        <v/>
      </c>
      <c r="K893" t="str">
        <f t="shared" si="98"/>
        <v>собирать</v>
      </c>
      <c r="L893" t="str">
        <f t="shared" si="99"/>
        <v>заходить</v>
      </c>
      <c r="M893" t="str">
        <f t="shared" si="100"/>
        <v>плата</v>
      </c>
      <c r="N893" s="1" t="str">
        <f t="shared" si="101"/>
        <v/>
      </c>
      <c r="O893">
        <f t="shared" si="97"/>
        <v>3</v>
      </c>
    </row>
    <row r="894" spans="1:15" x14ac:dyDescent="0.3">
      <c r="A894" t="s">
        <v>3070</v>
      </c>
      <c r="B894" t="s">
        <v>3070</v>
      </c>
      <c r="C894" t="s">
        <v>3071</v>
      </c>
      <c r="D894" t="s">
        <v>3639</v>
      </c>
      <c r="E894" t="s">
        <v>3393</v>
      </c>
      <c r="F894" s="1" t="str">
        <f t="shared" si="95"/>
        <v/>
      </c>
      <c r="G894">
        <v>1</v>
      </c>
      <c r="H894">
        <v>2</v>
      </c>
      <c r="I894">
        <v>3</v>
      </c>
      <c r="J894" s="1" t="str">
        <f t="shared" si="96"/>
        <v/>
      </c>
      <c r="K894" t="str">
        <f t="shared" si="98"/>
        <v>удовольствие</v>
      </c>
      <c r="L894" t="str">
        <f t="shared" si="99"/>
        <v>мальчики</v>
      </c>
      <c r="M894" t="str">
        <f t="shared" si="100"/>
        <v>победитель</v>
      </c>
      <c r="N894" s="1" t="str">
        <f t="shared" si="101"/>
        <v/>
      </c>
      <c r="O894">
        <f t="shared" si="97"/>
        <v>1</v>
      </c>
    </row>
    <row r="895" spans="1:15" x14ac:dyDescent="0.3">
      <c r="A895" t="s">
        <v>3072</v>
      </c>
      <c r="B895" t="s">
        <v>3072</v>
      </c>
      <c r="C895" t="s">
        <v>3073</v>
      </c>
      <c r="D895" t="s">
        <v>1206</v>
      </c>
      <c r="E895" t="s">
        <v>718</v>
      </c>
      <c r="F895" s="1" t="str">
        <f t="shared" si="95"/>
        <v/>
      </c>
      <c r="G895">
        <v>3</v>
      </c>
      <c r="H895">
        <v>2</v>
      </c>
      <c r="I895">
        <v>1</v>
      </c>
      <c r="J895" s="1" t="str">
        <f t="shared" si="96"/>
        <v/>
      </c>
      <c r="K895" t="str">
        <f t="shared" si="98"/>
        <v>дочь</v>
      </c>
      <c r="L895" t="str">
        <f t="shared" si="99"/>
        <v>средний</v>
      </c>
      <c r="M895" t="str">
        <f t="shared" si="100"/>
        <v>едва</v>
      </c>
      <c r="N895" s="1" t="str">
        <f t="shared" si="101"/>
        <v/>
      </c>
      <c r="O895">
        <f t="shared" si="97"/>
        <v>3</v>
      </c>
    </row>
    <row r="896" spans="1:15" x14ac:dyDescent="0.3">
      <c r="A896" t="s">
        <v>3074</v>
      </c>
      <c r="B896" t="s">
        <v>3074</v>
      </c>
      <c r="C896" t="s">
        <v>3075</v>
      </c>
      <c r="D896" t="s">
        <v>4636</v>
      </c>
      <c r="E896" t="s">
        <v>4004</v>
      </c>
      <c r="F896" s="1" t="str">
        <f t="shared" si="95"/>
        <v/>
      </c>
      <c r="G896">
        <v>1</v>
      </c>
      <c r="H896">
        <v>2</v>
      </c>
      <c r="I896">
        <v>3</v>
      </c>
      <c r="J896" s="1" t="str">
        <f t="shared" si="96"/>
        <v/>
      </c>
      <c r="K896" t="str">
        <f t="shared" si="98"/>
        <v>кормить</v>
      </c>
      <c r="L896" t="str">
        <f t="shared" si="99"/>
        <v>немедленно</v>
      </c>
      <c r="M896" t="str">
        <f t="shared" si="100"/>
        <v>тепло</v>
      </c>
      <c r="N896" s="1" t="str">
        <f t="shared" si="101"/>
        <v/>
      </c>
      <c r="O896">
        <f t="shared" si="97"/>
        <v>1</v>
      </c>
    </row>
    <row r="897" spans="1:15" x14ac:dyDescent="0.3">
      <c r="A897" t="s">
        <v>973</v>
      </c>
      <c r="B897" t="s">
        <v>973</v>
      </c>
      <c r="C897" t="s">
        <v>974</v>
      </c>
      <c r="D897" t="s">
        <v>3366</v>
      </c>
      <c r="E897" t="s">
        <v>740</v>
      </c>
      <c r="F897" s="1" t="str">
        <f t="shared" si="95"/>
        <v/>
      </c>
      <c r="G897">
        <v>2</v>
      </c>
      <c r="H897">
        <v>1</v>
      </c>
      <c r="I897">
        <v>3</v>
      </c>
      <c r="J897" s="1" t="str">
        <f t="shared" si="96"/>
        <v/>
      </c>
      <c r="K897" t="str">
        <f t="shared" si="98"/>
        <v>часы</v>
      </c>
      <c r="L897" t="str">
        <f t="shared" si="99"/>
        <v>рынок</v>
      </c>
      <c r="M897" t="str">
        <f t="shared" si="100"/>
        <v>сосед</v>
      </c>
      <c r="N897" s="1" t="str">
        <f t="shared" si="101"/>
        <v/>
      </c>
      <c r="O897">
        <f t="shared" si="97"/>
        <v>2</v>
      </c>
    </row>
    <row r="898" spans="1:15" x14ac:dyDescent="0.3">
      <c r="A898" t="s">
        <v>3076</v>
      </c>
      <c r="B898" t="s">
        <v>3076</v>
      </c>
      <c r="C898" t="s">
        <v>3077</v>
      </c>
      <c r="D898" t="s">
        <v>5834</v>
      </c>
      <c r="E898" t="s">
        <v>4484</v>
      </c>
      <c r="F898" s="1" t="str">
        <f t="shared" ref="F898:F961" si="102">IF(C898=D898,1,"")</f>
        <v/>
      </c>
      <c r="G898">
        <v>3</v>
      </c>
      <c r="H898">
        <v>2</v>
      </c>
      <c r="I898">
        <v>1</v>
      </c>
      <c r="J898" s="1" t="str">
        <f t="shared" ref="J898:J961" si="103">IF(D898=E898,1,"")</f>
        <v/>
      </c>
      <c r="K898" t="str">
        <f t="shared" si="98"/>
        <v>талант</v>
      </c>
      <c r="L898" t="str">
        <f t="shared" si="99"/>
        <v>онлайн</v>
      </c>
      <c r="M898" t="str">
        <f t="shared" si="100"/>
        <v>фокус, внимание</v>
      </c>
      <c r="N898" s="1" t="str">
        <f t="shared" si="101"/>
        <v/>
      </c>
      <c r="O898">
        <f t="shared" ref="O898:O961" si="104">IF(G898=1,1,IF(H898=1,2,IF(I898=1,3,0)))</f>
        <v>3</v>
      </c>
    </row>
    <row r="899" spans="1:15" x14ac:dyDescent="0.3">
      <c r="A899" t="s">
        <v>2125</v>
      </c>
      <c r="B899" t="s">
        <v>2125</v>
      </c>
      <c r="C899" t="s">
        <v>3078</v>
      </c>
      <c r="D899" t="s">
        <v>5635</v>
      </c>
      <c r="E899" t="s">
        <v>3628</v>
      </c>
      <c r="F899" s="1" t="str">
        <f t="shared" si="102"/>
        <v/>
      </c>
      <c r="G899">
        <v>2</v>
      </c>
      <c r="H899">
        <v>1</v>
      </c>
      <c r="I899">
        <v>3</v>
      </c>
      <c r="J899" s="1" t="str">
        <f t="shared" si="103"/>
        <v/>
      </c>
      <c r="K899" t="str">
        <f t="shared" si="98"/>
        <v>чернила</v>
      </c>
      <c r="L899" t="str">
        <f t="shared" si="99"/>
        <v>запихивать; набивать</v>
      </c>
      <c r="M899" t="str">
        <f t="shared" si="100"/>
        <v>разрекламированный</v>
      </c>
      <c r="N899" s="1" t="str">
        <f t="shared" si="101"/>
        <v/>
      </c>
      <c r="O899">
        <f t="shared" si="104"/>
        <v>2</v>
      </c>
    </row>
    <row r="900" spans="1:15" x14ac:dyDescent="0.3">
      <c r="A900" t="s">
        <v>3079</v>
      </c>
      <c r="B900" t="s">
        <v>3079</v>
      </c>
      <c r="C900" t="s">
        <v>3080</v>
      </c>
      <c r="D900" t="s">
        <v>4497</v>
      </c>
      <c r="E900" t="s">
        <v>3896</v>
      </c>
      <c r="F900" s="1" t="str">
        <f t="shared" si="102"/>
        <v/>
      </c>
      <c r="G900">
        <v>2</v>
      </c>
      <c r="H900">
        <v>1</v>
      </c>
      <c r="I900">
        <v>3</v>
      </c>
      <c r="J900" s="1" t="str">
        <f t="shared" si="103"/>
        <v/>
      </c>
      <c r="K900" t="str">
        <f t="shared" si="98"/>
        <v>окончательный</v>
      </c>
      <c r="L900" t="str">
        <f t="shared" si="99"/>
        <v>печь</v>
      </c>
      <c r="M900" t="str">
        <f t="shared" si="100"/>
        <v>ходить; гулять</v>
      </c>
      <c r="N900" s="1" t="str">
        <f t="shared" si="101"/>
        <v/>
      </c>
      <c r="O900">
        <f t="shared" si="104"/>
        <v>2</v>
      </c>
    </row>
    <row r="901" spans="1:15" x14ac:dyDescent="0.3">
      <c r="A901" t="s">
        <v>3081</v>
      </c>
      <c r="B901" t="s">
        <v>3081</v>
      </c>
      <c r="C901" t="s">
        <v>3082</v>
      </c>
      <c r="D901" t="s">
        <v>2242</v>
      </c>
      <c r="E901" t="s">
        <v>3619</v>
      </c>
      <c r="F901" s="1" t="str">
        <f t="shared" si="102"/>
        <v/>
      </c>
      <c r="G901">
        <v>3</v>
      </c>
      <c r="H901">
        <v>2</v>
      </c>
      <c r="I901">
        <v>1</v>
      </c>
      <c r="J901" s="1" t="str">
        <f t="shared" si="103"/>
        <v/>
      </c>
      <c r="K901" t="str">
        <f t="shared" si="98"/>
        <v>двойной</v>
      </c>
      <c r="L901" t="str">
        <f t="shared" si="99"/>
        <v>момент</v>
      </c>
      <c r="M901" t="str">
        <f t="shared" si="100"/>
        <v>форма</v>
      </c>
      <c r="N901" s="1" t="str">
        <f t="shared" si="101"/>
        <v/>
      </c>
      <c r="O901">
        <f t="shared" si="104"/>
        <v>3</v>
      </c>
    </row>
    <row r="902" spans="1:15" x14ac:dyDescent="0.3">
      <c r="A902" t="s">
        <v>5851</v>
      </c>
      <c r="B902" t="s">
        <v>3083</v>
      </c>
      <c r="C902" t="s">
        <v>3084</v>
      </c>
      <c r="D902" t="s">
        <v>3811</v>
      </c>
      <c r="E902" t="s">
        <v>4204</v>
      </c>
      <c r="F902" s="1" t="str">
        <f t="shared" si="102"/>
        <v/>
      </c>
      <c r="G902">
        <v>1</v>
      </c>
      <c r="H902">
        <v>3</v>
      </c>
      <c r="I902">
        <v>2</v>
      </c>
      <c r="J902" s="1" t="str">
        <f t="shared" si="103"/>
        <v/>
      </c>
      <c r="K902" t="str">
        <f t="shared" si="98"/>
        <v>также</v>
      </c>
      <c r="L902" t="str">
        <f t="shared" si="99"/>
        <v>опасность</v>
      </c>
      <c r="M902" t="str">
        <f t="shared" si="100"/>
        <v>поддерживающий</v>
      </c>
      <c r="N902" s="1" t="str">
        <f t="shared" si="101"/>
        <v/>
      </c>
      <c r="O902">
        <f t="shared" si="104"/>
        <v>1</v>
      </c>
    </row>
    <row r="903" spans="1:15" x14ac:dyDescent="0.3">
      <c r="A903" t="s">
        <v>3085</v>
      </c>
      <c r="B903" t="s">
        <v>3085</v>
      </c>
      <c r="C903" t="s">
        <v>2204</v>
      </c>
      <c r="D903" t="s">
        <v>5242</v>
      </c>
      <c r="E903" t="s">
        <v>3874</v>
      </c>
      <c r="F903" s="1" t="str">
        <f t="shared" si="102"/>
        <v/>
      </c>
      <c r="G903">
        <v>1</v>
      </c>
      <c r="H903">
        <v>2</v>
      </c>
      <c r="I903">
        <v>3</v>
      </c>
      <c r="J903" s="1" t="str">
        <f t="shared" si="103"/>
        <v/>
      </c>
      <c r="K903" t="str">
        <f t="shared" si="98"/>
        <v>тратить</v>
      </c>
      <c r="L903" t="str">
        <f t="shared" si="99"/>
        <v>знание</v>
      </c>
      <c r="M903" t="str">
        <f t="shared" si="100"/>
        <v>адрес; обращение</v>
      </c>
      <c r="N903" s="1" t="str">
        <f t="shared" si="101"/>
        <v/>
      </c>
      <c r="O903">
        <f t="shared" si="104"/>
        <v>1</v>
      </c>
    </row>
    <row r="904" spans="1:15" x14ac:dyDescent="0.3">
      <c r="A904" t="s">
        <v>3086</v>
      </c>
      <c r="B904" t="s">
        <v>3086</v>
      </c>
      <c r="C904" t="s">
        <v>3087</v>
      </c>
      <c r="D904" t="s">
        <v>2574</v>
      </c>
      <c r="E904" t="s">
        <v>4585</v>
      </c>
      <c r="F904" s="1" t="str">
        <f t="shared" si="102"/>
        <v/>
      </c>
      <c r="G904">
        <v>1</v>
      </c>
      <c r="H904">
        <v>3</v>
      </c>
      <c r="I904">
        <v>2</v>
      </c>
      <c r="J904" s="1" t="str">
        <f t="shared" si="103"/>
        <v/>
      </c>
      <c r="K904" t="str">
        <f t="shared" si="98"/>
        <v>хлопать, выстреливать (о пробке)</v>
      </c>
      <c r="L904" t="str">
        <f t="shared" si="99"/>
        <v>тренер</v>
      </c>
      <c r="M904" t="str">
        <f t="shared" si="100"/>
        <v>уставший</v>
      </c>
      <c r="N904" s="1" t="str">
        <f t="shared" si="101"/>
        <v/>
      </c>
      <c r="O904">
        <f t="shared" si="104"/>
        <v>1</v>
      </c>
    </row>
    <row r="905" spans="1:15" x14ac:dyDescent="0.3">
      <c r="A905" t="s">
        <v>5851</v>
      </c>
      <c r="B905" t="s">
        <v>3088</v>
      </c>
      <c r="C905" t="s">
        <v>3089</v>
      </c>
      <c r="D905" t="s">
        <v>2730</v>
      </c>
      <c r="E905" t="s">
        <v>3446</v>
      </c>
      <c r="F905" s="1" t="str">
        <f t="shared" si="102"/>
        <v/>
      </c>
      <c r="G905">
        <v>2</v>
      </c>
      <c r="H905">
        <v>1</v>
      </c>
      <c r="I905">
        <v>3</v>
      </c>
      <c r="J905" s="1" t="str">
        <f t="shared" si="103"/>
        <v/>
      </c>
      <c r="K905" t="str">
        <f t="shared" si="98"/>
        <v>грудь; грудка</v>
      </c>
      <c r="L905" t="str">
        <f t="shared" si="99"/>
        <v>честно</v>
      </c>
      <c r="M905" t="str">
        <f t="shared" si="100"/>
        <v>сода; газированная вода</v>
      </c>
      <c r="N905" s="1" t="str">
        <f t="shared" si="101"/>
        <v/>
      </c>
      <c r="O905">
        <f t="shared" si="104"/>
        <v>2</v>
      </c>
    </row>
    <row r="906" spans="1:15" x14ac:dyDescent="0.3">
      <c r="A906" t="s">
        <v>3090</v>
      </c>
      <c r="B906" t="s">
        <v>3090</v>
      </c>
      <c r="C906" t="s">
        <v>3091</v>
      </c>
      <c r="D906" t="s">
        <v>5653</v>
      </c>
      <c r="E906" t="s">
        <v>3078</v>
      </c>
      <c r="F906" s="1" t="str">
        <f t="shared" si="102"/>
        <v/>
      </c>
      <c r="G906">
        <v>1</v>
      </c>
      <c r="H906">
        <v>3</v>
      </c>
      <c r="I906">
        <v>2</v>
      </c>
      <c r="J906" s="1" t="str">
        <f t="shared" si="103"/>
        <v/>
      </c>
      <c r="K906" t="str">
        <f t="shared" si="98"/>
        <v>грубый</v>
      </c>
      <c r="L906" t="str">
        <f t="shared" si="99"/>
        <v>запихивать; набивать</v>
      </c>
      <c r="M906" t="str">
        <f t="shared" si="100"/>
        <v>удивительно</v>
      </c>
      <c r="N906" s="1" t="str">
        <f t="shared" si="101"/>
        <v/>
      </c>
      <c r="O906">
        <f t="shared" si="104"/>
        <v>1</v>
      </c>
    </row>
    <row r="907" spans="1:15" x14ac:dyDescent="0.3">
      <c r="A907" t="s">
        <v>5851</v>
      </c>
      <c r="B907" t="s">
        <v>3092</v>
      </c>
      <c r="C907" t="s">
        <v>1151</v>
      </c>
      <c r="D907" t="s">
        <v>4427</v>
      </c>
      <c r="E907" t="s">
        <v>2584</v>
      </c>
      <c r="F907" s="1" t="str">
        <f t="shared" si="102"/>
        <v/>
      </c>
      <c r="G907">
        <v>2</v>
      </c>
      <c r="H907">
        <v>3</v>
      </c>
      <c r="I907">
        <v>1</v>
      </c>
      <c r="J907" s="1" t="str">
        <f t="shared" si="103"/>
        <v/>
      </c>
      <c r="K907" t="str">
        <f t="shared" si="98"/>
        <v>такси</v>
      </c>
      <c r="L907" t="str">
        <f t="shared" si="99"/>
        <v>журнал</v>
      </c>
      <c r="M907" t="str">
        <f t="shared" si="100"/>
        <v>подниматься</v>
      </c>
      <c r="N907" s="1" t="str">
        <f t="shared" si="101"/>
        <v/>
      </c>
      <c r="O907">
        <f t="shared" si="104"/>
        <v>3</v>
      </c>
    </row>
    <row r="908" spans="1:15" x14ac:dyDescent="0.3">
      <c r="A908" t="s">
        <v>3093</v>
      </c>
      <c r="B908" t="s">
        <v>3093</v>
      </c>
      <c r="C908" t="s">
        <v>3094</v>
      </c>
      <c r="D908" t="s">
        <v>26</v>
      </c>
      <c r="E908" t="s">
        <v>4811</v>
      </c>
      <c r="F908" s="1" t="str">
        <f t="shared" si="102"/>
        <v/>
      </c>
      <c r="G908">
        <v>1</v>
      </c>
      <c r="H908">
        <v>3</v>
      </c>
      <c r="I908">
        <v>2</v>
      </c>
      <c r="J908" s="1" t="str">
        <f t="shared" si="103"/>
        <v/>
      </c>
      <c r="K908" t="str">
        <f t="shared" si="98"/>
        <v>лишить, раздеть</v>
      </c>
      <c r="L908" t="str">
        <f t="shared" si="99"/>
        <v>застать; ворваться; устроить облаву</v>
      </c>
      <c r="M908" t="str">
        <f t="shared" si="100"/>
        <v>говорить</v>
      </c>
      <c r="N908" s="1" t="str">
        <f t="shared" si="101"/>
        <v/>
      </c>
      <c r="O908">
        <f t="shared" si="104"/>
        <v>1</v>
      </c>
    </row>
    <row r="909" spans="1:15" x14ac:dyDescent="0.3">
      <c r="A909" t="s">
        <v>840</v>
      </c>
      <c r="B909" t="s">
        <v>840</v>
      </c>
      <c r="C909" t="s">
        <v>841</v>
      </c>
      <c r="D909" t="s">
        <v>4171</v>
      </c>
      <c r="E909" t="s">
        <v>3286</v>
      </c>
      <c r="F909" s="1" t="str">
        <f t="shared" si="102"/>
        <v/>
      </c>
      <c r="G909">
        <v>2</v>
      </c>
      <c r="H909">
        <v>1</v>
      </c>
      <c r="I909">
        <v>3</v>
      </c>
      <c r="J909" s="1" t="str">
        <f t="shared" si="103"/>
        <v/>
      </c>
      <c r="K909" t="str">
        <f t="shared" si="98"/>
        <v>объявлять</v>
      </c>
      <c r="L909" t="str">
        <f t="shared" si="99"/>
        <v>богатый</v>
      </c>
      <c r="M909" t="str">
        <f t="shared" si="100"/>
        <v>будущий</v>
      </c>
      <c r="N909" s="1" t="str">
        <f t="shared" si="101"/>
        <v/>
      </c>
      <c r="O909">
        <f t="shared" si="104"/>
        <v>2</v>
      </c>
    </row>
    <row r="910" spans="1:15" x14ac:dyDescent="0.3">
      <c r="A910" t="s">
        <v>1003</v>
      </c>
      <c r="B910" t="s">
        <v>1003</v>
      </c>
      <c r="C910" t="s">
        <v>1004</v>
      </c>
      <c r="D910" t="s">
        <v>4167</v>
      </c>
      <c r="E910" t="s">
        <v>781</v>
      </c>
      <c r="F910" s="1" t="str">
        <f t="shared" si="102"/>
        <v/>
      </c>
      <c r="G910">
        <v>1</v>
      </c>
      <c r="H910">
        <v>2</v>
      </c>
      <c r="I910">
        <v>3</v>
      </c>
      <c r="J910" s="1" t="str">
        <f t="shared" si="103"/>
        <v/>
      </c>
      <c r="K910" t="str">
        <f t="shared" si="98"/>
        <v>отпуск</v>
      </c>
      <c r="L910" t="str">
        <f t="shared" si="99"/>
        <v>угощение; награда; удовольствие</v>
      </c>
      <c r="M910" t="str">
        <f t="shared" si="100"/>
        <v>кровь</v>
      </c>
      <c r="N910" s="1" t="str">
        <f t="shared" si="101"/>
        <v/>
      </c>
      <c r="O910">
        <f t="shared" si="104"/>
        <v>1</v>
      </c>
    </row>
    <row r="911" spans="1:15" x14ac:dyDescent="0.3">
      <c r="A911" t="s">
        <v>207</v>
      </c>
      <c r="B911" t="s">
        <v>207</v>
      </c>
      <c r="C911" t="s">
        <v>3095</v>
      </c>
      <c r="D911" t="s">
        <v>3658</v>
      </c>
      <c r="E911" t="s">
        <v>1747</v>
      </c>
      <c r="F911" s="1" t="str">
        <f t="shared" si="102"/>
        <v/>
      </c>
      <c r="G911">
        <v>2</v>
      </c>
      <c r="H911">
        <v>1</v>
      </c>
      <c r="I911">
        <v>3</v>
      </c>
      <c r="J911" s="1" t="str">
        <f t="shared" si="103"/>
        <v/>
      </c>
      <c r="K911" t="str">
        <f t="shared" si="98"/>
        <v>таинственный</v>
      </c>
      <c r="L911" t="str">
        <f t="shared" si="99"/>
        <v>направляться</v>
      </c>
      <c r="M911" t="str">
        <f t="shared" si="100"/>
        <v>соль</v>
      </c>
      <c r="N911" s="1" t="str">
        <f t="shared" si="101"/>
        <v/>
      </c>
      <c r="O911">
        <f t="shared" si="104"/>
        <v>2</v>
      </c>
    </row>
    <row r="912" spans="1:15" x14ac:dyDescent="0.3">
      <c r="A912" t="s">
        <v>3096</v>
      </c>
      <c r="B912" t="s">
        <v>3096</v>
      </c>
      <c r="C912" t="s">
        <v>726</v>
      </c>
      <c r="D912" t="s">
        <v>2949</v>
      </c>
      <c r="E912" t="s">
        <v>5220</v>
      </c>
      <c r="F912" s="1" t="str">
        <f t="shared" si="102"/>
        <v/>
      </c>
      <c r="G912">
        <v>2</v>
      </c>
      <c r="H912">
        <v>1</v>
      </c>
      <c r="I912">
        <v>3</v>
      </c>
      <c r="J912" s="1" t="str">
        <f t="shared" si="103"/>
        <v/>
      </c>
      <c r="K912" t="str">
        <f t="shared" si="98"/>
        <v>индейка</v>
      </c>
      <c r="L912" t="str">
        <f t="shared" si="99"/>
        <v>бабушка</v>
      </c>
      <c r="M912" t="str">
        <f t="shared" si="100"/>
        <v>садовник</v>
      </c>
      <c r="N912" s="1" t="str">
        <f t="shared" si="101"/>
        <v/>
      </c>
      <c r="O912">
        <f t="shared" si="104"/>
        <v>2</v>
      </c>
    </row>
    <row r="913" spans="1:15" x14ac:dyDescent="0.3">
      <c r="A913" t="s">
        <v>3097</v>
      </c>
      <c r="B913" t="s">
        <v>3097</v>
      </c>
      <c r="C913" t="s">
        <v>3098</v>
      </c>
      <c r="D913" t="s">
        <v>244</v>
      </c>
      <c r="E913" t="s">
        <v>1962</v>
      </c>
      <c r="F913" s="1" t="str">
        <f t="shared" si="102"/>
        <v/>
      </c>
      <c r="G913">
        <v>2</v>
      </c>
      <c r="H913">
        <v>3</v>
      </c>
      <c r="I913">
        <v>1</v>
      </c>
      <c r="J913" s="1" t="str">
        <f t="shared" si="103"/>
        <v/>
      </c>
      <c r="K913" t="str">
        <f t="shared" si="98"/>
        <v>сообщение</v>
      </c>
      <c r="L913" t="str">
        <f t="shared" si="99"/>
        <v>итальянский</v>
      </c>
      <c r="M913" t="str">
        <f t="shared" si="100"/>
        <v>страна</v>
      </c>
      <c r="N913" s="1" t="str">
        <f t="shared" si="101"/>
        <v/>
      </c>
      <c r="O913">
        <f t="shared" si="104"/>
        <v>3</v>
      </c>
    </row>
    <row r="914" spans="1:15" x14ac:dyDescent="0.3">
      <c r="A914" t="s">
        <v>3099</v>
      </c>
      <c r="B914" t="s">
        <v>3099</v>
      </c>
      <c r="C914" t="s">
        <v>3100</v>
      </c>
      <c r="D914" t="s">
        <v>3025</v>
      </c>
      <c r="E914" t="s">
        <v>3382</v>
      </c>
      <c r="F914" s="1" t="str">
        <f t="shared" si="102"/>
        <v/>
      </c>
      <c r="G914">
        <v>1</v>
      </c>
      <c r="H914">
        <v>3</v>
      </c>
      <c r="I914">
        <v>2</v>
      </c>
      <c r="J914" s="1" t="str">
        <f t="shared" si="103"/>
        <v/>
      </c>
      <c r="K914" t="str">
        <f t="shared" si="98"/>
        <v>туалет</v>
      </c>
      <c r="L914" t="str">
        <f t="shared" si="99"/>
        <v>тренироваться</v>
      </c>
      <c r="M914" t="str">
        <f t="shared" si="100"/>
        <v>шептать</v>
      </c>
      <c r="N914" s="1" t="str">
        <f t="shared" si="101"/>
        <v/>
      </c>
      <c r="O914">
        <f t="shared" si="104"/>
        <v>1</v>
      </c>
    </row>
    <row r="915" spans="1:15" x14ac:dyDescent="0.3">
      <c r="A915" t="s">
        <v>3101</v>
      </c>
      <c r="B915" t="s">
        <v>3101</v>
      </c>
      <c r="C915" t="s">
        <v>3102</v>
      </c>
      <c r="D915" t="s">
        <v>3593</v>
      </c>
      <c r="E915" t="s">
        <v>409</v>
      </c>
      <c r="F915" s="1" t="str">
        <f t="shared" si="102"/>
        <v/>
      </c>
      <c r="G915">
        <v>2</v>
      </c>
      <c r="H915">
        <v>3</v>
      </c>
      <c r="I915">
        <v>1</v>
      </c>
      <c r="J915" s="1" t="str">
        <f t="shared" si="103"/>
        <v/>
      </c>
      <c r="K915" t="str">
        <f t="shared" si="98"/>
        <v>готовый</v>
      </c>
      <c r="L915" t="str">
        <f t="shared" si="99"/>
        <v>ухо</v>
      </c>
      <c r="M915" t="str">
        <f t="shared" si="100"/>
        <v>бросать; отказываться</v>
      </c>
      <c r="N915" s="1" t="str">
        <f t="shared" si="101"/>
        <v/>
      </c>
      <c r="O915">
        <f t="shared" si="104"/>
        <v>3</v>
      </c>
    </row>
    <row r="916" spans="1:15" x14ac:dyDescent="0.3">
      <c r="A916" t="s">
        <v>5851</v>
      </c>
      <c r="B916" t="s">
        <v>3103</v>
      </c>
      <c r="C916" t="s">
        <v>3104</v>
      </c>
      <c r="D916" t="s">
        <v>5303</v>
      </c>
      <c r="E916" t="s">
        <v>4791</v>
      </c>
      <c r="F916" s="1" t="str">
        <f t="shared" si="102"/>
        <v/>
      </c>
      <c r="G916">
        <v>2</v>
      </c>
      <c r="H916">
        <v>3</v>
      </c>
      <c r="I916">
        <v>1</v>
      </c>
      <c r="J916" s="1" t="str">
        <f t="shared" si="103"/>
        <v/>
      </c>
      <c r="K916" t="str">
        <f t="shared" si="98"/>
        <v>впоследствии, после</v>
      </c>
      <c r="L916" t="str">
        <f t="shared" si="99"/>
        <v>открыть(ся); разоткровенничаться</v>
      </c>
      <c r="M916" t="str">
        <f t="shared" si="100"/>
        <v>необычный</v>
      </c>
      <c r="N916" s="1" t="str">
        <f t="shared" si="101"/>
        <v/>
      </c>
      <c r="O916">
        <f t="shared" si="104"/>
        <v>3</v>
      </c>
    </row>
    <row r="917" spans="1:15" x14ac:dyDescent="0.3">
      <c r="A917" t="s">
        <v>1419</v>
      </c>
      <c r="B917" t="s">
        <v>1419</v>
      </c>
      <c r="C917" t="s">
        <v>1347</v>
      </c>
      <c r="D917" t="s">
        <v>294</v>
      </c>
      <c r="E917" t="s">
        <v>5525</v>
      </c>
      <c r="F917" s="1" t="str">
        <f t="shared" si="102"/>
        <v/>
      </c>
      <c r="G917">
        <v>3</v>
      </c>
      <c r="H917">
        <v>1</v>
      </c>
      <c r="I917">
        <v>2</v>
      </c>
      <c r="J917" s="1" t="str">
        <f t="shared" si="103"/>
        <v/>
      </c>
      <c r="K917" t="str">
        <f t="shared" si="98"/>
        <v>помнить</v>
      </c>
      <c r="L917" t="str">
        <f t="shared" si="99"/>
        <v>заколоть, ударить ножом</v>
      </c>
      <c r="M917" t="str">
        <f t="shared" si="100"/>
        <v>предлагать</v>
      </c>
      <c r="N917" s="1" t="str">
        <f t="shared" si="101"/>
        <v/>
      </c>
      <c r="O917">
        <f t="shared" si="104"/>
        <v>2</v>
      </c>
    </row>
    <row r="918" spans="1:15" x14ac:dyDescent="0.3">
      <c r="A918" t="s">
        <v>3105</v>
      </c>
      <c r="B918" t="s">
        <v>3105</v>
      </c>
      <c r="C918" t="s">
        <v>3106</v>
      </c>
      <c r="D918" t="s">
        <v>4039</v>
      </c>
      <c r="E918" t="s">
        <v>3707</v>
      </c>
      <c r="F918" s="1" t="str">
        <f t="shared" si="102"/>
        <v/>
      </c>
      <c r="G918">
        <v>1</v>
      </c>
      <c r="H918">
        <v>3</v>
      </c>
      <c r="I918">
        <v>2</v>
      </c>
      <c r="J918" s="1" t="str">
        <f t="shared" si="103"/>
        <v/>
      </c>
      <c r="K918" t="str">
        <f t="shared" si="98"/>
        <v>место; пятно</v>
      </c>
      <c r="L918" t="str">
        <f t="shared" si="99"/>
        <v>призрак</v>
      </c>
      <c r="M918" t="str">
        <f t="shared" si="100"/>
        <v>водопроводчик</v>
      </c>
      <c r="N918" s="1" t="str">
        <f t="shared" si="101"/>
        <v/>
      </c>
      <c r="O918">
        <f t="shared" si="104"/>
        <v>1</v>
      </c>
    </row>
    <row r="919" spans="1:15" x14ac:dyDescent="0.3">
      <c r="A919" t="s">
        <v>3107</v>
      </c>
      <c r="B919" t="s">
        <v>3107</v>
      </c>
      <c r="C919" t="s">
        <v>3108</v>
      </c>
      <c r="D919" t="s">
        <v>2476</v>
      </c>
      <c r="E919" t="s">
        <v>1133</v>
      </c>
      <c r="F919" s="1" t="str">
        <f t="shared" si="102"/>
        <v/>
      </c>
      <c r="G919">
        <v>2</v>
      </c>
      <c r="H919">
        <v>1</v>
      </c>
      <c r="I919">
        <v>3</v>
      </c>
      <c r="J919" s="1" t="str">
        <f t="shared" si="103"/>
        <v/>
      </c>
      <c r="K919" t="str">
        <f t="shared" si="98"/>
        <v>замечательный</v>
      </c>
      <c r="L919" t="str">
        <f t="shared" si="99"/>
        <v>угол</v>
      </c>
      <c r="M919" t="str">
        <f t="shared" si="100"/>
        <v>часть</v>
      </c>
      <c r="N919" s="1" t="str">
        <f t="shared" si="101"/>
        <v/>
      </c>
      <c r="O919">
        <f t="shared" si="104"/>
        <v>2</v>
      </c>
    </row>
    <row r="920" spans="1:15" x14ac:dyDescent="0.3">
      <c r="A920" t="s">
        <v>3109</v>
      </c>
      <c r="B920" t="s">
        <v>3109</v>
      </c>
      <c r="C920" t="s">
        <v>3110</v>
      </c>
      <c r="D920" t="s">
        <v>2176</v>
      </c>
      <c r="E920" t="s">
        <v>246</v>
      </c>
      <c r="F920" s="1" t="str">
        <f t="shared" si="102"/>
        <v/>
      </c>
      <c r="G920">
        <v>3</v>
      </c>
      <c r="H920">
        <v>2</v>
      </c>
      <c r="I920">
        <v>1</v>
      </c>
      <c r="J920" s="1" t="str">
        <f t="shared" si="103"/>
        <v/>
      </c>
      <c r="K920" t="str">
        <f t="shared" si="98"/>
        <v>город</v>
      </c>
      <c r="L920" t="str">
        <f t="shared" si="99"/>
        <v>полагать; допускать</v>
      </c>
      <c r="M920" t="str">
        <f t="shared" si="100"/>
        <v>весёлый; радостный</v>
      </c>
      <c r="N920" s="1" t="str">
        <f t="shared" si="101"/>
        <v/>
      </c>
      <c r="O920">
        <f t="shared" si="104"/>
        <v>3</v>
      </c>
    </row>
    <row r="921" spans="1:15" x14ac:dyDescent="0.3">
      <c r="A921" t="s">
        <v>1914</v>
      </c>
      <c r="B921" t="s">
        <v>1914</v>
      </c>
      <c r="C921" t="s">
        <v>3111</v>
      </c>
      <c r="D921" t="s">
        <v>4284</v>
      </c>
      <c r="E921" t="s">
        <v>765</v>
      </c>
      <c r="F921" s="1" t="str">
        <f t="shared" si="102"/>
        <v/>
      </c>
      <c r="G921">
        <v>1</v>
      </c>
      <c r="H921">
        <v>3</v>
      </c>
      <c r="I921">
        <v>2</v>
      </c>
      <c r="J921" s="1" t="str">
        <f t="shared" si="103"/>
        <v/>
      </c>
      <c r="K921" t="str">
        <f t="shared" si="98"/>
        <v>стоить</v>
      </c>
      <c r="L921" t="str">
        <f t="shared" si="99"/>
        <v>плечо</v>
      </c>
      <c r="M921" t="str">
        <f t="shared" si="100"/>
        <v>колени; круг</v>
      </c>
      <c r="N921" s="1" t="str">
        <f t="shared" si="101"/>
        <v/>
      </c>
      <c r="O921">
        <f t="shared" si="104"/>
        <v>1</v>
      </c>
    </row>
    <row r="922" spans="1:15" x14ac:dyDescent="0.3">
      <c r="A922" t="s">
        <v>1820</v>
      </c>
      <c r="B922" t="s">
        <v>1820</v>
      </c>
      <c r="C922" t="s">
        <v>1821</v>
      </c>
      <c r="D922" t="s">
        <v>4738</v>
      </c>
      <c r="E922" t="s">
        <v>4438</v>
      </c>
      <c r="F922" s="1" t="str">
        <f t="shared" si="102"/>
        <v/>
      </c>
      <c r="G922">
        <v>3</v>
      </c>
      <c r="H922">
        <v>1</v>
      </c>
      <c r="I922">
        <v>2</v>
      </c>
      <c r="J922" s="1" t="str">
        <f t="shared" si="103"/>
        <v/>
      </c>
      <c r="K922" t="str">
        <f t="shared" si="98"/>
        <v>нагрузка</v>
      </c>
      <c r="L922" t="str">
        <f t="shared" si="99"/>
        <v>жёлтый</v>
      </c>
      <c r="M922" t="str">
        <f t="shared" si="100"/>
        <v>вкус</v>
      </c>
      <c r="N922" s="1" t="str">
        <f t="shared" si="101"/>
        <v/>
      </c>
      <c r="O922">
        <f t="shared" si="104"/>
        <v>2</v>
      </c>
    </row>
    <row r="923" spans="1:15" x14ac:dyDescent="0.3">
      <c r="A923" t="s">
        <v>3112</v>
      </c>
      <c r="B923" t="s">
        <v>3112</v>
      </c>
      <c r="C923" t="s">
        <v>837</v>
      </c>
      <c r="D923" t="s">
        <v>5088</v>
      </c>
      <c r="E923" t="s">
        <v>2801</v>
      </c>
      <c r="F923" s="1" t="str">
        <f t="shared" si="102"/>
        <v/>
      </c>
      <c r="G923">
        <v>3</v>
      </c>
      <c r="H923">
        <v>2</v>
      </c>
      <c r="I923">
        <v>1</v>
      </c>
      <c r="J923" s="1" t="str">
        <f t="shared" si="103"/>
        <v/>
      </c>
      <c r="K923" t="str">
        <f t="shared" si="98"/>
        <v>взрослый; совершеннолетний</v>
      </c>
      <c r="L923" t="str">
        <f t="shared" si="99"/>
        <v>север</v>
      </c>
      <c r="M923" t="str">
        <f t="shared" si="100"/>
        <v>глупый</v>
      </c>
      <c r="N923" s="1" t="str">
        <f t="shared" si="101"/>
        <v/>
      </c>
      <c r="O923">
        <f t="shared" si="104"/>
        <v>3</v>
      </c>
    </row>
    <row r="924" spans="1:15" x14ac:dyDescent="0.3">
      <c r="A924" t="s">
        <v>899</v>
      </c>
      <c r="B924" t="s">
        <v>899</v>
      </c>
      <c r="C924" t="s">
        <v>3113</v>
      </c>
      <c r="D924" t="s">
        <v>4916</v>
      </c>
      <c r="E924" t="s">
        <v>3082</v>
      </c>
      <c r="F924" s="1" t="str">
        <f t="shared" si="102"/>
        <v/>
      </c>
      <c r="G924">
        <v>3</v>
      </c>
      <c r="H924">
        <v>1</v>
      </c>
      <c r="I924">
        <v>2</v>
      </c>
      <c r="J924" s="1" t="str">
        <f t="shared" si="103"/>
        <v/>
      </c>
      <c r="K924" t="str">
        <f t="shared" ref="K924:K987" si="105">IF(G924=1,C924, IF(H924=1,D924,E924))</f>
        <v>кренделёк</v>
      </c>
      <c r="L924" t="str">
        <f t="shared" ref="L924:L987" si="106">IF(G924=2,C924, IF(H924=2,D924,E924))</f>
        <v>форма</v>
      </c>
      <c r="M924" t="str">
        <f t="shared" ref="M924:M987" si="107">IF(G924=3,C924, IF(H924=3,D924,E924))</f>
        <v>учитель</v>
      </c>
      <c r="N924" s="1" t="str">
        <f t="shared" ref="N924:N987" si="108">IF(C924=E924,1,"")</f>
        <v/>
      </c>
      <c r="O924">
        <f t="shared" si="104"/>
        <v>2</v>
      </c>
    </row>
    <row r="925" spans="1:15" x14ac:dyDescent="0.3">
      <c r="A925" t="s">
        <v>281</v>
      </c>
      <c r="B925" t="s">
        <v>281</v>
      </c>
      <c r="C925" t="s">
        <v>282</v>
      </c>
      <c r="D925" t="s">
        <v>3843</v>
      </c>
      <c r="E925" t="s">
        <v>5581</v>
      </c>
      <c r="F925" s="1" t="str">
        <f t="shared" si="102"/>
        <v/>
      </c>
      <c r="G925">
        <v>2</v>
      </c>
      <c r="H925">
        <v>3</v>
      </c>
      <c r="I925">
        <v>1</v>
      </c>
      <c r="J925" s="1" t="str">
        <f t="shared" si="103"/>
        <v/>
      </c>
      <c r="K925" t="str">
        <f t="shared" si="105"/>
        <v>консультирование</v>
      </c>
      <c r="L925" t="str">
        <f t="shared" si="106"/>
        <v>цена</v>
      </c>
      <c r="M925" t="str">
        <f t="shared" si="107"/>
        <v>преследовать</v>
      </c>
      <c r="N925" s="1" t="str">
        <f t="shared" si="108"/>
        <v/>
      </c>
      <c r="O925">
        <f t="shared" si="104"/>
        <v>3</v>
      </c>
    </row>
    <row r="926" spans="1:15" x14ac:dyDescent="0.3">
      <c r="A926" t="s">
        <v>3114</v>
      </c>
      <c r="B926" t="s">
        <v>3114</v>
      </c>
      <c r="C926" t="s">
        <v>3115</v>
      </c>
      <c r="D926" t="s">
        <v>4906</v>
      </c>
      <c r="E926" t="s">
        <v>2615</v>
      </c>
      <c r="F926" s="1" t="str">
        <f t="shared" si="102"/>
        <v/>
      </c>
      <c r="G926">
        <v>3</v>
      </c>
      <c r="H926">
        <v>2</v>
      </c>
      <c r="I926">
        <v>1</v>
      </c>
      <c r="J926" s="1" t="str">
        <f t="shared" si="103"/>
        <v/>
      </c>
      <c r="K926" t="str">
        <f t="shared" si="105"/>
        <v>ставка</v>
      </c>
      <c r="L926" t="str">
        <f t="shared" si="106"/>
        <v>недостаток</v>
      </c>
      <c r="M926" t="str">
        <f t="shared" si="107"/>
        <v>капитан</v>
      </c>
      <c r="N926" s="1" t="str">
        <f t="shared" si="108"/>
        <v/>
      </c>
      <c r="O926">
        <f t="shared" si="104"/>
        <v>3</v>
      </c>
    </row>
    <row r="927" spans="1:15" x14ac:dyDescent="0.3">
      <c r="A927" t="s">
        <v>58</v>
      </c>
      <c r="B927" t="s">
        <v>58</v>
      </c>
      <c r="C927" t="s">
        <v>3116</v>
      </c>
      <c r="D927" t="s">
        <v>1654</v>
      </c>
      <c r="E927" t="s">
        <v>2412</v>
      </c>
      <c r="F927" s="1" t="str">
        <f t="shared" si="102"/>
        <v/>
      </c>
      <c r="G927">
        <v>3</v>
      </c>
      <c r="H927">
        <v>2</v>
      </c>
      <c r="I927">
        <v>1</v>
      </c>
      <c r="J927" s="1" t="str">
        <f t="shared" si="103"/>
        <v/>
      </c>
      <c r="K927" t="str">
        <f t="shared" si="105"/>
        <v>въезжать</v>
      </c>
      <c r="L927" t="str">
        <f t="shared" si="106"/>
        <v>яблоко</v>
      </c>
      <c r="M927" t="str">
        <f t="shared" si="107"/>
        <v>жестяная банка</v>
      </c>
      <c r="N927" s="1" t="str">
        <f t="shared" si="108"/>
        <v/>
      </c>
      <c r="O927">
        <f t="shared" si="104"/>
        <v>3</v>
      </c>
    </row>
    <row r="928" spans="1:15" x14ac:dyDescent="0.3">
      <c r="A928" t="s">
        <v>3117</v>
      </c>
      <c r="B928" t="s">
        <v>3117</v>
      </c>
      <c r="C928" t="s">
        <v>3118</v>
      </c>
      <c r="D928" t="s">
        <v>4519</v>
      </c>
      <c r="E928" t="s">
        <v>984</v>
      </c>
      <c r="F928" s="1" t="str">
        <f t="shared" si="102"/>
        <v/>
      </c>
      <c r="G928">
        <v>2</v>
      </c>
      <c r="H928">
        <v>1</v>
      </c>
      <c r="I928">
        <v>3</v>
      </c>
      <c r="J928" s="1" t="str">
        <f t="shared" si="103"/>
        <v/>
      </c>
      <c r="K928" t="str">
        <f t="shared" si="105"/>
        <v>ярость</v>
      </c>
      <c r="L928" t="str">
        <f t="shared" si="106"/>
        <v>извинение</v>
      </c>
      <c r="M928" t="str">
        <f t="shared" si="107"/>
        <v>полиция</v>
      </c>
      <c r="N928" s="1" t="str">
        <f t="shared" si="108"/>
        <v/>
      </c>
      <c r="O928">
        <f t="shared" si="104"/>
        <v>2</v>
      </c>
    </row>
    <row r="929" spans="1:15" x14ac:dyDescent="0.3">
      <c r="A929" t="s">
        <v>3119</v>
      </c>
      <c r="B929" t="s">
        <v>3119</v>
      </c>
      <c r="C929" t="s">
        <v>3120</v>
      </c>
      <c r="D929" t="s">
        <v>1240</v>
      </c>
      <c r="E929" t="s">
        <v>2697</v>
      </c>
      <c r="F929" s="1" t="str">
        <f t="shared" si="102"/>
        <v/>
      </c>
      <c r="G929">
        <v>2</v>
      </c>
      <c r="H929">
        <v>3</v>
      </c>
      <c r="I929">
        <v>1</v>
      </c>
      <c r="J929" s="1" t="str">
        <f t="shared" si="103"/>
        <v/>
      </c>
      <c r="K929" t="str">
        <f t="shared" si="105"/>
        <v>покрывать пятнами или полосами, испещрять</v>
      </c>
      <c r="L929" t="str">
        <f t="shared" si="106"/>
        <v>суд</v>
      </c>
      <c r="M929" t="str">
        <f t="shared" si="107"/>
        <v>быстрый</v>
      </c>
      <c r="N929" s="1" t="str">
        <f t="shared" si="108"/>
        <v/>
      </c>
      <c r="O929">
        <f t="shared" si="104"/>
        <v>3</v>
      </c>
    </row>
    <row r="930" spans="1:15" x14ac:dyDescent="0.3">
      <c r="A930" t="s">
        <v>3121</v>
      </c>
      <c r="B930" t="s">
        <v>3121</v>
      </c>
      <c r="C930" t="s">
        <v>3122</v>
      </c>
      <c r="D930" t="s">
        <v>2300</v>
      </c>
      <c r="E930" t="s">
        <v>962</v>
      </c>
      <c r="F930" s="1" t="str">
        <f t="shared" si="102"/>
        <v/>
      </c>
      <c r="G930">
        <v>2</v>
      </c>
      <c r="H930">
        <v>3</v>
      </c>
      <c r="I930">
        <v>1</v>
      </c>
      <c r="J930" s="1" t="str">
        <f t="shared" si="103"/>
        <v/>
      </c>
      <c r="K930" t="str">
        <f t="shared" si="105"/>
        <v>дело</v>
      </c>
      <c r="L930" t="str">
        <f t="shared" si="106"/>
        <v>профессор</v>
      </c>
      <c r="M930" t="str">
        <f t="shared" si="107"/>
        <v>промежуток времени</v>
      </c>
      <c r="N930" s="1" t="str">
        <f t="shared" si="108"/>
        <v/>
      </c>
      <c r="O930">
        <f t="shared" si="104"/>
        <v>3</v>
      </c>
    </row>
    <row r="931" spans="1:15" x14ac:dyDescent="0.3">
      <c r="A931" t="s">
        <v>3123</v>
      </c>
      <c r="B931" t="s">
        <v>3123</v>
      </c>
      <c r="C931" t="s">
        <v>3124</v>
      </c>
      <c r="D931" t="s">
        <v>4908</v>
      </c>
      <c r="E931" t="s">
        <v>1892</v>
      </c>
      <c r="F931" s="1" t="str">
        <f t="shared" si="102"/>
        <v/>
      </c>
      <c r="G931">
        <v>3</v>
      </c>
      <c r="H931">
        <v>1</v>
      </c>
      <c r="I931">
        <v>2</v>
      </c>
      <c r="J931" s="1" t="str">
        <f t="shared" si="103"/>
        <v/>
      </c>
      <c r="K931" t="str">
        <f t="shared" si="105"/>
        <v>осёл</v>
      </c>
      <c r="L931" t="str">
        <f t="shared" si="106"/>
        <v>гость</v>
      </c>
      <c r="M931" t="str">
        <f t="shared" si="107"/>
        <v>частный</v>
      </c>
      <c r="N931" s="1" t="str">
        <f t="shared" si="108"/>
        <v/>
      </c>
      <c r="O931">
        <f t="shared" si="104"/>
        <v>2</v>
      </c>
    </row>
    <row r="932" spans="1:15" x14ac:dyDescent="0.3">
      <c r="A932" t="s">
        <v>3125</v>
      </c>
      <c r="B932" t="s">
        <v>3125</v>
      </c>
      <c r="C932" t="s">
        <v>3126</v>
      </c>
      <c r="D932" t="s">
        <v>3731</v>
      </c>
      <c r="E932" t="s">
        <v>5357</v>
      </c>
      <c r="F932" s="1" t="str">
        <f t="shared" si="102"/>
        <v/>
      </c>
      <c r="G932">
        <v>1</v>
      </c>
      <c r="H932">
        <v>2</v>
      </c>
      <c r="I932">
        <v>3</v>
      </c>
      <c r="J932" s="1" t="str">
        <f t="shared" si="103"/>
        <v/>
      </c>
      <c r="K932" t="str">
        <f t="shared" si="105"/>
        <v>противный</v>
      </c>
      <c r="L932" t="str">
        <f t="shared" si="106"/>
        <v>сомневаться</v>
      </c>
      <c r="M932" t="str">
        <f t="shared" si="107"/>
        <v>девственность</v>
      </c>
      <c r="N932" s="1" t="str">
        <f t="shared" si="108"/>
        <v/>
      </c>
      <c r="O932">
        <f t="shared" si="104"/>
        <v>1</v>
      </c>
    </row>
    <row r="933" spans="1:15" x14ac:dyDescent="0.3">
      <c r="A933" t="s">
        <v>5851</v>
      </c>
      <c r="B933" t="s">
        <v>3127</v>
      </c>
      <c r="C933" t="s">
        <v>3128</v>
      </c>
      <c r="D933" t="s">
        <v>2201</v>
      </c>
      <c r="E933" t="s">
        <v>2640</v>
      </c>
      <c r="F933" s="1" t="str">
        <f t="shared" si="102"/>
        <v/>
      </c>
      <c r="G933">
        <v>2</v>
      </c>
      <c r="H933">
        <v>1</v>
      </c>
      <c r="I933">
        <v>3</v>
      </c>
      <c r="J933" s="1" t="str">
        <f t="shared" si="103"/>
        <v/>
      </c>
      <c r="K933" t="str">
        <f t="shared" si="105"/>
        <v>звучать</v>
      </c>
      <c r="L933" t="str">
        <f t="shared" si="106"/>
        <v>быть стремным</v>
      </c>
      <c r="M933" t="str">
        <f t="shared" si="107"/>
        <v>лодка</v>
      </c>
      <c r="N933" s="1" t="str">
        <f t="shared" si="108"/>
        <v/>
      </c>
      <c r="O933">
        <f t="shared" si="104"/>
        <v>2</v>
      </c>
    </row>
    <row r="934" spans="1:15" x14ac:dyDescent="0.3">
      <c r="A934" t="s">
        <v>5851</v>
      </c>
      <c r="B934" t="s">
        <v>3129</v>
      </c>
      <c r="C934" t="s">
        <v>3130</v>
      </c>
      <c r="D934" t="s">
        <v>2490</v>
      </c>
      <c r="E934" t="s">
        <v>2521</v>
      </c>
      <c r="F934" s="1" t="str">
        <f t="shared" si="102"/>
        <v/>
      </c>
      <c r="G934">
        <v>1</v>
      </c>
      <c r="H934">
        <v>2</v>
      </c>
      <c r="I934">
        <v>3</v>
      </c>
      <c r="J934" s="1" t="str">
        <f t="shared" si="103"/>
        <v/>
      </c>
      <c r="K934" t="str">
        <f t="shared" si="105"/>
        <v>представлять (кому-л.)</v>
      </c>
      <c r="L934" t="str">
        <f t="shared" si="106"/>
        <v>ронять</v>
      </c>
      <c r="M934" t="str">
        <f t="shared" si="107"/>
        <v>жирный</v>
      </c>
      <c r="N934" s="1" t="str">
        <f t="shared" si="108"/>
        <v/>
      </c>
      <c r="O934">
        <f t="shared" si="104"/>
        <v>1</v>
      </c>
    </row>
    <row r="935" spans="1:15" x14ac:dyDescent="0.3">
      <c r="A935" t="s">
        <v>3131</v>
      </c>
      <c r="B935" t="s">
        <v>3131</v>
      </c>
      <c r="C935" t="s">
        <v>3132</v>
      </c>
      <c r="D935" t="s">
        <v>2793</v>
      </c>
      <c r="E935" t="s">
        <v>4268</v>
      </c>
      <c r="F935" s="1" t="str">
        <f t="shared" si="102"/>
        <v/>
      </c>
      <c r="G935">
        <v>3</v>
      </c>
      <c r="H935">
        <v>2</v>
      </c>
      <c r="I935">
        <v>1</v>
      </c>
      <c r="J935" s="1" t="str">
        <f t="shared" si="103"/>
        <v/>
      </c>
      <c r="K935" t="str">
        <f t="shared" si="105"/>
        <v>приятель</v>
      </c>
      <c r="L935" t="str">
        <f t="shared" si="106"/>
        <v>честь</v>
      </c>
      <c r="M935" t="str">
        <f t="shared" si="107"/>
        <v>ответственность</v>
      </c>
      <c r="N935" s="1" t="str">
        <f t="shared" si="108"/>
        <v/>
      </c>
      <c r="O935">
        <f t="shared" si="104"/>
        <v>3</v>
      </c>
    </row>
    <row r="936" spans="1:15" x14ac:dyDescent="0.3">
      <c r="A936" t="s">
        <v>5851</v>
      </c>
      <c r="B936" t="s">
        <v>3133</v>
      </c>
      <c r="C936" t="s">
        <v>3134</v>
      </c>
      <c r="D936" t="s">
        <v>2956</v>
      </c>
      <c r="E936" t="s">
        <v>2902</v>
      </c>
      <c r="F936" s="1" t="str">
        <f t="shared" si="102"/>
        <v/>
      </c>
      <c r="G936">
        <v>3</v>
      </c>
      <c r="H936">
        <v>1</v>
      </c>
      <c r="I936">
        <v>2</v>
      </c>
      <c r="J936" s="1" t="str">
        <f t="shared" si="103"/>
        <v/>
      </c>
      <c r="K936" t="str">
        <f t="shared" si="105"/>
        <v>позор</v>
      </c>
      <c r="L936" t="str">
        <f t="shared" si="106"/>
        <v>служба</v>
      </c>
      <c r="M936" t="str">
        <f t="shared" si="107"/>
        <v>усложнять</v>
      </c>
      <c r="N936" s="1" t="str">
        <f t="shared" si="108"/>
        <v/>
      </c>
      <c r="O936">
        <f t="shared" si="104"/>
        <v>2</v>
      </c>
    </row>
    <row r="937" spans="1:15" x14ac:dyDescent="0.3">
      <c r="A937" t="s">
        <v>5851</v>
      </c>
      <c r="B937" t="s">
        <v>3135</v>
      </c>
      <c r="C937" t="s">
        <v>3136</v>
      </c>
      <c r="D937" t="s">
        <v>3533</v>
      </c>
      <c r="E937" t="s">
        <v>4996</v>
      </c>
      <c r="F937" s="1" t="str">
        <f t="shared" si="102"/>
        <v/>
      </c>
      <c r="G937">
        <v>2</v>
      </c>
      <c r="H937">
        <v>3</v>
      </c>
      <c r="I937">
        <v>1</v>
      </c>
      <c r="J937" s="1" t="str">
        <f t="shared" si="103"/>
        <v/>
      </c>
      <c r="K937" t="str">
        <f t="shared" si="105"/>
        <v>тем временем</v>
      </c>
      <c r="L937" t="str">
        <f t="shared" si="106"/>
        <v>успокаивать(ся)</v>
      </c>
      <c r="M937" t="str">
        <f t="shared" si="107"/>
        <v>стиль</v>
      </c>
      <c r="N937" s="1" t="str">
        <f t="shared" si="108"/>
        <v/>
      </c>
      <c r="O937">
        <f t="shared" si="104"/>
        <v>3</v>
      </c>
    </row>
    <row r="938" spans="1:15" x14ac:dyDescent="0.3">
      <c r="A938" t="s">
        <v>1110</v>
      </c>
      <c r="B938" t="s">
        <v>1110</v>
      </c>
      <c r="C938" t="s">
        <v>1111</v>
      </c>
      <c r="D938" t="s">
        <v>5159</v>
      </c>
      <c r="E938" t="s">
        <v>5489</v>
      </c>
      <c r="F938" s="1" t="str">
        <f t="shared" si="102"/>
        <v/>
      </c>
      <c r="G938">
        <v>3</v>
      </c>
      <c r="H938">
        <v>1</v>
      </c>
      <c r="I938">
        <v>2</v>
      </c>
      <c r="J938" s="1" t="str">
        <f t="shared" si="103"/>
        <v/>
      </c>
      <c r="K938" t="str">
        <f t="shared" si="105"/>
        <v>бухгалтерия</v>
      </c>
      <c r="L938" t="str">
        <f t="shared" si="106"/>
        <v>фонд; фундамент</v>
      </c>
      <c r="M938" t="str">
        <f t="shared" si="107"/>
        <v>звонок</v>
      </c>
      <c r="N938" s="1" t="str">
        <f t="shared" si="108"/>
        <v/>
      </c>
      <c r="O938">
        <f t="shared" si="104"/>
        <v>2</v>
      </c>
    </row>
    <row r="939" spans="1:15" x14ac:dyDescent="0.3">
      <c r="A939" t="s">
        <v>5851</v>
      </c>
      <c r="B939" t="s">
        <v>678</v>
      </c>
      <c r="C939" t="s">
        <v>679</v>
      </c>
      <c r="D939" t="s">
        <v>5785</v>
      </c>
      <c r="E939" t="s">
        <v>3232</v>
      </c>
      <c r="F939" s="1" t="str">
        <f t="shared" si="102"/>
        <v/>
      </c>
      <c r="G939">
        <v>3</v>
      </c>
      <c r="H939">
        <v>1</v>
      </c>
      <c r="I939">
        <v>2</v>
      </c>
      <c r="J939" s="1" t="str">
        <f t="shared" si="103"/>
        <v/>
      </c>
      <c r="K939" t="str">
        <f t="shared" si="105"/>
        <v>зонт</v>
      </c>
      <c r="L939" t="str">
        <f t="shared" si="106"/>
        <v>электронная почта; электронное письмо</v>
      </c>
      <c r="M939" t="str">
        <f t="shared" si="107"/>
        <v>вместо</v>
      </c>
      <c r="N939" s="1" t="str">
        <f t="shared" si="108"/>
        <v/>
      </c>
      <c r="O939">
        <f t="shared" si="104"/>
        <v>2</v>
      </c>
    </row>
    <row r="940" spans="1:15" x14ac:dyDescent="0.3">
      <c r="A940" t="s">
        <v>5851</v>
      </c>
      <c r="B940" t="s">
        <v>3137</v>
      </c>
      <c r="C940" t="s">
        <v>3138</v>
      </c>
      <c r="D940" t="s">
        <v>2811</v>
      </c>
      <c r="E940" t="s">
        <v>3519</v>
      </c>
      <c r="F940" s="1" t="str">
        <f t="shared" si="102"/>
        <v/>
      </c>
      <c r="G940">
        <v>1</v>
      </c>
      <c r="H940">
        <v>2</v>
      </c>
      <c r="I940">
        <v>3</v>
      </c>
      <c r="J940" s="1" t="str">
        <f t="shared" si="103"/>
        <v/>
      </c>
      <c r="K940" t="str">
        <f t="shared" si="105"/>
        <v>больше не</v>
      </c>
      <c r="L940" t="str">
        <f t="shared" si="106"/>
        <v>рождение</v>
      </c>
      <c r="M940" t="str">
        <f t="shared" si="107"/>
        <v>дурной; злой</v>
      </c>
      <c r="N940" s="1" t="str">
        <f t="shared" si="108"/>
        <v/>
      </c>
      <c r="O940">
        <f t="shared" si="104"/>
        <v>1</v>
      </c>
    </row>
    <row r="941" spans="1:15" x14ac:dyDescent="0.3">
      <c r="A941" t="s">
        <v>3139</v>
      </c>
      <c r="B941" t="s">
        <v>3139</v>
      </c>
      <c r="C941" t="s">
        <v>3140</v>
      </c>
      <c r="D941" t="s">
        <v>5086</v>
      </c>
      <c r="E941" t="s">
        <v>4174</v>
      </c>
      <c r="F941" s="1" t="str">
        <f t="shared" si="102"/>
        <v/>
      </c>
      <c r="G941">
        <v>1</v>
      </c>
      <c r="H941">
        <v>2</v>
      </c>
      <c r="I941">
        <v>3</v>
      </c>
      <c r="J941" s="1" t="str">
        <f t="shared" si="103"/>
        <v/>
      </c>
      <c r="K941" t="str">
        <f t="shared" si="105"/>
        <v>незнакомец</v>
      </c>
      <c r="L941" t="str">
        <f t="shared" si="106"/>
        <v>защита</v>
      </c>
      <c r="M941" t="str">
        <f t="shared" si="107"/>
        <v>щелкнуть, кликнуть</v>
      </c>
      <c r="N941" s="1" t="str">
        <f t="shared" si="108"/>
        <v/>
      </c>
      <c r="O941">
        <f t="shared" si="104"/>
        <v>1</v>
      </c>
    </row>
    <row r="942" spans="1:15" x14ac:dyDescent="0.3">
      <c r="A942" t="s">
        <v>3141</v>
      </c>
      <c r="B942" t="s">
        <v>3141</v>
      </c>
      <c r="C942" t="s">
        <v>3142</v>
      </c>
      <c r="D942" t="s">
        <v>3335</v>
      </c>
      <c r="E942" t="s">
        <v>3067</v>
      </c>
      <c r="F942" s="1" t="str">
        <f t="shared" si="102"/>
        <v/>
      </c>
      <c r="G942">
        <v>1</v>
      </c>
      <c r="H942">
        <v>3</v>
      </c>
      <c r="I942">
        <v>2</v>
      </c>
      <c r="J942" s="1" t="str">
        <f t="shared" si="103"/>
        <v/>
      </c>
      <c r="K942" t="str">
        <f t="shared" si="105"/>
        <v>1. поддельный, 2. подделка, 3. подделать</v>
      </c>
      <c r="L942" t="str">
        <f t="shared" si="106"/>
        <v>губа</v>
      </c>
      <c r="M942" t="str">
        <f t="shared" si="107"/>
        <v>ублюдок</v>
      </c>
      <c r="N942" s="1" t="str">
        <f t="shared" si="108"/>
        <v/>
      </c>
      <c r="O942">
        <f t="shared" si="104"/>
        <v>1</v>
      </c>
    </row>
    <row r="943" spans="1:15" x14ac:dyDescent="0.3">
      <c r="A943" t="s">
        <v>1838</v>
      </c>
      <c r="B943" t="s">
        <v>1838</v>
      </c>
      <c r="C943" t="s">
        <v>1839</v>
      </c>
      <c r="D943" t="s">
        <v>1006</v>
      </c>
      <c r="E943" t="s">
        <v>831</v>
      </c>
      <c r="F943" s="1" t="str">
        <f t="shared" si="102"/>
        <v/>
      </c>
      <c r="G943">
        <v>1</v>
      </c>
      <c r="H943">
        <v>3</v>
      </c>
      <c r="I943">
        <v>2</v>
      </c>
      <c r="J943" s="1" t="str">
        <f t="shared" si="103"/>
        <v/>
      </c>
      <c r="K943" t="str">
        <f t="shared" si="105"/>
        <v>свежий</v>
      </c>
      <c r="L943" t="str">
        <f t="shared" si="106"/>
        <v>спокойный</v>
      </c>
      <c r="M943" t="str">
        <f t="shared" si="107"/>
        <v>искусство</v>
      </c>
      <c r="N943" s="1" t="str">
        <f t="shared" si="108"/>
        <v/>
      </c>
      <c r="O943">
        <f t="shared" si="104"/>
        <v>1</v>
      </c>
    </row>
    <row r="944" spans="1:15" x14ac:dyDescent="0.3">
      <c r="A944" t="s">
        <v>3143</v>
      </c>
      <c r="B944" t="s">
        <v>3143</v>
      </c>
      <c r="C944" t="s">
        <v>3144</v>
      </c>
      <c r="D944" t="s">
        <v>409</v>
      </c>
      <c r="E944" t="s">
        <v>5814</v>
      </c>
      <c r="F944" s="1" t="str">
        <f t="shared" si="102"/>
        <v/>
      </c>
      <c r="G944">
        <v>3</v>
      </c>
      <c r="H944">
        <v>1</v>
      </c>
      <c r="I944">
        <v>2</v>
      </c>
      <c r="J944" s="1" t="str">
        <f t="shared" si="103"/>
        <v/>
      </c>
      <c r="K944" t="str">
        <f t="shared" si="105"/>
        <v>готовый</v>
      </c>
      <c r="L944" t="str">
        <f t="shared" si="106"/>
        <v>деятельность, занятие</v>
      </c>
      <c r="M944" t="str">
        <f t="shared" si="107"/>
        <v>качать</v>
      </c>
      <c r="N944" s="1" t="str">
        <f t="shared" si="108"/>
        <v/>
      </c>
      <c r="O944">
        <f t="shared" si="104"/>
        <v>2</v>
      </c>
    </row>
    <row r="945" spans="1:15" x14ac:dyDescent="0.3">
      <c r="A945" t="s">
        <v>388</v>
      </c>
      <c r="B945" t="s">
        <v>388</v>
      </c>
      <c r="C945" t="s">
        <v>389</v>
      </c>
      <c r="D945" t="s">
        <v>2543</v>
      </c>
      <c r="E945" t="s">
        <v>2225</v>
      </c>
      <c r="F945" s="1" t="str">
        <f t="shared" si="102"/>
        <v/>
      </c>
      <c r="G945">
        <v>1</v>
      </c>
      <c r="H945">
        <v>2</v>
      </c>
      <c r="I945">
        <v>3</v>
      </c>
      <c r="J945" s="1" t="str">
        <f t="shared" si="103"/>
        <v/>
      </c>
      <c r="K945" t="str">
        <f t="shared" si="105"/>
        <v>быстро</v>
      </c>
      <c r="L945" t="str">
        <f t="shared" si="106"/>
        <v>нелепый; смешной</v>
      </c>
      <c r="M945" t="str">
        <f t="shared" si="107"/>
        <v>чертов</v>
      </c>
      <c r="N945" s="1" t="str">
        <f t="shared" si="108"/>
        <v/>
      </c>
      <c r="O945">
        <f t="shared" si="104"/>
        <v>1</v>
      </c>
    </row>
    <row r="946" spans="1:15" x14ac:dyDescent="0.3">
      <c r="A946" t="s">
        <v>5851</v>
      </c>
      <c r="B946" t="s">
        <v>3145</v>
      </c>
      <c r="C946" t="s">
        <v>3146</v>
      </c>
      <c r="D946" t="s">
        <v>4632</v>
      </c>
      <c r="E946" t="s">
        <v>3669</v>
      </c>
      <c r="F946" s="1" t="str">
        <f t="shared" si="102"/>
        <v/>
      </c>
      <c r="G946">
        <v>2</v>
      </c>
      <c r="H946">
        <v>3</v>
      </c>
      <c r="I946">
        <v>1</v>
      </c>
      <c r="J946" s="1" t="str">
        <f t="shared" si="103"/>
        <v/>
      </c>
      <c r="K946" t="str">
        <f t="shared" si="105"/>
        <v>хлопать; шлёпать</v>
      </c>
      <c r="L946" t="str">
        <f t="shared" si="106"/>
        <v>как бы, типа (от kind of)</v>
      </c>
      <c r="M946" t="str">
        <f t="shared" si="107"/>
        <v>плотно</v>
      </c>
      <c r="N946" s="1" t="str">
        <f t="shared" si="108"/>
        <v/>
      </c>
      <c r="O946">
        <f t="shared" si="104"/>
        <v>3</v>
      </c>
    </row>
    <row r="947" spans="1:15" x14ac:dyDescent="0.3">
      <c r="A947" t="s">
        <v>3147</v>
      </c>
      <c r="B947" t="s">
        <v>3147</v>
      </c>
      <c r="C947" t="s">
        <v>3148</v>
      </c>
      <c r="D947" t="s">
        <v>4607</v>
      </c>
      <c r="E947" t="s">
        <v>3480</v>
      </c>
      <c r="F947" s="1" t="str">
        <f t="shared" si="102"/>
        <v/>
      </c>
      <c r="G947">
        <v>3</v>
      </c>
      <c r="H947">
        <v>1</v>
      </c>
      <c r="I947">
        <v>2</v>
      </c>
      <c r="J947" s="1" t="str">
        <f t="shared" si="103"/>
        <v/>
      </c>
      <c r="K947" t="str">
        <f t="shared" si="105"/>
        <v>ножи</v>
      </c>
      <c r="L947" t="str">
        <f t="shared" si="106"/>
        <v>челка</v>
      </c>
      <c r="M947" t="str">
        <f t="shared" si="107"/>
        <v>свеча</v>
      </c>
      <c r="N947" s="1" t="str">
        <f t="shared" si="108"/>
        <v/>
      </c>
      <c r="O947">
        <f t="shared" si="104"/>
        <v>2</v>
      </c>
    </row>
    <row r="948" spans="1:15" x14ac:dyDescent="0.3">
      <c r="A948" t="s">
        <v>3149</v>
      </c>
      <c r="B948" t="s">
        <v>3149</v>
      </c>
      <c r="C948" t="s">
        <v>3150</v>
      </c>
      <c r="D948" t="s">
        <v>5628</v>
      </c>
      <c r="E948" t="s">
        <v>4982</v>
      </c>
      <c r="F948" s="1" t="str">
        <f t="shared" si="102"/>
        <v/>
      </c>
      <c r="G948">
        <v>3</v>
      </c>
      <c r="H948">
        <v>1</v>
      </c>
      <c r="I948">
        <v>2</v>
      </c>
      <c r="J948" s="1" t="str">
        <f t="shared" si="103"/>
        <v/>
      </c>
      <c r="K948" t="str">
        <f t="shared" si="105"/>
        <v>блокировать</v>
      </c>
      <c r="L948" t="str">
        <f t="shared" si="106"/>
        <v>жалоба</v>
      </c>
      <c r="M948" t="str">
        <f t="shared" si="107"/>
        <v>похороны</v>
      </c>
      <c r="N948" s="1" t="str">
        <f t="shared" si="108"/>
        <v/>
      </c>
      <c r="O948">
        <f t="shared" si="104"/>
        <v>2</v>
      </c>
    </row>
    <row r="949" spans="1:15" x14ac:dyDescent="0.3">
      <c r="A949" t="s">
        <v>3151</v>
      </c>
      <c r="B949" t="s">
        <v>3151</v>
      </c>
      <c r="C949" t="s">
        <v>3152</v>
      </c>
      <c r="D949" t="s">
        <v>2668</v>
      </c>
      <c r="E949" t="s">
        <v>4896</v>
      </c>
      <c r="F949" s="1" t="str">
        <f t="shared" si="102"/>
        <v/>
      </c>
      <c r="G949">
        <v>3</v>
      </c>
      <c r="H949">
        <v>1</v>
      </c>
      <c r="I949">
        <v>2</v>
      </c>
      <c r="J949" s="1" t="str">
        <f t="shared" si="103"/>
        <v/>
      </c>
      <c r="K949" t="str">
        <f t="shared" si="105"/>
        <v>собирать вещи; упаковывать</v>
      </c>
      <c r="L949" t="str">
        <f t="shared" si="106"/>
        <v>в восторге</v>
      </c>
      <c r="M949" t="str">
        <f t="shared" si="107"/>
        <v>(за)получить, забить гол</v>
      </c>
      <c r="N949" s="1" t="str">
        <f t="shared" si="108"/>
        <v/>
      </c>
      <c r="O949">
        <f t="shared" si="104"/>
        <v>2</v>
      </c>
    </row>
    <row r="950" spans="1:15" x14ac:dyDescent="0.3">
      <c r="A950" t="s">
        <v>3153</v>
      </c>
      <c r="B950" t="s">
        <v>3153</v>
      </c>
      <c r="C950" t="s">
        <v>3154</v>
      </c>
      <c r="D950" t="s">
        <v>3617</v>
      </c>
      <c r="E950" t="s">
        <v>5665</v>
      </c>
      <c r="F950" s="1" t="str">
        <f t="shared" si="102"/>
        <v/>
      </c>
      <c r="G950">
        <v>3</v>
      </c>
      <c r="H950">
        <v>2</v>
      </c>
      <c r="I950">
        <v>1</v>
      </c>
      <c r="J950" s="1" t="str">
        <f t="shared" si="103"/>
        <v/>
      </c>
      <c r="K950" t="str">
        <f t="shared" si="105"/>
        <v>отсутствующий; недостающий</v>
      </c>
      <c r="L950" t="str">
        <f t="shared" si="106"/>
        <v>вдруг; ни с того ни с сего</v>
      </c>
      <c r="M950" t="str">
        <f t="shared" si="107"/>
        <v>деталь</v>
      </c>
      <c r="N950" s="1" t="str">
        <f t="shared" si="108"/>
        <v/>
      </c>
      <c r="O950">
        <f t="shared" si="104"/>
        <v>3</v>
      </c>
    </row>
    <row r="951" spans="1:15" x14ac:dyDescent="0.3">
      <c r="A951" t="s">
        <v>3155</v>
      </c>
      <c r="B951" t="s">
        <v>3155</v>
      </c>
      <c r="C951" t="s">
        <v>3156</v>
      </c>
      <c r="D951" t="s">
        <v>3358</v>
      </c>
      <c r="E951" t="s">
        <v>310</v>
      </c>
      <c r="F951" s="1" t="str">
        <f t="shared" si="102"/>
        <v/>
      </c>
      <c r="G951">
        <v>2</v>
      </c>
      <c r="H951">
        <v>1</v>
      </c>
      <c r="I951">
        <v>3</v>
      </c>
      <c r="J951" s="1" t="str">
        <f t="shared" si="103"/>
        <v/>
      </c>
      <c r="K951" t="str">
        <f t="shared" si="105"/>
        <v>горничная</v>
      </c>
      <c r="L951" t="str">
        <f t="shared" si="106"/>
        <v>владеть</v>
      </c>
      <c r="M951" t="str">
        <f t="shared" si="107"/>
        <v>использовать</v>
      </c>
      <c r="N951" s="1" t="str">
        <f t="shared" si="108"/>
        <v/>
      </c>
      <c r="O951">
        <f t="shared" si="104"/>
        <v>2</v>
      </c>
    </row>
    <row r="952" spans="1:15" x14ac:dyDescent="0.3">
      <c r="A952" t="s">
        <v>3157</v>
      </c>
      <c r="B952" t="s">
        <v>3157</v>
      </c>
      <c r="C952" t="s">
        <v>3158</v>
      </c>
      <c r="D952" t="s">
        <v>4816</v>
      </c>
      <c r="E952" t="s">
        <v>1521</v>
      </c>
      <c r="F952" s="1" t="str">
        <f t="shared" si="102"/>
        <v/>
      </c>
      <c r="G952">
        <v>3</v>
      </c>
      <c r="H952">
        <v>1</v>
      </c>
      <c r="I952">
        <v>2</v>
      </c>
      <c r="J952" s="1" t="str">
        <f t="shared" si="103"/>
        <v/>
      </c>
      <c r="K952" t="str">
        <f t="shared" si="105"/>
        <v>помахать рукой</v>
      </c>
      <c r="L952" t="str">
        <f t="shared" si="106"/>
        <v>определять</v>
      </c>
      <c r="M952" t="str">
        <f t="shared" si="107"/>
        <v>фактический</v>
      </c>
      <c r="N952" s="1" t="str">
        <f t="shared" si="108"/>
        <v/>
      </c>
      <c r="O952">
        <f t="shared" si="104"/>
        <v>2</v>
      </c>
    </row>
    <row r="953" spans="1:15" x14ac:dyDescent="0.3">
      <c r="A953" t="s">
        <v>1554</v>
      </c>
      <c r="B953" t="s">
        <v>1554</v>
      </c>
      <c r="C953" t="s">
        <v>3159</v>
      </c>
      <c r="D953" t="s">
        <v>4152</v>
      </c>
      <c r="E953" t="s">
        <v>2160</v>
      </c>
      <c r="F953" s="1" t="str">
        <f t="shared" si="102"/>
        <v/>
      </c>
      <c r="G953">
        <v>1</v>
      </c>
      <c r="H953">
        <v>2</v>
      </c>
      <c r="I953">
        <v>3</v>
      </c>
      <c r="J953" s="1" t="str">
        <f t="shared" si="103"/>
        <v/>
      </c>
      <c r="K953" t="str">
        <f t="shared" si="105"/>
        <v>брать на слабо; сметь</v>
      </c>
      <c r="L953" t="str">
        <f t="shared" si="106"/>
        <v>изобретать</v>
      </c>
      <c r="M953" t="str">
        <f t="shared" si="107"/>
        <v>полностью</v>
      </c>
      <c r="N953" s="1" t="str">
        <f t="shared" si="108"/>
        <v/>
      </c>
      <c r="O953">
        <f t="shared" si="104"/>
        <v>1</v>
      </c>
    </row>
    <row r="954" spans="1:15" x14ac:dyDescent="0.3">
      <c r="A954" t="s">
        <v>890</v>
      </c>
      <c r="B954" t="s">
        <v>890</v>
      </c>
      <c r="C954" t="s">
        <v>891</v>
      </c>
      <c r="D954" t="s">
        <v>855</v>
      </c>
      <c r="E954" t="s">
        <v>1288</v>
      </c>
      <c r="F954" s="1" t="str">
        <f t="shared" si="102"/>
        <v/>
      </c>
      <c r="G954">
        <v>2</v>
      </c>
      <c r="H954">
        <v>1</v>
      </c>
      <c r="I954">
        <v>3</v>
      </c>
      <c r="J954" s="1" t="str">
        <f t="shared" si="103"/>
        <v/>
      </c>
      <c r="K954" t="str">
        <f t="shared" si="105"/>
        <v>платье</v>
      </c>
      <c r="L954" t="str">
        <f t="shared" si="106"/>
        <v>размер</v>
      </c>
      <c r="M954" t="str">
        <f t="shared" si="107"/>
        <v>общий</v>
      </c>
      <c r="N954" s="1" t="str">
        <f t="shared" si="108"/>
        <v/>
      </c>
      <c r="O954">
        <f t="shared" si="104"/>
        <v>2</v>
      </c>
    </row>
    <row r="955" spans="1:15" x14ac:dyDescent="0.3">
      <c r="A955" t="s">
        <v>5851</v>
      </c>
      <c r="B955" t="s">
        <v>3160</v>
      </c>
      <c r="C955" t="s">
        <v>3161</v>
      </c>
      <c r="D955" t="s">
        <v>261</v>
      </c>
      <c r="E955" t="s">
        <v>2626</v>
      </c>
      <c r="F955" s="1" t="str">
        <f t="shared" si="102"/>
        <v/>
      </c>
      <c r="G955">
        <v>2</v>
      </c>
      <c r="H955">
        <v>3</v>
      </c>
      <c r="I955">
        <v>1</v>
      </c>
      <c r="J955" s="1" t="str">
        <f t="shared" si="103"/>
        <v/>
      </c>
      <c r="K955" t="str">
        <f t="shared" si="105"/>
        <v>извиняться</v>
      </c>
      <c r="L955" t="str">
        <f t="shared" si="106"/>
        <v>внизу, нижний этаж</v>
      </c>
      <c r="M955" t="str">
        <f t="shared" si="107"/>
        <v>стол</v>
      </c>
      <c r="N955" s="1" t="str">
        <f t="shared" si="108"/>
        <v/>
      </c>
      <c r="O955">
        <f t="shared" si="104"/>
        <v>3</v>
      </c>
    </row>
    <row r="956" spans="1:15" x14ac:dyDescent="0.3">
      <c r="A956" t="s">
        <v>3162</v>
      </c>
      <c r="B956" t="s">
        <v>3162</v>
      </c>
      <c r="C956" t="s">
        <v>3163</v>
      </c>
      <c r="D956" t="s">
        <v>4132</v>
      </c>
      <c r="E956" t="s">
        <v>4935</v>
      </c>
      <c r="F956" s="1" t="str">
        <f t="shared" si="102"/>
        <v/>
      </c>
      <c r="G956">
        <v>1</v>
      </c>
      <c r="H956">
        <v>2</v>
      </c>
      <c r="I956">
        <v>3</v>
      </c>
      <c r="J956" s="1" t="str">
        <f t="shared" si="103"/>
        <v/>
      </c>
      <c r="K956" t="str">
        <f t="shared" si="105"/>
        <v>уровень</v>
      </c>
      <c r="L956" t="str">
        <f t="shared" si="106"/>
        <v>ткань</v>
      </c>
      <c r="M956" t="str">
        <f t="shared" si="107"/>
        <v>влагалище</v>
      </c>
      <c r="N956" s="1" t="str">
        <f t="shared" si="108"/>
        <v/>
      </c>
      <c r="O956">
        <f t="shared" si="104"/>
        <v>1</v>
      </c>
    </row>
    <row r="957" spans="1:15" x14ac:dyDescent="0.3">
      <c r="A957" t="s">
        <v>3164</v>
      </c>
      <c r="B957" t="s">
        <v>3164</v>
      </c>
      <c r="C957" t="s">
        <v>3165</v>
      </c>
      <c r="D957" t="s">
        <v>4626</v>
      </c>
      <c r="E957" t="s">
        <v>2696</v>
      </c>
      <c r="F957" s="1" t="str">
        <f t="shared" si="102"/>
        <v/>
      </c>
      <c r="G957">
        <v>3</v>
      </c>
      <c r="H957">
        <v>2</v>
      </c>
      <c r="I957">
        <v>1</v>
      </c>
      <c r="J957" s="1" t="str">
        <f t="shared" si="103"/>
        <v/>
      </c>
      <c r="K957" t="str">
        <f t="shared" si="105"/>
        <v>конфета</v>
      </c>
      <c r="L957" t="str">
        <f t="shared" si="106"/>
        <v>льстить</v>
      </c>
      <c r="M957" t="str">
        <f t="shared" si="107"/>
        <v>невозможный</v>
      </c>
      <c r="N957" s="1" t="str">
        <f t="shared" si="108"/>
        <v/>
      </c>
      <c r="O957">
        <f t="shared" si="104"/>
        <v>3</v>
      </c>
    </row>
    <row r="958" spans="1:15" x14ac:dyDescent="0.3">
      <c r="A958" t="s">
        <v>3166</v>
      </c>
      <c r="B958" t="s">
        <v>3166</v>
      </c>
      <c r="C958" t="s">
        <v>3167</v>
      </c>
      <c r="D958" t="s">
        <v>4057</v>
      </c>
      <c r="E958" t="s">
        <v>2919</v>
      </c>
      <c r="F958" s="1" t="str">
        <f t="shared" si="102"/>
        <v/>
      </c>
      <c r="G958">
        <v>2</v>
      </c>
      <c r="H958">
        <v>1</v>
      </c>
      <c r="I958">
        <v>3</v>
      </c>
      <c r="J958" s="1" t="str">
        <f t="shared" si="103"/>
        <v/>
      </c>
      <c r="K958" t="str">
        <f t="shared" si="105"/>
        <v>болельщик; чирлидер</v>
      </c>
      <c r="L958" t="str">
        <f t="shared" si="106"/>
        <v>покер</v>
      </c>
      <c r="M958" t="str">
        <f t="shared" si="107"/>
        <v>довольно</v>
      </c>
      <c r="N958" s="1" t="str">
        <f t="shared" si="108"/>
        <v/>
      </c>
      <c r="O958">
        <f t="shared" si="104"/>
        <v>2</v>
      </c>
    </row>
    <row r="959" spans="1:15" x14ac:dyDescent="0.3">
      <c r="A959" t="s">
        <v>3168</v>
      </c>
      <c r="B959" t="s">
        <v>3168</v>
      </c>
      <c r="C959" t="s">
        <v>3169</v>
      </c>
      <c r="D959" t="s">
        <v>3084</v>
      </c>
      <c r="E959" t="s">
        <v>2279</v>
      </c>
      <c r="F959" s="1" t="str">
        <f t="shared" si="102"/>
        <v/>
      </c>
      <c r="G959">
        <v>1</v>
      </c>
      <c r="H959">
        <v>3</v>
      </c>
      <c r="I959">
        <v>2</v>
      </c>
      <c r="J959" s="1" t="str">
        <f t="shared" si="103"/>
        <v/>
      </c>
      <c r="K959" t="str">
        <f t="shared" si="105"/>
        <v>медовый месяц</v>
      </c>
      <c r="L959" t="str">
        <f t="shared" si="106"/>
        <v>возвращаться; отплатить той же монетой</v>
      </c>
      <c r="M959" t="str">
        <f t="shared" si="107"/>
        <v>также</v>
      </c>
      <c r="N959" s="1" t="str">
        <f t="shared" si="108"/>
        <v/>
      </c>
      <c r="O959">
        <f t="shared" si="104"/>
        <v>1</v>
      </c>
    </row>
    <row r="960" spans="1:15" x14ac:dyDescent="0.3">
      <c r="A960" t="s">
        <v>821</v>
      </c>
      <c r="B960" t="s">
        <v>821</v>
      </c>
      <c r="C960" t="b">
        <v>0</v>
      </c>
      <c r="D960" t="s">
        <v>2595</v>
      </c>
      <c r="E960" t="s">
        <v>4206</v>
      </c>
      <c r="F960" s="1" t="str">
        <f t="shared" si="102"/>
        <v/>
      </c>
      <c r="G960">
        <v>1</v>
      </c>
      <c r="H960">
        <v>2</v>
      </c>
      <c r="I960">
        <v>3</v>
      </c>
      <c r="J960" s="1" t="str">
        <f t="shared" si="103"/>
        <v/>
      </c>
      <c r="K960" t="b">
        <f t="shared" si="105"/>
        <v>0</v>
      </c>
      <c r="L960" t="str">
        <f t="shared" si="106"/>
        <v>отправлять(ся); слезать; отцепить</v>
      </c>
      <c r="M960" t="str">
        <f t="shared" si="107"/>
        <v>беременность</v>
      </c>
      <c r="N960" s="1" t="str">
        <f t="shared" si="108"/>
        <v/>
      </c>
      <c r="O960">
        <f t="shared" si="104"/>
        <v>1</v>
      </c>
    </row>
    <row r="961" spans="1:15" x14ac:dyDescent="0.3">
      <c r="A961" t="s">
        <v>3170</v>
      </c>
      <c r="B961" t="s">
        <v>3170</v>
      </c>
      <c r="C961" t="s">
        <v>3171</v>
      </c>
      <c r="D961" t="s">
        <v>2607</v>
      </c>
      <c r="E961" t="s">
        <v>2642</v>
      </c>
      <c r="F961" s="1" t="str">
        <f t="shared" si="102"/>
        <v/>
      </c>
      <c r="G961">
        <v>1</v>
      </c>
      <c r="H961">
        <v>3</v>
      </c>
      <c r="I961">
        <v>2</v>
      </c>
      <c r="J961" s="1" t="str">
        <f t="shared" si="103"/>
        <v/>
      </c>
      <c r="K961" t="str">
        <f t="shared" si="105"/>
        <v>шкаф, кладовка</v>
      </c>
      <c r="L961" t="str">
        <f t="shared" si="106"/>
        <v>одолжение</v>
      </c>
      <c r="M961" t="str">
        <f t="shared" si="107"/>
        <v>бедный; плохой</v>
      </c>
      <c r="N961" s="1" t="str">
        <f t="shared" si="108"/>
        <v/>
      </c>
      <c r="O961">
        <f t="shared" si="104"/>
        <v>1</v>
      </c>
    </row>
    <row r="962" spans="1:15" x14ac:dyDescent="0.3">
      <c r="A962" t="s">
        <v>3172</v>
      </c>
      <c r="B962" t="s">
        <v>3172</v>
      </c>
      <c r="C962" t="s">
        <v>3173</v>
      </c>
      <c r="D962" t="s">
        <v>2258</v>
      </c>
      <c r="E962" t="s">
        <v>2556</v>
      </c>
      <c r="F962" s="1" t="str">
        <f t="shared" ref="F962:F1025" si="109">IF(C962=D962,1,"")</f>
        <v/>
      </c>
      <c r="G962">
        <v>2</v>
      </c>
      <c r="H962">
        <v>3</v>
      </c>
      <c r="I962">
        <v>1</v>
      </c>
      <c r="J962" s="1" t="str">
        <f t="shared" ref="J962:J1025" si="110">IF(D962=E962,1,"")</f>
        <v/>
      </c>
      <c r="K962" t="str">
        <f t="shared" si="105"/>
        <v>клиент</v>
      </c>
      <c r="L962" t="str">
        <f t="shared" si="106"/>
        <v>корзина</v>
      </c>
      <c r="M962" t="str">
        <f t="shared" si="107"/>
        <v>бумага; газета; документ</v>
      </c>
      <c r="N962" s="1" t="str">
        <f t="shared" si="108"/>
        <v/>
      </c>
      <c r="O962">
        <f t="shared" ref="O962:O1025" si="111">IF(G962=1,1,IF(H962=1,2,IF(I962=1,3,0)))</f>
        <v>3</v>
      </c>
    </row>
    <row r="963" spans="1:15" x14ac:dyDescent="0.3">
      <c r="A963" t="s">
        <v>3174</v>
      </c>
      <c r="B963" t="s">
        <v>3174</v>
      </c>
      <c r="C963" t="s">
        <v>3175</v>
      </c>
      <c r="D963" t="s">
        <v>2844</v>
      </c>
      <c r="E963" t="s">
        <v>2088</v>
      </c>
      <c r="F963" s="1" t="str">
        <f t="shared" si="109"/>
        <v/>
      </c>
      <c r="G963">
        <v>2</v>
      </c>
      <c r="H963">
        <v>3</v>
      </c>
      <c r="I963">
        <v>1</v>
      </c>
      <c r="J963" s="1" t="str">
        <f t="shared" si="110"/>
        <v/>
      </c>
      <c r="K963" t="str">
        <f t="shared" si="105"/>
        <v>отличный; потрясающий</v>
      </c>
      <c r="L963" t="str">
        <f t="shared" si="106"/>
        <v>громкий</v>
      </c>
      <c r="M963" t="str">
        <f t="shared" si="107"/>
        <v>зуб</v>
      </c>
      <c r="N963" s="1" t="str">
        <f t="shared" si="108"/>
        <v/>
      </c>
      <c r="O963">
        <f t="shared" si="111"/>
        <v>3</v>
      </c>
    </row>
    <row r="964" spans="1:15" x14ac:dyDescent="0.3">
      <c r="A964" t="s">
        <v>5851</v>
      </c>
      <c r="B964" t="s">
        <v>3176</v>
      </c>
      <c r="C964" t="s">
        <v>70</v>
      </c>
      <c r="D964" t="s">
        <v>2736</v>
      </c>
      <c r="E964" t="s">
        <v>2326</v>
      </c>
      <c r="F964" s="1" t="str">
        <f t="shared" si="109"/>
        <v/>
      </c>
      <c r="G964">
        <v>3</v>
      </c>
      <c r="H964">
        <v>2</v>
      </c>
      <c r="I964">
        <v>1</v>
      </c>
      <c r="J964" s="1" t="str">
        <f t="shared" si="110"/>
        <v/>
      </c>
      <c r="K964" t="str">
        <f t="shared" si="105"/>
        <v>чувак</v>
      </c>
      <c r="L964" t="str">
        <f t="shared" si="106"/>
        <v>корпоративный</v>
      </c>
      <c r="M964" t="str">
        <f t="shared" si="107"/>
        <v>открывать</v>
      </c>
      <c r="N964" s="1" t="str">
        <f t="shared" si="108"/>
        <v/>
      </c>
      <c r="O964">
        <f t="shared" si="111"/>
        <v>3</v>
      </c>
    </row>
    <row r="965" spans="1:15" x14ac:dyDescent="0.3">
      <c r="A965" t="s">
        <v>3177</v>
      </c>
      <c r="B965" t="s">
        <v>3177</v>
      </c>
      <c r="C965" t="s">
        <v>3178</v>
      </c>
      <c r="D965" t="s">
        <v>3729</v>
      </c>
      <c r="E965" t="s">
        <v>2122</v>
      </c>
      <c r="F965" s="1" t="str">
        <f t="shared" si="109"/>
        <v/>
      </c>
      <c r="G965">
        <v>2</v>
      </c>
      <c r="H965">
        <v>1</v>
      </c>
      <c r="I965">
        <v>3</v>
      </c>
      <c r="J965" s="1" t="str">
        <f t="shared" si="110"/>
        <v/>
      </c>
      <c r="K965" t="str">
        <f t="shared" si="105"/>
        <v>убийца</v>
      </c>
      <c r="L965" t="str">
        <f t="shared" si="106"/>
        <v>война</v>
      </c>
      <c r="M965" t="str">
        <f t="shared" si="107"/>
        <v>уверенный; несомненный</v>
      </c>
      <c r="N965" s="1" t="str">
        <f t="shared" si="108"/>
        <v/>
      </c>
      <c r="O965">
        <f t="shared" si="111"/>
        <v>2</v>
      </c>
    </row>
    <row r="966" spans="1:15" x14ac:dyDescent="0.3">
      <c r="A966" t="s">
        <v>3179</v>
      </c>
      <c r="B966" t="s">
        <v>3179</v>
      </c>
      <c r="C966" t="s">
        <v>3180</v>
      </c>
      <c r="D966" t="s">
        <v>4041</v>
      </c>
      <c r="E966" t="s">
        <v>5329</v>
      </c>
      <c r="F966" s="1" t="str">
        <f t="shared" si="109"/>
        <v/>
      </c>
      <c r="G966">
        <v>2</v>
      </c>
      <c r="H966">
        <v>3</v>
      </c>
      <c r="I966">
        <v>1</v>
      </c>
      <c r="J966" s="1" t="str">
        <f t="shared" si="110"/>
        <v/>
      </c>
      <c r="K966" t="str">
        <f t="shared" si="105"/>
        <v>духи</v>
      </c>
      <c r="L966" t="str">
        <f t="shared" si="106"/>
        <v>архитектор</v>
      </c>
      <c r="M966" t="str">
        <f t="shared" si="107"/>
        <v>доказательство; улики</v>
      </c>
      <c r="N966" s="1" t="str">
        <f t="shared" si="108"/>
        <v/>
      </c>
      <c r="O966">
        <f t="shared" si="111"/>
        <v>3</v>
      </c>
    </row>
    <row r="967" spans="1:15" x14ac:dyDescent="0.3">
      <c r="A967" t="s">
        <v>3181</v>
      </c>
      <c r="B967" t="s">
        <v>3181</v>
      </c>
      <c r="C967" t="s">
        <v>3182</v>
      </c>
      <c r="D967" t="s">
        <v>1177</v>
      </c>
      <c r="E967" t="s">
        <v>4423</v>
      </c>
      <c r="F967" s="1" t="str">
        <f t="shared" si="109"/>
        <v/>
      </c>
      <c r="G967">
        <v>1</v>
      </c>
      <c r="H967">
        <v>2</v>
      </c>
      <c r="I967">
        <v>3</v>
      </c>
      <c r="J967" s="1" t="str">
        <f t="shared" si="110"/>
        <v/>
      </c>
      <c r="K967" t="str">
        <f t="shared" si="105"/>
        <v>крик</v>
      </c>
      <c r="L967" t="str">
        <f t="shared" si="106"/>
        <v>оранжевый</v>
      </c>
      <c r="M967" t="str">
        <f t="shared" si="107"/>
        <v>соответствующий, подобающий</v>
      </c>
      <c r="N967" s="1" t="str">
        <f t="shared" si="108"/>
        <v/>
      </c>
      <c r="O967">
        <f t="shared" si="111"/>
        <v>1</v>
      </c>
    </row>
    <row r="968" spans="1:15" x14ac:dyDescent="0.3">
      <c r="A968" t="s">
        <v>3183</v>
      </c>
      <c r="B968" t="s">
        <v>3183</v>
      </c>
      <c r="C968" t="s">
        <v>3184</v>
      </c>
      <c r="D968" t="s">
        <v>4002</v>
      </c>
      <c r="E968" t="s">
        <v>2834</v>
      </c>
      <c r="F968" s="1" t="str">
        <f t="shared" si="109"/>
        <v/>
      </c>
      <c r="G968">
        <v>1</v>
      </c>
      <c r="H968">
        <v>3</v>
      </c>
      <c r="I968">
        <v>2</v>
      </c>
      <c r="J968" s="1" t="str">
        <f t="shared" si="110"/>
        <v/>
      </c>
      <c r="K968" t="str">
        <f t="shared" si="105"/>
        <v>соус</v>
      </c>
      <c r="L968" t="str">
        <f t="shared" si="106"/>
        <v>быть обращенным к</v>
      </c>
      <c r="M968" t="str">
        <f t="shared" si="107"/>
        <v>смех</v>
      </c>
      <c r="N968" s="1" t="str">
        <f t="shared" si="108"/>
        <v/>
      </c>
      <c r="O968">
        <f t="shared" si="111"/>
        <v>1</v>
      </c>
    </row>
    <row r="969" spans="1:15" x14ac:dyDescent="0.3">
      <c r="A969" t="s">
        <v>1775</v>
      </c>
      <c r="B969" t="s">
        <v>1775</v>
      </c>
      <c r="C969" t="s">
        <v>1776</v>
      </c>
      <c r="D969" t="s">
        <v>5424</v>
      </c>
      <c r="E969" t="s">
        <v>294</v>
      </c>
      <c r="F969" s="1" t="str">
        <f t="shared" si="109"/>
        <v/>
      </c>
      <c r="G969">
        <v>2</v>
      </c>
      <c r="H969">
        <v>1</v>
      </c>
      <c r="I969">
        <v>3</v>
      </c>
      <c r="J969" s="1" t="str">
        <f t="shared" si="110"/>
        <v/>
      </c>
      <c r="K969" t="str">
        <f t="shared" si="105"/>
        <v>цент</v>
      </c>
      <c r="L969" t="str">
        <f t="shared" si="106"/>
        <v>десерт</v>
      </c>
      <c r="M969" t="str">
        <f t="shared" si="107"/>
        <v>помнить</v>
      </c>
      <c r="N969" s="1" t="str">
        <f t="shared" si="108"/>
        <v/>
      </c>
      <c r="O969">
        <f t="shared" si="111"/>
        <v>2</v>
      </c>
    </row>
    <row r="970" spans="1:15" x14ac:dyDescent="0.3">
      <c r="A970" t="s">
        <v>3185</v>
      </c>
      <c r="B970" t="s">
        <v>3185</v>
      </c>
      <c r="C970" t="s">
        <v>3186</v>
      </c>
      <c r="D970" t="s">
        <v>5266</v>
      </c>
      <c r="E970" t="s">
        <v>3130</v>
      </c>
      <c r="F970" s="1" t="str">
        <f t="shared" si="109"/>
        <v/>
      </c>
      <c r="G970">
        <v>3</v>
      </c>
      <c r="H970">
        <v>1</v>
      </c>
      <c r="I970">
        <v>2</v>
      </c>
      <c r="J970" s="1" t="str">
        <f t="shared" si="110"/>
        <v/>
      </c>
      <c r="K970" t="str">
        <f t="shared" si="105"/>
        <v>непослушный</v>
      </c>
      <c r="L970" t="str">
        <f t="shared" si="106"/>
        <v>представлять (кому-л.)</v>
      </c>
      <c r="M970" t="str">
        <f t="shared" si="107"/>
        <v>преступление</v>
      </c>
      <c r="N970" s="1" t="str">
        <f t="shared" si="108"/>
        <v/>
      </c>
      <c r="O970">
        <f t="shared" si="111"/>
        <v>2</v>
      </c>
    </row>
    <row r="971" spans="1:15" x14ac:dyDescent="0.3">
      <c r="A971" t="s">
        <v>3187</v>
      </c>
      <c r="B971" t="s">
        <v>3187</v>
      </c>
      <c r="C971" t="s">
        <v>3188</v>
      </c>
      <c r="D971" t="s">
        <v>544</v>
      </c>
      <c r="E971" t="s">
        <v>3721</v>
      </c>
      <c r="F971" s="1" t="str">
        <f t="shared" si="109"/>
        <v/>
      </c>
      <c r="G971">
        <v>1</v>
      </c>
      <c r="H971">
        <v>2</v>
      </c>
      <c r="I971">
        <v>3</v>
      </c>
      <c r="J971" s="1" t="str">
        <f t="shared" si="110"/>
        <v/>
      </c>
      <c r="K971" t="str">
        <f t="shared" si="105"/>
        <v>переворачивать(ся)</v>
      </c>
      <c r="L971" t="str">
        <f t="shared" si="106"/>
        <v>почти</v>
      </c>
      <c r="M971" t="str">
        <f t="shared" si="107"/>
        <v>официальный</v>
      </c>
      <c r="N971" s="1" t="str">
        <f t="shared" si="108"/>
        <v/>
      </c>
      <c r="O971">
        <f t="shared" si="111"/>
        <v>1</v>
      </c>
    </row>
    <row r="972" spans="1:15" x14ac:dyDescent="0.3">
      <c r="A972" t="s">
        <v>1390</v>
      </c>
      <c r="B972" t="s">
        <v>1390</v>
      </c>
      <c r="C972" t="s">
        <v>1391</v>
      </c>
      <c r="D972" t="s">
        <v>4525</v>
      </c>
      <c r="E972" t="s">
        <v>3865</v>
      </c>
      <c r="F972" s="1" t="str">
        <f t="shared" si="109"/>
        <v/>
      </c>
      <c r="G972">
        <v>2</v>
      </c>
      <c r="H972">
        <v>3</v>
      </c>
      <c r="I972">
        <v>1</v>
      </c>
      <c r="J972" s="1" t="str">
        <f t="shared" si="110"/>
        <v/>
      </c>
      <c r="K972" t="str">
        <f t="shared" si="105"/>
        <v>недвижимость; свойство</v>
      </c>
      <c r="L972" t="str">
        <f t="shared" si="106"/>
        <v>строить</v>
      </c>
      <c r="M972" t="str">
        <f t="shared" si="107"/>
        <v>по-разному; по-другому</v>
      </c>
      <c r="N972" s="1" t="str">
        <f t="shared" si="108"/>
        <v/>
      </c>
      <c r="O972">
        <f t="shared" si="111"/>
        <v>3</v>
      </c>
    </row>
    <row r="973" spans="1:15" x14ac:dyDescent="0.3">
      <c r="A973" t="s">
        <v>309</v>
      </c>
      <c r="B973" t="s">
        <v>309</v>
      </c>
      <c r="C973" t="s">
        <v>310</v>
      </c>
      <c r="D973" t="s">
        <v>5537</v>
      </c>
      <c r="E973" t="s">
        <v>2592</v>
      </c>
      <c r="F973" s="1" t="str">
        <f t="shared" si="109"/>
        <v/>
      </c>
      <c r="G973">
        <v>2</v>
      </c>
      <c r="H973">
        <v>1</v>
      </c>
      <c r="I973">
        <v>3</v>
      </c>
      <c r="J973" s="1" t="str">
        <f t="shared" si="110"/>
        <v/>
      </c>
      <c r="K973" t="str">
        <f t="shared" si="105"/>
        <v>проверить состояние; убедиться, что все в порядке</v>
      </c>
      <c r="L973" t="str">
        <f t="shared" si="106"/>
        <v>использовать</v>
      </c>
      <c r="M973" t="str">
        <f t="shared" si="107"/>
        <v>синий, голубой</v>
      </c>
      <c r="N973" s="1" t="str">
        <f t="shared" si="108"/>
        <v/>
      </c>
      <c r="O973">
        <f t="shared" si="111"/>
        <v>2</v>
      </c>
    </row>
    <row r="974" spans="1:15" x14ac:dyDescent="0.3">
      <c r="A974" t="s">
        <v>3189</v>
      </c>
      <c r="B974" t="s">
        <v>3189</v>
      </c>
      <c r="C974" t="s">
        <v>3190</v>
      </c>
      <c r="D974" t="s">
        <v>2964</v>
      </c>
      <c r="E974" t="s">
        <v>4084</v>
      </c>
      <c r="F974" s="1" t="str">
        <f t="shared" si="109"/>
        <v/>
      </c>
      <c r="G974">
        <v>2</v>
      </c>
      <c r="H974">
        <v>1</v>
      </c>
      <c r="I974">
        <v>3</v>
      </c>
      <c r="J974" s="1" t="str">
        <f t="shared" si="110"/>
        <v/>
      </c>
      <c r="K974" t="str">
        <f t="shared" si="105"/>
        <v>игрушка</v>
      </c>
      <c r="L974" t="str">
        <f t="shared" si="106"/>
        <v>настроение</v>
      </c>
      <c r="M974" t="str">
        <f t="shared" si="107"/>
        <v>признание</v>
      </c>
      <c r="N974" s="1" t="str">
        <f t="shared" si="108"/>
        <v/>
      </c>
      <c r="O974">
        <f t="shared" si="111"/>
        <v>2</v>
      </c>
    </row>
    <row r="975" spans="1:15" x14ac:dyDescent="0.3">
      <c r="A975" t="s">
        <v>3191</v>
      </c>
      <c r="B975" t="s">
        <v>3191</v>
      </c>
      <c r="C975" t="s">
        <v>3192</v>
      </c>
      <c r="D975" t="s">
        <v>3273</v>
      </c>
      <c r="E975" t="s">
        <v>1012</v>
      </c>
      <c r="F975" s="1" t="str">
        <f t="shared" si="109"/>
        <v/>
      </c>
      <c r="G975">
        <v>3</v>
      </c>
      <c r="H975">
        <v>2</v>
      </c>
      <c r="I975">
        <v>1</v>
      </c>
      <c r="J975" s="1" t="str">
        <f t="shared" si="110"/>
        <v/>
      </c>
      <c r="K975" t="str">
        <f t="shared" si="105"/>
        <v>идея</v>
      </c>
      <c r="L975" t="str">
        <f t="shared" si="106"/>
        <v>гитара</v>
      </c>
      <c r="M975" t="str">
        <f t="shared" si="107"/>
        <v>сексуальный, половой</v>
      </c>
      <c r="N975" s="1" t="str">
        <f t="shared" si="108"/>
        <v/>
      </c>
      <c r="O975">
        <f t="shared" si="111"/>
        <v>3</v>
      </c>
    </row>
    <row r="976" spans="1:15" x14ac:dyDescent="0.3">
      <c r="A976" t="s">
        <v>1487</v>
      </c>
      <c r="B976" t="s">
        <v>1487</v>
      </c>
      <c r="C976" t="s">
        <v>1488</v>
      </c>
      <c r="D976" t="s">
        <v>261</v>
      </c>
      <c r="E976" t="s">
        <v>4301</v>
      </c>
      <c r="F976" s="1" t="str">
        <f t="shared" si="109"/>
        <v/>
      </c>
      <c r="G976">
        <v>1</v>
      </c>
      <c r="H976">
        <v>2</v>
      </c>
      <c r="I976">
        <v>3</v>
      </c>
      <c r="J976" s="1" t="str">
        <f t="shared" si="110"/>
        <v/>
      </c>
      <c r="K976" t="str">
        <f t="shared" si="105"/>
        <v>мечтать</v>
      </c>
      <c r="L976" t="str">
        <f t="shared" si="106"/>
        <v>стол</v>
      </c>
      <c r="M976" t="str">
        <f t="shared" si="107"/>
        <v>процент</v>
      </c>
      <c r="N976" s="1" t="str">
        <f t="shared" si="108"/>
        <v/>
      </c>
      <c r="O976">
        <f t="shared" si="111"/>
        <v>1</v>
      </c>
    </row>
    <row r="977" spans="1:15" x14ac:dyDescent="0.3">
      <c r="A977" t="s">
        <v>3193</v>
      </c>
      <c r="B977" t="s">
        <v>3193</v>
      </c>
      <c r="C977" t="s">
        <v>1805</v>
      </c>
      <c r="D977" t="s">
        <v>3430</v>
      </c>
      <c r="E977" t="s">
        <v>807</v>
      </c>
      <c r="F977" s="1" t="str">
        <f t="shared" si="109"/>
        <v/>
      </c>
      <c r="G977">
        <v>2</v>
      </c>
      <c r="H977">
        <v>1</v>
      </c>
      <c r="I977">
        <v>3</v>
      </c>
      <c r="J977" s="1" t="str">
        <f t="shared" si="110"/>
        <v/>
      </c>
      <c r="K977" t="str">
        <f t="shared" si="105"/>
        <v>впредь</v>
      </c>
      <c r="L977" t="str">
        <f t="shared" si="106"/>
        <v>холодильник</v>
      </c>
      <c r="M977" t="str">
        <f t="shared" si="107"/>
        <v>чувство</v>
      </c>
      <c r="N977" s="1" t="str">
        <f t="shared" si="108"/>
        <v/>
      </c>
      <c r="O977">
        <f t="shared" si="111"/>
        <v>2</v>
      </c>
    </row>
    <row r="978" spans="1:15" x14ac:dyDescent="0.3">
      <c r="A978" t="s">
        <v>5851</v>
      </c>
      <c r="B978" t="s">
        <v>3194</v>
      </c>
      <c r="C978" t="s">
        <v>3195</v>
      </c>
      <c r="D978" t="s">
        <v>57</v>
      </c>
      <c r="E978" t="s">
        <v>2445</v>
      </c>
      <c r="F978" s="1" t="str">
        <f t="shared" si="109"/>
        <v/>
      </c>
      <c r="G978">
        <v>3</v>
      </c>
      <c r="H978">
        <v>1</v>
      </c>
      <c r="I978">
        <v>2</v>
      </c>
      <c r="J978" s="1" t="str">
        <f t="shared" si="110"/>
        <v/>
      </c>
      <c r="K978" t="str">
        <f t="shared" si="105"/>
        <v>нуждаться</v>
      </c>
      <c r="L978" t="str">
        <f t="shared" si="106"/>
        <v>подумать; решить</v>
      </c>
      <c r="M978" t="str">
        <f t="shared" si="107"/>
        <v>согласный, желающий</v>
      </c>
      <c r="N978" s="1" t="str">
        <f t="shared" si="108"/>
        <v/>
      </c>
      <c r="O978">
        <f t="shared" si="111"/>
        <v>2</v>
      </c>
    </row>
    <row r="979" spans="1:15" x14ac:dyDescent="0.3">
      <c r="A979" t="s">
        <v>3196</v>
      </c>
      <c r="B979" t="s">
        <v>3196</v>
      </c>
      <c r="C979" t="s">
        <v>548</v>
      </c>
      <c r="D979" t="s">
        <v>5709</v>
      </c>
      <c r="E979" t="s">
        <v>5157</v>
      </c>
      <c r="F979" s="1" t="str">
        <f t="shared" si="109"/>
        <v/>
      </c>
      <c r="G979">
        <v>3</v>
      </c>
      <c r="H979">
        <v>1</v>
      </c>
      <c r="I979">
        <v>2</v>
      </c>
      <c r="J979" s="1" t="str">
        <f t="shared" si="110"/>
        <v/>
      </c>
      <c r="K979" t="str">
        <f t="shared" si="105"/>
        <v>пауза</v>
      </c>
      <c r="L979" t="str">
        <f t="shared" si="106"/>
        <v>умереть; почить</v>
      </c>
      <c r="M979" t="str">
        <f t="shared" si="107"/>
        <v>возможно</v>
      </c>
      <c r="N979" s="1" t="str">
        <f t="shared" si="108"/>
        <v/>
      </c>
      <c r="O979">
        <f t="shared" si="111"/>
        <v>2</v>
      </c>
    </row>
    <row r="980" spans="1:15" x14ac:dyDescent="0.3">
      <c r="A980" t="s">
        <v>5851</v>
      </c>
      <c r="B980" t="s">
        <v>3197</v>
      </c>
      <c r="C980" t="s">
        <v>3198</v>
      </c>
      <c r="D980" t="s">
        <v>924</v>
      </c>
      <c r="E980" t="s">
        <v>3108</v>
      </c>
      <c r="F980" s="1" t="str">
        <f t="shared" si="109"/>
        <v/>
      </c>
      <c r="G980">
        <v>3</v>
      </c>
      <c r="H980">
        <v>1</v>
      </c>
      <c r="I980">
        <v>2</v>
      </c>
      <c r="J980" s="1" t="str">
        <f t="shared" si="110"/>
        <v/>
      </c>
      <c r="K980" t="str">
        <f t="shared" si="105"/>
        <v>писатель</v>
      </c>
      <c r="L980" t="str">
        <f t="shared" si="106"/>
        <v>угол</v>
      </c>
      <c r="M980" t="str">
        <f t="shared" si="107"/>
        <v>дружба</v>
      </c>
      <c r="N980" s="1" t="str">
        <f t="shared" si="108"/>
        <v/>
      </c>
      <c r="O980">
        <f t="shared" si="111"/>
        <v>2</v>
      </c>
    </row>
    <row r="981" spans="1:15" x14ac:dyDescent="0.3">
      <c r="A981" t="s">
        <v>5851</v>
      </c>
      <c r="B981" t="s">
        <v>3199</v>
      </c>
      <c r="C981" t="s">
        <v>3200</v>
      </c>
      <c r="D981" t="s">
        <v>3456</v>
      </c>
      <c r="E981" t="s">
        <v>4488</v>
      </c>
      <c r="F981" s="1" t="str">
        <f t="shared" si="109"/>
        <v/>
      </c>
      <c r="G981">
        <v>3</v>
      </c>
      <c r="H981">
        <v>2</v>
      </c>
      <c r="I981">
        <v>1</v>
      </c>
      <c r="J981" s="1" t="str">
        <f t="shared" si="110"/>
        <v/>
      </c>
      <c r="K981" t="str">
        <f t="shared" si="105"/>
        <v>лечь; прилечь</v>
      </c>
      <c r="L981" t="str">
        <f t="shared" si="106"/>
        <v>случайно</v>
      </c>
      <c r="M981" t="str">
        <f t="shared" si="107"/>
        <v>флиртовать</v>
      </c>
      <c r="N981" s="1" t="str">
        <f t="shared" si="108"/>
        <v/>
      </c>
      <c r="O981">
        <f t="shared" si="111"/>
        <v>3</v>
      </c>
    </row>
    <row r="982" spans="1:15" x14ac:dyDescent="0.3">
      <c r="A982" t="s">
        <v>1505</v>
      </c>
      <c r="B982" t="s">
        <v>1505</v>
      </c>
      <c r="C982" t="s">
        <v>3201</v>
      </c>
      <c r="D982" t="s">
        <v>3853</v>
      </c>
      <c r="E982" t="s">
        <v>3175</v>
      </c>
      <c r="F982" s="1" t="str">
        <f t="shared" si="109"/>
        <v/>
      </c>
      <c r="G982">
        <v>1</v>
      </c>
      <c r="H982">
        <v>3</v>
      </c>
      <c r="I982">
        <v>2</v>
      </c>
      <c r="J982" s="1" t="str">
        <f t="shared" si="110"/>
        <v/>
      </c>
      <c r="K982" t="str">
        <f t="shared" si="105"/>
        <v>управлять</v>
      </c>
      <c r="L982" t="str">
        <f t="shared" si="106"/>
        <v>громкий</v>
      </c>
      <c r="M982" t="str">
        <f t="shared" si="107"/>
        <v>одурачить</v>
      </c>
      <c r="N982" s="1" t="str">
        <f t="shared" si="108"/>
        <v/>
      </c>
      <c r="O982">
        <f t="shared" si="111"/>
        <v>1</v>
      </c>
    </row>
    <row r="983" spans="1:15" x14ac:dyDescent="0.3">
      <c r="A983" t="s">
        <v>3202</v>
      </c>
      <c r="B983" t="s">
        <v>3202</v>
      </c>
      <c r="C983" t="s">
        <v>3203</v>
      </c>
      <c r="D983" t="s">
        <v>5092</v>
      </c>
      <c r="E983" t="s">
        <v>5520</v>
      </c>
      <c r="F983" s="1" t="str">
        <f t="shared" si="109"/>
        <v/>
      </c>
      <c r="G983">
        <v>1</v>
      </c>
      <c r="H983">
        <v>3</v>
      </c>
      <c r="I983">
        <v>2</v>
      </c>
      <c r="J983" s="1" t="str">
        <f t="shared" si="110"/>
        <v/>
      </c>
      <c r="K983" t="str">
        <f t="shared" si="105"/>
        <v>красться</v>
      </c>
      <c r="L983" t="str">
        <f t="shared" si="106"/>
        <v>древний</v>
      </c>
      <c r="M983" t="str">
        <f t="shared" si="107"/>
        <v>сидеть без дела</v>
      </c>
      <c r="N983" s="1" t="str">
        <f t="shared" si="108"/>
        <v/>
      </c>
      <c r="O983">
        <f t="shared" si="111"/>
        <v>1</v>
      </c>
    </row>
    <row r="984" spans="1:15" x14ac:dyDescent="0.3">
      <c r="A984" t="s">
        <v>5851</v>
      </c>
      <c r="B984" t="s">
        <v>3204</v>
      </c>
      <c r="C984" t="s">
        <v>3205</v>
      </c>
      <c r="D984" t="s">
        <v>2982</v>
      </c>
      <c r="E984" t="s">
        <v>849</v>
      </c>
      <c r="F984" s="1" t="str">
        <f t="shared" si="109"/>
        <v/>
      </c>
      <c r="G984">
        <v>3</v>
      </c>
      <c r="H984">
        <v>2</v>
      </c>
      <c r="I984">
        <v>1</v>
      </c>
      <c r="J984" s="1" t="str">
        <f t="shared" si="110"/>
        <v/>
      </c>
      <c r="K984" t="str">
        <f t="shared" si="105"/>
        <v>одежда</v>
      </c>
      <c r="L984" t="str">
        <f t="shared" si="106"/>
        <v>агент</v>
      </c>
      <c r="M984" t="str">
        <f t="shared" si="107"/>
        <v>няня</v>
      </c>
      <c r="N984" s="1" t="str">
        <f t="shared" si="108"/>
        <v/>
      </c>
      <c r="O984">
        <f t="shared" si="111"/>
        <v>3</v>
      </c>
    </row>
    <row r="985" spans="1:15" x14ac:dyDescent="0.3">
      <c r="A985" t="s">
        <v>3206</v>
      </c>
      <c r="B985" t="s">
        <v>3206</v>
      </c>
      <c r="C985" t="s">
        <v>3207</v>
      </c>
      <c r="D985" t="s">
        <v>2372</v>
      </c>
      <c r="E985" t="s">
        <v>2187</v>
      </c>
      <c r="F985" s="1" t="str">
        <f t="shared" si="109"/>
        <v/>
      </c>
      <c r="G985">
        <v>3</v>
      </c>
      <c r="H985">
        <v>2</v>
      </c>
      <c r="I985">
        <v>1</v>
      </c>
      <c r="J985" s="1" t="str">
        <f t="shared" si="110"/>
        <v/>
      </c>
      <c r="K985" t="str">
        <f t="shared" si="105"/>
        <v>показать</v>
      </c>
      <c r="L985" t="str">
        <f t="shared" si="106"/>
        <v>выносить</v>
      </c>
      <c r="M985" t="str">
        <f t="shared" si="107"/>
        <v>пакет; посылка; комплект</v>
      </c>
      <c r="N985" s="1" t="str">
        <f t="shared" si="108"/>
        <v/>
      </c>
      <c r="O985">
        <f t="shared" si="111"/>
        <v>3</v>
      </c>
    </row>
    <row r="986" spans="1:15" x14ac:dyDescent="0.3">
      <c r="A986" t="s">
        <v>5851</v>
      </c>
      <c r="B986" t="s">
        <v>3208</v>
      </c>
      <c r="C986" t="s">
        <v>2788</v>
      </c>
      <c r="D986" t="s">
        <v>4912</v>
      </c>
      <c r="E986" t="s">
        <v>5510</v>
      </c>
      <c r="F986" s="1" t="str">
        <f t="shared" si="109"/>
        <v/>
      </c>
      <c r="G986">
        <v>2</v>
      </c>
      <c r="H986">
        <v>3</v>
      </c>
      <c r="I986">
        <v>1</v>
      </c>
      <c r="J986" s="1" t="str">
        <f t="shared" si="110"/>
        <v/>
      </c>
      <c r="K986" t="str">
        <f t="shared" si="105"/>
        <v>обмануть</v>
      </c>
      <c r="L986" t="str">
        <f t="shared" si="106"/>
        <v>живой</v>
      </c>
      <c r="M986" t="str">
        <f t="shared" si="107"/>
        <v>пожертвование</v>
      </c>
      <c r="N986" s="1" t="str">
        <f t="shared" si="108"/>
        <v/>
      </c>
      <c r="O986">
        <f t="shared" si="111"/>
        <v>3</v>
      </c>
    </row>
    <row r="987" spans="1:15" x14ac:dyDescent="0.3">
      <c r="A987" t="s">
        <v>5851</v>
      </c>
      <c r="B987" t="s">
        <v>3209</v>
      </c>
      <c r="C987" t="s">
        <v>3210</v>
      </c>
      <c r="D987" t="s">
        <v>1745</v>
      </c>
      <c r="E987" t="s">
        <v>4874</v>
      </c>
      <c r="F987" s="1" t="str">
        <f t="shared" si="109"/>
        <v/>
      </c>
      <c r="G987">
        <v>1</v>
      </c>
      <c r="H987">
        <v>3</v>
      </c>
      <c r="I987">
        <v>2</v>
      </c>
      <c r="J987" s="1" t="str">
        <f t="shared" si="110"/>
        <v/>
      </c>
      <c r="K987" t="str">
        <f t="shared" si="105"/>
        <v>шлепок</v>
      </c>
      <c r="L987" t="str">
        <f t="shared" si="106"/>
        <v>скорость, количество, доля</v>
      </c>
      <c r="M987" t="str">
        <f t="shared" si="107"/>
        <v>салат</v>
      </c>
      <c r="N987" s="1" t="str">
        <f t="shared" si="108"/>
        <v/>
      </c>
      <c r="O987">
        <f t="shared" si="111"/>
        <v>1</v>
      </c>
    </row>
    <row r="988" spans="1:15" x14ac:dyDescent="0.3">
      <c r="A988" t="s">
        <v>882</v>
      </c>
      <c r="B988" t="s">
        <v>882</v>
      </c>
      <c r="C988" t="s">
        <v>883</v>
      </c>
      <c r="D988" t="s">
        <v>5244</v>
      </c>
      <c r="E988" t="s">
        <v>2996</v>
      </c>
      <c r="F988" s="1" t="str">
        <f t="shared" si="109"/>
        <v/>
      </c>
      <c r="G988">
        <v>3</v>
      </c>
      <c r="H988">
        <v>2</v>
      </c>
      <c r="I988">
        <v>1</v>
      </c>
      <c r="J988" s="1" t="str">
        <f t="shared" si="110"/>
        <v/>
      </c>
      <c r="K988" t="str">
        <f t="shared" ref="K988:K1051" si="112">IF(G988=1,C988, IF(H988=1,D988,E988))</f>
        <v>наружная часть или сторона</v>
      </c>
      <c r="L988" t="str">
        <f t="shared" ref="L988:L1051" si="113">IF(G988=2,C988, IF(H988=2,D988,E988))</f>
        <v>заснуть; задремать; занести; высадить из транспорта</v>
      </c>
      <c r="M988" t="str">
        <f t="shared" ref="M988:M1051" si="114">IF(G988=3,C988, IF(H988=3,D988,E988))</f>
        <v>носок</v>
      </c>
      <c r="N988" s="1" t="str">
        <f t="shared" ref="N988:N1051" si="115">IF(C988=E988,1,"")</f>
        <v/>
      </c>
      <c r="O988">
        <f t="shared" si="111"/>
        <v>3</v>
      </c>
    </row>
    <row r="989" spans="1:15" x14ac:dyDescent="0.3">
      <c r="A989" t="s">
        <v>3211</v>
      </c>
      <c r="B989" t="s">
        <v>3211</v>
      </c>
      <c r="C989" t="s">
        <v>3212</v>
      </c>
      <c r="D989" t="s">
        <v>5745</v>
      </c>
      <c r="E989" t="s">
        <v>785</v>
      </c>
      <c r="F989" s="1" t="str">
        <f t="shared" si="109"/>
        <v/>
      </c>
      <c r="G989">
        <v>2</v>
      </c>
      <c r="H989">
        <v>3</v>
      </c>
      <c r="I989">
        <v>1</v>
      </c>
      <c r="J989" s="1" t="str">
        <f t="shared" si="110"/>
        <v/>
      </c>
      <c r="K989" t="str">
        <f t="shared" si="112"/>
        <v>здоровье</v>
      </c>
      <c r="L989" t="str">
        <f t="shared" si="113"/>
        <v>прием; назначение</v>
      </c>
      <c r="M989" t="str">
        <f t="shared" si="114"/>
        <v>остепениться; угомониться</v>
      </c>
      <c r="N989" s="1" t="str">
        <f t="shared" si="115"/>
        <v/>
      </c>
      <c r="O989">
        <f t="shared" si="111"/>
        <v>3</v>
      </c>
    </row>
    <row r="990" spans="1:15" x14ac:dyDescent="0.3">
      <c r="A990" t="s">
        <v>5851</v>
      </c>
      <c r="B990" t="s">
        <v>3213</v>
      </c>
      <c r="C990" t="s">
        <v>1739</v>
      </c>
      <c r="D990" t="s">
        <v>2766</v>
      </c>
      <c r="E990" t="s">
        <v>2966</v>
      </c>
      <c r="F990" s="1" t="str">
        <f t="shared" si="109"/>
        <v/>
      </c>
      <c r="G990">
        <v>2</v>
      </c>
      <c r="H990">
        <v>3</v>
      </c>
      <c r="I990">
        <v>1</v>
      </c>
      <c r="J990" s="1" t="str">
        <f t="shared" si="110"/>
        <v/>
      </c>
      <c r="K990" t="str">
        <f t="shared" si="112"/>
        <v>конференция</v>
      </c>
      <c r="L990" t="str">
        <f t="shared" si="113"/>
        <v>картофель</v>
      </c>
      <c r="M990" t="str">
        <f t="shared" si="114"/>
        <v>праздновать</v>
      </c>
      <c r="N990" s="1" t="str">
        <f t="shared" si="115"/>
        <v/>
      </c>
      <c r="O990">
        <f t="shared" si="111"/>
        <v>3</v>
      </c>
    </row>
    <row r="991" spans="1:15" x14ac:dyDescent="0.3">
      <c r="A991" t="s">
        <v>1247</v>
      </c>
      <c r="B991" t="s">
        <v>1247</v>
      </c>
      <c r="C991" t="s">
        <v>1248</v>
      </c>
      <c r="D991" t="s">
        <v>3681</v>
      </c>
      <c r="E991" t="s">
        <v>5080</v>
      </c>
      <c r="F991" s="1" t="str">
        <f t="shared" si="109"/>
        <v/>
      </c>
      <c r="G991">
        <v>1</v>
      </c>
      <c r="H991">
        <v>3</v>
      </c>
      <c r="I991">
        <v>2</v>
      </c>
      <c r="J991" s="1" t="str">
        <f t="shared" si="110"/>
        <v/>
      </c>
      <c r="K991" t="str">
        <f t="shared" si="112"/>
        <v>неправильный</v>
      </c>
      <c r="L991" t="str">
        <f t="shared" si="113"/>
        <v>моральный</v>
      </c>
      <c r="M991" t="str">
        <f t="shared" si="114"/>
        <v>популярный</v>
      </c>
      <c r="N991" s="1" t="str">
        <f t="shared" si="115"/>
        <v/>
      </c>
      <c r="O991">
        <f t="shared" si="111"/>
        <v>1</v>
      </c>
    </row>
    <row r="992" spans="1:15" x14ac:dyDescent="0.3">
      <c r="A992" t="s">
        <v>3214</v>
      </c>
      <c r="B992" t="s">
        <v>3214</v>
      </c>
      <c r="C992" t="s">
        <v>3215</v>
      </c>
      <c r="D992" t="s">
        <v>496</v>
      </c>
      <c r="E992" t="s">
        <v>202</v>
      </c>
      <c r="F992" s="1" t="str">
        <f t="shared" si="109"/>
        <v/>
      </c>
      <c r="G992">
        <v>3</v>
      </c>
      <c r="H992">
        <v>2</v>
      </c>
      <c r="I992">
        <v>1</v>
      </c>
      <c r="J992" s="1" t="str">
        <f t="shared" si="110"/>
        <v/>
      </c>
      <c r="K992" t="str">
        <f t="shared" si="112"/>
        <v>муж</v>
      </c>
      <c r="L992" t="str">
        <f t="shared" si="113"/>
        <v>весна</v>
      </c>
      <c r="M992" t="str">
        <f t="shared" si="114"/>
        <v>с подвохом</v>
      </c>
      <c r="N992" s="1" t="str">
        <f t="shared" si="115"/>
        <v/>
      </c>
      <c r="O992">
        <f t="shared" si="111"/>
        <v>3</v>
      </c>
    </row>
    <row r="993" spans="1:15" x14ac:dyDescent="0.3">
      <c r="A993" t="s">
        <v>3216</v>
      </c>
      <c r="B993" t="s">
        <v>3216</v>
      </c>
      <c r="C993" t="s">
        <v>3217</v>
      </c>
      <c r="D993" t="s">
        <v>4084</v>
      </c>
      <c r="E993" t="s">
        <v>2322</v>
      </c>
      <c r="F993" s="1" t="str">
        <f t="shared" si="109"/>
        <v/>
      </c>
      <c r="G993">
        <v>3</v>
      </c>
      <c r="H993">
        <v>1</v>
      </c>
      <c r="I993">
        <v>2</v>
      </c>
      <c r="J993" s="1" t="str">
        <f t="shared" si="110"/>
        <v/>
      </c>
      <c r="K993" t="str">
        <f t="shared" si="112"/>
        <v>признание</v>
      </c>
      <c r="L993" t="str">
        <f t="shared" si="113"/>
        <v>голый</v>
      </c>
      <c r="M993" t="str">
        <f t="shared" si="114"/>
        <v>наличные</v>
      </c>
      <c r="N993" s="1" t="str">
        <f t="shared" si="115"/>
        <v/>
      </c>
      <c r="O993">
        <f t="shared" si="111"/>
        <v>2</v>
      </c>
    </row>
    <row r="994" spans="1:15" x14ac:dyDescent="0.3">
      <c r="A994" t="s">
        <v>3218</v>
      </c>
      <c r="B994" t="s">
        <v>3218</v>
      </c>
      <c r="C994" t="s">
        <v>3219</v>
      </c>
      <c r="D994" t="s">
        <v>2169</v>
      </c>
      <c r="E994" t="s">
        <v>3466</v>
      </c>
      <c r="F994" s="1" t="str">
        <f t="shared" si="109"/>
        <v/>
      </c>
      <c r="G994">
        <v>3</v>
      </c>
      <c r="H994">
        <v>1</v>
      </c>
      <c r="I994">
        <v>2</v>
      </c>
      <c r="J994" s="1" t="str">
        <f t="shared" si="110"/>
        <v/>
      </c>
      <c r="K994" t="str">
        <f t="shared" si="112"/>
        <v>странный</v>
      </c>
      <c r="L994" t="str">
        <f t="shared" si="113"/>
        <v>обмен</v>
      </c>
      <c r="M994" t="str">
        <f t="shared" si="114"/>
        <v>вместить; соответствовать</v>
      </c>
      <c r="N994" s="1" t="str">
        <f t="shared" si="115"/>
        <v/>
      </c>
      <c r="O994">
        <f t="shared" si="111"/>
        <v>2</v>
      </c>
    </row>
    <row r="995" spans="1:15" x14ac:dyDescent="0.3">
      <c r="A995" t="s">
        <v>5851</v>
      </c>
      <c r="B995" t="s">
        <v>3220</v>
      </c>
      <c r="C995" t="s">
        <v>3221</v>
      </c>
      <c r="D995" t="s">
        <v>238</v>
      </c>
      <c r="E995" t="s">
        <v>5315</v>
      </c>
      <c r="F995" s="1" t="str">
        <f t="shared" si="109"/>
        <v/>
      </c>
      <c r="G995">
        <v>2</v>
      </c>
      <c r="H995">
        <v>1</v>
      </c>
      <c r="I995">
        <v>3</v>
      </c>
      <c r="J995" s="1" t="str">
        <f t="shared" si="110"/>
        <v/>
      </c>
      <c r="K995" t="str">
        <f t="shared" si="112"/>
        <v>огонь</v>
      </c>
      <c r="L995" t="str">
        <f t="shared" si="113"/>
        <v>тупой</v>
      </c>
      <c r="M995" t="str">
        <f t="shared" si="114"/>
        <v>ленивый</v>
      </c>
      <c r="N995" s="1" t="str">
        <f t="shared" si="115"/>
        <v/>
      </c>
      <c r="O995">
        <f t="shared" si="111"/>
        <v>2</v>
      </c>
    </row>
    <row r="996" spans="1:15" x14ac:dyDescent="0.3">
      <c r="A996" t="s">
        <v>5851</v>
      </c>
      <c r="B996" t="s">
        <v>3222</v>
      </c>
      <c r="C996" t="s">
        <v>3223</v>
      </c>
      <c r="D996" t="s">
        <v>4467</v>
      </c>
      <c r="E996" t="s">
        <v>5257</v>
      </c>
      <c r="F996" s="1" t="str">
        <f t="shared" si="109"/>
        <v/>
      </c>
      <c r="G996">
        <v>1</v>
      </c>
      <c r="H996">
        <v>2</v>
      </c>
      <c r="I996">
        <v>3</v>
      </c>
      <c r="J996" s="1" t="str">
        <f t="shared" si="110"/>
        <v/>
      </c>
      <c r="K996" t="str">
        <f t="shared" si="112"/>
        <v>сначала</v>
      </c>
      <c r="L996" t="str">
        <f t="shared" si="113"/>
        <v>запад</v>
      </c>
      <c r="M996" t="str">
        <f t="shared" si="114"/>
        <v>совпадение</v>
      </c>
      <c r="N996" s="1" t="str">
        <f t="shared" si="115"/>
        <v/>
      </c>
      <c r="O996">
        <f t="shared" si="111"/>
        <v>1</v>
      </c>
    </row>
    <row r="997" spans="1:15" x14ac:dyDescent="0.3">
      <c r="A997" t="s">
        <v>5851</v>
      </c>
      <c r="B997" t="s">
        <v>3224</v>
      </c>
      <c r="C997" t="s">
        <v>3225</v>
      </c>
      <c r="D997" t="s">
        <v>389</v>
      </c>
      <c r="E997" t="s">
        <v>3402</v>
      </c>
      <c r="F997" s="1" t="str">
        <f t="shared" si="109"/>
        <v/>
      </c>
      <c r="G997">
        <v>1</v>
      </c>
      <c r="H997">
        <v>3</v>
      </c>
      <c r="I997">
        <v>2</v>
      </c>
      <c r="J997" s="1" t="str">
        <f t="shared" si="110"/>
        <v/>
      </c>
      <c r="K997" t="str">
        <f t="shared" si="112"/>
        <v>курить травку</v>
      </c>
      <c r="L997" t="str">
        <f t="shared" si="113"/>
        <v>дыхание</v>
      </c>
      <c r="M997" t="str">
        <f t="shared" si="114"/>
        <v>быстро</v>
      </c>
      <c r="N997" s="1" t="str">
        <f t="shared" si="115"/>
        <v/>
      </c>
      <c r="O997">
        <f t="shared" si="111"/>
        <v>1</v>
      </c>
    </row>
    <row r="998" spans="1:15" x14ac:dyDescent="0.3">
      <c r="A998" t="s">
        <v>3226</v>
      </c>
      <c r="B998" t="s">
        <v>3226</v>
      </c>
      <c r="C998" t="s">
        <v>3227</v>
      </c>
      <c r="D998" t="s">
        <v>5200</v>
      </c>
      <c r="E998" t="s">
        <v>5495</v>
      </c>
      <c r="F998" s="1" t="str">
        <f t="shared" si="109"/>
        <v/>
      </c>
      <c r="G998">
        <v>1</v>
      </c>
      <c r="H998">
        <v>3</v>
      </c>
      <c r="I998">
        <v>2</v>
      </c>
      <c r="J998" s="1" t="str">
        <f t="shared" si="110"/>
        <v/>
      </c>
      <c r="K998" t="str">
        <f t="shared" si="112"/>
        <v>награда</v>
      </c>
      <c r="L998" t="str">
        <f t="shared" si="113"/>
        <v>останавливаться; съезжать с дороги (на обочину)</v>
      </c>
      <c r="M998" t="str">
        <f t="shared" si="114"/>
        <v>охотиться</v>
      </c>
      <c r="N998" s="1" t="str">
        <f t="shared" si="115"/>
        <v/>
      </c>
      <c r="O998">
        <f t="shared" si="111"/>
        <v>1</v>
      </c>
    </row>
    <row r="999" spans="1:15" x14ac:dyDescent="0.3">
      <c r="A999" t="s">
        <v>5851</v>
      </c>
      <c r="B999" t="s">
        <v>3228</v>
      </c>
      <c r="C999" t="s">
        <v>3229</v>
      </c>
      <c r="D999" t="s">
        <v>1937</v>
      </c>
      <c r="E999" t="s">
        <v>1510</v>
      </c>
      <c r="F999" s="1" t="str">
        <f t="shared" si="109"/>
        <v/>
      </c>
      <c r="G999">
        <v>1</v>
      </c>
      <c r="H999">
        <v>2</v>
      </c>
      <c r="I999">
        <v>3</v>
      </c>
      <c r="J999" s="1" t="str">
        <f t="shared" si="110"/>
        <v/>
      </c>
      <c r="K999" t="str">
        <f t="shared" si="112"/>
        <v>мыльная опера</v>
      </c>
      <c r="L999" t="str">
        <f t="shared" si="113"/>
        <v>центр</v>
      </c>
      <c r="M999" t="str">
        <f t="shared" si="114"/>
        <v>рекомендовать</v>
      </c>
      <c r="N999" s="1" t="str">
        <f t="shared" si="115"/>
        <v/>
      </c>
      <c r="O999">
        <f t="shared" si="111"/>
        <v>1</v>
      </c>
    </row>
    <row r="1000" spans="1:15" x14ac:dyDescent="0.3">
      <c r="A1000" t="s">
        <v>3230</v>
      </c>
      <c r="B1000" t="s">
        <v>3230</v>
      </c>
      <c r="C1000" t="s">
        <v>3231</v>
      </c>
      <c r="D1000" t="s">
        <v>5743</v>
      </c>
      <c r="E1000" t="s">
        <v>2754</v>
      </c>
      <c r="F1000" s="1" t="str">
        <f t="shared" si="109"/>
        <v/>
      </c>
      <c r="G1000">
        <v>3</v>
      </c>
      <c r="H1000">
        <v>2</v>
      </c>
      <c r="I1000">
        <v>1</v>
      </c>
      <c r="J1000" s="1" t="str">
        <f t="shared" si="110"/>
        <v/>
      </c>
      <c r="K1000" t="str">
        <f t="shared" si="112"/>
        <v>доверие, признание</v>
      </c>
      <c r="L1000" t="str">
        <f t="shared" si="113"/>
        <v>внимательно</v>
      </c>
      <c r="M1000" t="str">
        <f t="shared" si="114"/>
        <v>директор; режиссер</v>
      </c>
      <c r="N1000" s="1" t="str">
        <f t="shared" si="115"/>
        <v/>
      </c>
      <c r="O1000">
        <f t="shared" si="111"/>
        <v>3</v>
      </c>
    </row>
    <row r="1001" spans="1:15" x14ac:dyDescent="0.3">
      <c r="A1001" t="s">
        <v>5851</v>
      </c>
      <c r="B1001" t="s">
        <v>1021</v>
      </c>
      <c r="C1001" t="s">
        <v>3232</v>
      </c>
      <c r="D1001" t="s">
        <v>3464</v>
      </c>
      <c r="E1001" t="s">
        <v>3283</v>
      </c>
      <c r="F1001" s="1" t="str">
        <f t="shared" si="109"/>
        <v/>
      </c>
      <c r="G1001">
        <v>3</v>
      </c>
      <c r="H1001">
        <v>1</v>
      </c>
      <c r="I1001">
        <v>2</v>
      </c>
      <c r="J1001" s="1" t="str">
        <f t="shared" si="110"/>
        <v/>
      </c>
      <c r="K1001" t="str">
        <f t="shared" si="112"/>
        <v>акция</v>
      </c>
      <c r="L1001" t="str">
        <f t="shared" si="113"/>
        <v>пересечь</v>
      </c>
      <c r="M1001" t="str">
        <f t="shared" si="114"/>
        <v>электронная почта; электронное письмо</v>
      </c>
      <c r="N1001" s="1" t="str">
        <f t="shared" si="115"/>
        <v/>
      </c>
      <c r="O1001">
        <f t="shared" si="111"/>
        <v>2</v>
      </c>
    </row>
    <row r="1002" spans="1:15" x14ac:dyDescent="0.3">
      <c r="A1002" t="s">
        <v>3233</v>
      </c>
      <c r="B1002" t="s">
        <v>3233</v>
      </c>
      <c r="C1002" t="s">
        <v>3234</v>
      </c>
      <c r="D1002" t="s">
        <v>4611</v>
      </c>
      <c r="E1002" t="s">
        <v>992</v>
      </c>
      <c r="F1002" s="1" t="str">
        <f t="shared" si="109"/>
        <v/>
      </c>
      <c r="G1002">
        <v>2</v>
      </c>
      <c r="H1002">
        <v>3</v>
      </c>
      <c r="I1002">
        <v>1</v>
      </c>
      <c r="J1002" s="1" t="str">
        <f t="shared" si="110"/>
        <v/>
      </c>
      <c r="K1002" t="str">
        <f t="shared" si="112"/>
        <v>успех</v>
      </c>
      <c r="L1002" t="str">
        <f t="shared" si="113"/>
        <v>грубый; трудный</v>
      </c>
      <c r="M1002" t="str">
        <f t="shared" si="114"/>
        <v>пуля</v>
      </c>
      <c r="N1002" s="1" t="str">
        <f t="shared" si="115"/>
        <v/>
      </c>
      <c r="O1002">
        <f t="shared" si="111"/>
        <v>3</v>
      </c>
    </row>
    <row r="1003" spans="1:15" x14ac:dyDescent="0.3">
      <c r="A1003" t="s">
        <v>3235</v>
      </c>
      <c r="B1003" t="s">
        <v>3235</v>
      </c>
      <c r="C1003" t="s">
        <v>3236</v>
      </c>
      <c r="D1003" t="s">
        <v>885</v>
      </c>
      <c r="E1003" t="s">
        <v>1129</v>
      </c>
      <c r="F1003" s="1" t="str">
        <f t="shared" si="109"/>
        <v/>
      </c>
      <c r="G1003">
        <v>3</v>
      </c>
      <c r="H1003">
        <v>1</v>
      </c>
      <c r="I1003">
        <v>2</v>
      </c>
      <c r="J1003" s="1" t="str">
        <f t="shared" si="110"/>
        <v/>
      </c>
      <c r="K1003" t="str">
        <f t="shared" si="112"/>
        <v>перчатка</v>
      </c>
      <c r="L1003" t="str">
        <f t="shared" si="113"/>
        <v>ошибка</v>
      </c>
      <c r="M1003" t="str">
        <f t="shared" si="114"/>
        <v>кусать</v>
      </c>
      <c r="N1003" s="1" t="str">
        <f t="shared" si="115"/>
        <v/>
      </c>
      <c r="O1003">
        <f t="shared" si="111"/>
        <v>2</v>
      </c>
    </row>
    <row r="1004" spans="1:15" x14ac:dyDescent="0.3">
      <c r="A1004" t="s">
        <v>1426</v>
      </c>
      <c r="B1004" t="s">
        <v>1426</v>
      </c>
      <c r="C1004" t="s">
        <v>3237</v>
      </c>
      <c r="D1004" t="s">
        <v>3041</v>
      </c>
      <c r="E1004" t="s">
        <v>1099</v>
      </c>
      <c r="F1004" s="1" t="str">
        <f t="shared" si="109"/>
        <v/>
      </c>
      <c r="G1004">
        <v>3</v>
      </c>
      <c r="H1004">
        <v>2</v>
      </c>
      <c r="I1004">
        <v>1</v>
      </c>
      <c r="J1004" s="1" t="str">
        <f t="shared" si="110"/>
        <v/>
      </c>
      <c r="K1004" t="str">
        <f t="shared" si="112"/>
        <v>теория</v>
      </c>
      <c r="L1004" t="str">
        <f t="shared" si="113"/>
        <v>обязанность; приверженность</v>
      </c>
      <c r="M1004" t="str">
        <f t="shared" si="114"/>
        <v>улыбка</v>
      </c>
      <c r="N1004" s="1" t="str">
        <f t="shared" si="115"/>
        <v/>
      </c>
      <c r="O1004">
        <f t="shared" si="111"/>
        <v>3</v>
      </c>
    </row>
    <row r="1005" spans="1:15" x14ac:dyDescent="0.3">
      <c r="A1005" t="s">
        <v>1098</v>
      </c>
      <c r="B1005" t="s">
        <v>1098</v>
      </c>
      <c r="C1005" t="s">
        <v>1099</v>
      </c>
      <c r="D1005" t="s">
        <v>2628</v>
      </c>
      <c r="E1005" t="s">
        <v>1139</v>
      </c>
      <c r="F1005" s="1" t="str">
        <f t="shared" si="109"/>
        <v/>
      </c>
      <c r="G1005">
        <v>3</v>
      </c>
      <c r="H1005">
        <v>2</v>
      </c>
      <c r="I1005">
        <v>1</v>
      </c>
      <c r="J1005" s="1" t="str">
        <f t="shared" si="110"/>
        <v/>
      </c>
      <c r="K1005" t="str">
        <f t="shared" si="112"/>
        <v>история</v>
      </c>
      <c r="L1005" t="str">
        <f t="shared" si="113"/>
        <v>куча</v>
      </c>
      <c r="M1005" t="str">
        <f t="shared" si="114"/>
        <v>теория</v>
      </c>
      <c r="N1005" s="1" t="str">
        <f t="shared" si="115"/>
        <v/>
      </c>
      <c r="O1005">
        <f t="shared" si="111"/>
        <v>3</v>
      </c>
    </row>
    <row r="1006" spans="1:15" x14ac:dyDescent="0.3">
      <c r="A1006" t="s">
        <v>682</v>
      </c>
      <c r="B1006" t="s">
        <v>682</v>
      </c>
      <c r="C1006" t="s">
        <v>683</v>
      </c>
      <c r="D1006" t="s">
        <v>5280</v>
      </c>
      <c r="E1006" t="s">
        <v>4738</v>
      </c>
      <c r="F1006" s="1" t="str">
        <f t="shared" si="109"/>
        <v/>
      </c>
      <c r="G1006">
        <v>1</v>
      </c>
      <c r="H1006">
        <v>2</v>
      </c>
      <c r="I1006">
        <v>3</v>
      </c>
      <c r="J1006" s="1" t="str">
        <f t="shared" si="110"/>
        <v/>
      </c>
      <c r="K1006" t="str">
        <f t="shared" si="112"/>
        <v>около</v>
      </c>
      <c r="L1006" t="str">
        <f t="shared" si="113"/>
        <v>состояние</v>
      </c>
      <c r="M1006" t="str">
        <f t="shared" si="114"/>
        <v>нагрузка</v>
      </c>
      <c r="N1006" s="1" t="str">
        <f t="shared" si="115"/>
        <v/>
      </c>
      <c r="O1006">
        <f t="shared" si="111"/>
        <v>1</v>
      </c>
    </row>
    <row r="1007" spans="1:15" x14ac:dyDescent="0.3">
      <c r="A1007" t="s">
        <v>3238</v>
      </c>
      <c r="B1007" t="s">
        <v>3238</v>
      </c>
      <c r="C1007" t="s">
        <v>3239</v>
      </c>
      <c r="D1007" t="s">
        <v>3800</v>
      </c>
      <c r="E1007" t="s">
        <v>1452</v>
      </c>
      <c r="F1007" s="1" t="str">
        <f t="shared" si="109"/>
        <v/>
      </c>
      <c r="G1007">
        <v>2</v>
      </c>
      <c r="H1007">
        <v>1</v>
      </c>
      <c r="I1007">
        <v>3</v>
      </c>
      <c r="J1007" s="1" t="str">
        <f t="shared" si="110"/>
        <v/>
      </c>
      <c r="K1007" t="str">
        <f t="shared" si="112"/>
        <v>собирать(ся)</v>
      </c>
      <c r="L1007" t="str">
        <f t="shared" si="113"/>
        <v>нападение</v>
      </c>
      <c r="M1007" t="str">
        <f t="shared" si="114"/>
        <v>летать</v>
      </c>
      <c r="N1007" s="1" t="str">
        <f t="shared" si="115"/>
        <v/>
      </c>
      <c r="O1007">
        <f t="shared" si="111"/>
        <v>2</v>
      </c>
    </row>
    <row r="1008" spans="1:15" x14ac:dyDescent="0.3">
      <c r="A1008" t="s">
        <v>1249</v>
      </c>
      <c r="B1008" t="s">
        <v>1249</v>
      </c>
      <c r="C1008" t="s">
        <v>3240</v>
      </c>
      <c r="D1008" t="s">
        <v>3793</v>
      </c>
      <c r="E1008" t="s">
        <v>4680</v>
      </c>
      <c r="F1008" s="1" t="str">
        <f t="shared" si="109"/>
        <v/>
      </c>
      <c r="G1008">
        <v>3</v>
      </c>
      <c r="H1008">
        <v>2</v>
      </c>
      <c r="I1008">
        <v>1</v>
      </c>
      <c r="J1008" s="1" t="str">
        <f t="shared" si="110"/>
        <v/>
      </c>
      <c r="K1008" t="str">
        <f t="shared" si="112"/>
        <v>квадрат; площадь</v>
      </c>
      <c r="L1008" t="str">
        <f t="shared" si="113"/>
        <v>плевать</v>
      </c>
      <c r="M1008" t="str">
        <f t="shared" si="114"/>
        <v>трудный</v>
      </c>
      <c r="N1008" s="1" t="str">
        <f t="shared" si="115"/>
        <v/>
      </c>
      <c r="O1008">
        <f t="shared" si="111"/>
        <v>3</v>
      </c>
    </row>
    <row r="1009" spans="1:15" x14ac:dyDescent="0.3">
      <c r="A1009" t="s">
        <v>368</v>
      </c>
      <c r="B1009" t="s">
        <v>368</v>
      </c>
      <c r="C1009" t="s">
        <v>369</v>
      </c>
      <c r="D1009" t="s">
        <v>2273</v>
      </c>
      <c r="E1009" t="s">
        <v>4404</v>
      </c>
      <c r="F1009" s="1" t="str">
        <f t="shared" si="109"/>
        <v/>
      </c>
      <c r="G1009">
        <v>3</v>
      </c>
      <c r="H1009">
        <v>2</v>
      </c>
      <c r="I1009">
        <v>1</v>
      </c>
      <c r="J1009" s="1" t="str">
        <f t="shared" si="110"/>
        <v/>
      </c>
      <c r="K1009" t="str">
        <f t="shared" si="112"/>
        <v>прилавок</v>
      </c>
      <c r="L1009" t="str">
        <f t="shared" si="113"/>
        <v>серьёзно</v>
      </c>
      <c r="M1009" t="str">
        <f t="shared" si="114"/>
        <v>часто</v>
      </c>
      <c r="N1009" s="1" t="str">
        <f t="shared" si="115"/>
        <v/>
      </c>
      <c r="O1009">
        <f t="shared" si="111"/>
        <v>3</v>
      </c>
    </row>
    <row r="1010" spans="1:15" x14ac:dyDescent="0.3">
      <c r="A1010" t="s">
        <v>3241</v>
      </c>
      <c r="B1010" t="s">
        <v>3241</v>
      </c>
      <c r="C1010" t="s">
        <v>3242</v>
      </c>
      <c r="D1010" t="s">
        <v>4494</v>
      </c>
      <c r="E1010" t="s">
        <v>3581</v>
      </c>
      <c r="F1010" s="1" t="str">
        <f t="shared" si="109"/>
        <v/>
      </c>
      <c r="G1010">
        <v>2</v>
      </c>
      <c r="H1010">
        <v>3</v>
      </c>
      <c r="I1010">
        <v>1</v>
      </c>
      <c r="J1010" s="1" t="str">
        <f t="shared" si="110"/>
        <v/>
      </c>
      <c r="K1010" t="str">
        <f t="shared" si="112"/>
        <v>очки</v>
      </c>
      <c r="L1010" t="str">
        <f t="shared" si="113"/>
        <v>арестовывать</v>
      </c>
      <c r="M1010" t="str">
        <f t="shared" si="114"/>
        <v>в любое время</v>
      </c>
      <c r="N1010" s="1" t="str">
        <f t="shared" si="115"/>
        <v/>
      </c>
      <c r="O1010">
        <f t="shared" si="111"/>
        <v>3</v>
      </c>
    </row>
    <row r="1011" spans="1:15" x14ac:dyDescent="0.3">
      <c r="A1011" t="s">
        <v>3243</v>
      </c>
      <c r="B1011" t="s">
        <v>3243</v>
      </c>
      <c r="C1011" t="s">
        <v>3244</v>
      </c>
      <c r="D1011" t="s">
        <v>4685</v>
      </c>
      <c r="E1011" t="s">
        <v>3553</v>
      </c>
      <c r="F1011" s="1" t="str">
        <f t="shared" si="109"/>
        <v/>
      </c>
      <c r="G1011">
        <v>1</v>
      </c>
      <c r="H1011">
        <v>3</v>
      </c>
      <c r="I1011">
        <v>2</v>
      </c>
      <c r="J1011" s="1" t="str">
        <f t="shared" si="110"/>
        <v/>
      </c>
      <c r="K1011" t="str">
        <f t="shared" si="112"/>
        <v>терпеть неудачу</v>
      </c>
      <c r="L1011" t="str">
        <f t="shared" si="113"/>
        <v>сигнал</v>
      </c>
      <c r="M1011" t="str">
        <f t="shared" si="114"/>
        <v>желание</v>
      </c>
      <c r="N1011" s="1" t="str">
        <f t="shared" si="115"/>
        <v/>
      </c>
      <c r="O1011">
        <f t="shared" si="111"/>
        <v>1</v>
      </c>
    </row>
    <row r="1012" spans="1:15" x14ac:dyDescent="0.3">
      <c r="A1012" t="s">
        <v>5851</v>
      </c>
      <c r="B1012" t="s">
        <v>2540</v>
      </c>
      <c r="C1012" t="s">
        <v>3245</v>
      </c>
      <c r="D1012" t="s">
        <v>5835</v>
      </c>
      <c r="E1012" t="s">
        <v>3543</v>
      </c>
      <c r="F1012" s="1" t="str">
        <f t="shared" si="109"/>
        <v/>
      </c>
      <c r="G1012">
        <v>1</v>
      </c>
      <c r="H1012">
        <v>2</v>
      </c>
      <c r="I1012">
        <v>3</v>
      </c>
      <c r="J1012" s="1" t="str">
        <f t="shared" si="110"/>
        <v/>
      </c>
      <c r="K1012" t="str">
        <f t="shared" si="112"/>
        <v>очищать; прояснять</v>
      </c>
      <c r="L1012" t="str">
        <f t="shared" si="113"/>
        <v>юность</v>
      </c>
      <c r="M1012" t="str">
        <f t="shared" si="114"/>
        <v>барабан</v>
      </c>
      <c r="N1012" s="1" t="str">
        <f t="shared" si="115"/>
        <v/>
      </c>
      <c r="O1012">
        <f t="shared" si="111"/>
        <v>1</v>
      </c>
    </row>
    <row r="1013" spans="1:15" x14ac:dyDescent="0.3">
      <c r="A1013" t="s">
        <v>483</v>
      </c>
      <c r="B1013" t="s">
        <v>483</v>
      </c>
      <c r="C1013" t="s">
        <v>3246</v>
      </c>
      <c r="D1013" t="s">
        <v>1648</v>
      </c>
      <c r="E1013" t="s">
        <v>3001</v>
      </c>
      <c r="F1013" s="1" t="str">
        <f t="shared" si="109"/>
        <v/>
      </c>
      <c r="G1013">
        <v>2</v>
      </c>
      <c r="H1013">
        <v>1</v>
      </c>
      <c r="I1013">
        <v>3</v>
      </c>
      <c r="J1013" s="1" t="str">
        <f t="shared" si="110"/>
        <v/>
      </c>
      <c r="K1013" t="str">
        <f t="shared" si="112"/>
        <v>обед</v>
      </c>
      <c r="L1013" t="str">
        <f t="shared" si="113"/>
        <v>прошлый; минувший</v>
      </c>
      <c r="M1013" t="str">
        <f t="shared" si="114"/>
        <v>двоюродный брат</v>
      </c>
      <c r="N1013" s="1" t="str">
        <f t="shared" si="115"/>
        <v/>
      </c>
      <c r="O1013">
        <f t="shared" si="111"/>
        <v>2</v>
      </c>
    </row>
    <row r="1014" spans="1:15" x14ac:dyDescent="0.3">
      <c r="A1014" t="s">
        <v>2022</v>
      </c>
      <c r="B1014" t="s">
        <v>2022</v>
      </c>
      <c r="C1014" t="s">
        <v>2023</v>
      </c>
      <c r="D1014" t="s">
        <v>2947</v>
      </c>
      <c r="E1014" t="s">
        <v>3715</v>
      </c>
      <c r="F1014" s="1" t="str">
        <f t="shared" si="109"/>
        <v/>
      </c>
      <c r="G1014">
        <v>1</v>
      </c>
      <c r="H1014">
        <v>2</v>
      </c>
      <c r="I1014">
        <v>3</v>
      </c>
      <c r="J1014" s="1" t="str">
        <f t="shared" si="110"/>
        <v/>
      </c>
      <c r="K1014" t="str">
        <f t="shared" si="112"/>
        <v>поле</v>
      </c>
      <c r="L1014" t="str">
        <f t="shared" si="113"/>
        <v>акт</v>
      </c>
      <c r="M1014" t="str">
        <f t="shared" si="114"/>
        <v>бор; господин</v>
      </c>
      <c r="N1014" s="1" t="str">
        <f t="shared" si="115"/>
        <v/>
      </c>
      <c r="O1014">
        <f t="shared" si="111"/>
        <v>1</v>
      </c>
    </row>
    <row r="1015" spans="1:15" x14ac:dyDescent="0.3">
      <c r="A1015" t="s">
        <v>5851</v>
      </c>
      <c r="B1015" t="s">
        <v>3247</v>
      </c>
      <c r="C1015" t="s">
        <v>3248</v>
      </c>
      <c r="D1015" t="s">
        <v>3912</v>
      </c>
      <c r="E1015" t="s">
        <v>4550</v>
      </c>
      <c r="F1015" s="1" t="str">
        <f t="shared" si="109"/>
        <v/>
      </c>
      <c r="G1015">
        <v>3</v>
      </c>
      <c r="H1015">
        <v>2</v>
      </c>
      <c r="I1015">
        <v>1</v>
      </c>
      <c r="J1015" s="1" t="str">
        <f t="shared" si="110"/>
        <v/>
      </c>
      <c r="K1015" t="str">
        <f t="shared" si="112"/>
        <v>творческий</v>
      </c>
      <c r="L1015" t="str">
        <f t="shared" si="113"/>
        <v>чудо</v>
      </c>
      <c r="M1015" t="str">
        <f t="shared" si="114"/>
        <v>проститутка</v>
      </c>
      <c r="N1015" s="1" t="str">
        <f t="shared" si="115"/>
        <v/>
      </c>
      <c r="O1015">
        <f t="shared" si="111"/>
        <v>3</v>
      </c>
    </row>
    <row r="1016" spans="1:15" x14ac:dyDescent="0.3">
      <c r="A1016" t="s">
        <v>3249</v>
      </c>
      <c r="B1016" t="s">
        <v>3249</v>
      </c>
      <c r="C1016" t="s">
        <v>3250</v>
      </c>
      <c r="D1016" t="s">
        <v>720</v>
      </c>
      <c r="E1016" t="s">
        <v>4765</v>
      </c>
      <c r="F1016" s="1" t="str">
        <f t="shared" si="109"/>
        <v/>
      </c>
      <c r="G1016">
        <v>2</v>
      </c>
      <c r="H1016">
        <v>3</v>
      </c>
      <c r="I1016">
        <v>1</v>
      </c>
      <c r="J1016" s="1" t="str">
        <f t="shared" si="110"/>
        <v/>
      </c>
      <c r="K1016" t="str">
        <f t="shared" si="112"/>
        <v>усилие</v>
      </c>
      <c r="L1016" t="str">
        <f t="shared" si="113"/>
        <v>газ; бензин</v>
      </c>
      <c r="M1016" t="str">
        <f t="shared" si="114"/>
        <v>брат</v>
      </c>
      <c r="N1016" s="1" t="str">
        <f t="shared" si="115"/>
        <v/>
      </c>
      <c r="O1016">
        <f t="shared" si="111"/>
        <v>3</v>
      </c>
    </row>
    <row r="1017" spans="1:15" x14ac:dyDescent="0.3">
      <c r="A1017" t="s">
        <v>3251</v>
      </c>
      <c r="B1017" t="s">
        <v>3251</v>
      </c>
      <c r="C1017" t="s">
        <v>3252</v>
      </c>
      <c r="D1017" t="s">
        <v>2589</v>
      </c>
      <c r="E1017" t="s">
        <v>5759</v>
      </c>
      <c r="F1017" s="1" t="str">
        <f t="shared" si="109"/>
        <v/>
      </c>
      <c r="G1017">
        <v>1</v>
      </c>
      <c r="H1017">
        <v>2</v>
      </c>
      <c r="I1017">
        <v>3</v>
      </c>
      <c r="J1017" s="1" t="str">
        <f t="shared" si="110"/>
        <v/>
      </c>
      <c r="K1017" t="str">
        <f t="shared" si="112"/>
        <v>оборачивать</v>
      </c>
      <c r="L1017" t="str">
        <f t="shared" si="113"/>
        <v>бросать; сбрасывать</v>
      </c>
      <c r="M1017" t="str">
        <f t="shared" si="114"/>
        <v>кровавый</v>
      </c>
      <c r="N1017" s="1" t="str">
        <f t="shared" si="115"/>
        <v/>
      </c>
      <c r="O1017">
        <f t="shared" si="111"/>
        <v>1</v>
      </c>
    </row>
    <row r="1018" spans="1:15" x14ac:dyDescent="0.3">
      <c r="A1018" t="s">
        <v>3253</v>
      </c>
      <c r="B1018" t="s">
        <v>3253</v>
      </c>
      <c r="C1018" t="s">
        <v>3254</v>
      </c>
      <c r="D1018" t="s">
        <v>2642</v>
      </c>
      <c r="E1018" t="s">
        <v>3908</v>
      </c>
      <c r="F1018" s="1" t="str">
        <f t="shared" si="109"/>
        <v/>
      </c>
      <c r="G1018">
        <v>2</v>
      </c>
      <c r="H1018">
        <v>1</v>
      </c>
      <c r="I1018">
        <v>3</v>
      </c>
      <c r="J1018" s="1" t="str">
        <f t="shared" si="110"/>
        <v/>
      </c>
      <c r="K1018" t="str">
        <f t="shared" si="112"/>
        <v>одолжение</v>
      </c>
      <c r="L1018" t="str">
        <f t="shared" si="113"/>
        <v>уничтожать</v>
      </c>
      <c r="M1018" t="str">
        <f t="shared" si="114"/>
        <v>кошмар</v>
      </c>
      <c r="N1018" s="1" t="str">
        <f t="shared" si="115"/>
        <v/>
      </c>
      <c r="O1018">
        <f t="shared" si="111"/>
        <v>2</v>
      </c>
    </row>
    <row r="1019" spans="1:15" x14ac:dyDescent="0.3">
      <c r="A1019" t="s">
        <v>3255</v>
      </c>
      <c r="B1019" t="s">
        <v>3255</v>
      </c>
      <c r="C1019" t="s">
        <v>3256</v>
      </c>
      <c r="D1019" t="s">
        <v>2347</v>
      </c>
      <c r="E1019" t="s">
        <v>3350</v>
      </c>
      <c r="F1019" s="1" t="str">
        <f t="shared" si="109"/>
        <v/>
      </c>
      <c r="G1019">
        <v>1</v>
      </c>
      <c r="H1019">
        <v>3</v>
      </c>
      <c r="I1019">
        <v>2</v>
      </c>
      <c r="J1019" s="1" t="str">
        <f t="shared" si="110"/>
        <v/>
      </c>
      <c r="K1019" t="str">
        <f t="shared" si="112"/>
        <v>мусор</v>
      </c>
      <c r="L1019" t="str">
        <f t="shared" si="113"/>
        <v>любовник</v>
      </c>
      <c r="M1019" t="str">
        <f t="shared" si="114"/>
        <v>стопа</v>
      </c>
      <c r="N1019" s="1" t="str">
        <f t="shared" si="115"/>
        <v/>
      </c>
      <c r="O1019">
        <f t="shared" si="111"/>
        <v>1</v>
      </c>
    </row>
    <row r="1020" spans="1:15" x14ac:dyDescent="0.3">
      <c r="A1020" t="s">
        <v>3257</v>
      </c>
      <c r="B1020" t="s">
        <v>3257</v>
      </c>
      <c r="C1020" t="s">
        <v>3258</v>
      </c>
      <c r="D1020" t="s">
        <v>3320</v>
      </c>
      <c r="E1020" t="s">
        <v>2578</v>
      </c>
      <c r="F1020" s="1" t="str">
        <f t="shared" si="109"/>
        <v/>
      </c>
      <c r="G1020">
        <v>1</v>
      </c>
      <c r="H1020">
        <v>2</v>
      </c>
      <c r="I1020">
        <v>3</v>
      </c>
      <c r="J1020" s="1" t="str">
        <f t="shared" si="110"/>
        <v/>
      </c>
      <c r="K1020" t="str">
        <f t="shared" si="112"/>
        <v>положение; должность</v>
      </c>
      <c r="L1020" t="str">
        <f t="shared" si="113"/>
        <v>кричать</v>
      </c>
      <c r="M1020" t="str">
        <f t="shared" si="114"/>
        <v>цветок</v>
      </c>
      <c r="N1020" s="1" t="str">
        <f t="shared" si="115"/>
        <v/>
      </c>
      <c r="O1020">
        <f t="shared" si="111"/>
        <v>1</v>
      </c>
    </row>
    <row r="1021" spans="1:15" x14ac:dyDescent="0.3">
      <c r="A1021" t="s">
        <v>3259</v>
      </c>
      <c r="B1021" t="s">
        <v>3259</v>
      </c>
      <c r="C1021" t="s">
        <v>3260</v>
      </c>
      <c r="D1021" t="s">
        <v>4842</v>
      </c>
      <c r="E1021" t="s">
        <v>2236</v>
      </c>
      <c r="F1021" s="1" t="str">
        <f t="shared" si="109"/>
        <v/>
      </c>
      <c r="G1021">
        <v>2</v>
      </c>
      <c r="H1021">
        <v>1</v>
      </c>
      <c r="I1021">
        <v>3</v>
      </c>
      <c r="J1021" s="1" t="str">
        <f t="shared" si="110"/>
        <v/>
      </c>
      <c r="K1021" t="str">
        <f t="shared" si="112"/>
        <v>роль</v>
      </c>
      <c r="L1021" t="str">
        <f t="shared" si="113"/>
        <v>торговый центр</v>
      </c>
      <c r="M1021" t="str">
        <f t="shared" si="114"/>
        <v>факт</v>
      </c>
      <c r="N1021" s="1" t="str">
        <f t="shared" si="115"/>
        <v/>
      </c>
      <c r="O1021">
        <f t="shared" si="111"/>
        <v>2</v>
      </c>
    </row>
    <row r="1022" spans="1:15" x14ac:dyDescent="0.3">
      <c r="A1022" t="s">
        <v>3261</v>
      </c>
      <c r="B1022" t="s">
        <v>3261</v>
      </c>
      <c r="C1022" t="s">
        <v>3262</v>
      </c>
      <c r="D1022" t="s">
        <v>2670</v>
      </c>
      <c r="E1022" t="s">
        <v>80</v>
      </c>
      <c r="F1022" s="1" t="str">
        <f t="shared" si="109"/>
        <v/>
      </c>
      <c r="G1022">
        <v>1</v>
      </c>
      <c r="H1022">
        <v>3</v>
      </c>
      <c r="I1022">
        <v>2</v>
      </c>
      <c r="J1022" s="1" t="str">
        <f t="shared" si="110"/>
        <v/>
      </c>
      <c r="K1022" t="str">
        <f t="shared" si="112"/>
        <v>пуговица; кнопка</v>
      </c>
      <c r="L1022" t="str">
        <f t="shared" si="113"/>
        <v>помогать</v>
      </c>
      <c r="M1022" t="str">
        <f t="shared" si="114"/>
        <v>внутри</v>
      </c>
      <c r="N1022" s="1" t="str">
        <f t="shared" si="115"/>
        <v/>
      </c>
      <c r="O1022">
        <f t="shared" si="111"/>
        <v>1</v>
      </c>
    </row>
    <row r="1023" spans="1:15" x14ac:dyDescent="0.3">
      <c r="A1023" t="s">
        <v>3263</v>
      </c>
      <c r="B1023" t="s">
        <v>3263</v>
      </c>
      <c r="C1023" t="s">
        <v>3264</v>
      </c>
      <c r="D1023" t="s">
        <v>1329</v>
      </c>
      <c r="E1023" t="s">
        <v>1904</v>
      </c>
      <c r="F1023" s="1" t="str">
        <f t="shared" si="109"/>
        <v/>
      </c>
      <c r="G1023">
        <v>2</v>
      </c>
      <c r="H1023">
        <v>3</v>
      </c>
      <c r="I1023">
        <v>1</v>
      </c>
      <c r="J1023" s="1" t="str">
        <f t="shared" si="110"/>
        <v/>
      </c>
      <c r="K1023" t="str">
        <f t="shared" si="112"/>
        <v>отель</v>
      </c>
      <c r="L1023" t="str">
        <f t="shared" si="113"/>
        <v>футбол</v>
      </c>
      <c r="M1023" t="str">
        <f t="shared" si="114"/>
        <v>устанавливать</v>
      </c>
      <c r="N1023" s="1" t="str">
        <f t="shared" si="115"/>
        <v/>
      </c>
      <c r="O1023">
        <f t="shared" si="111"/>
        <v>3</v>
      </c>
    </row>
    <row r="1024" spans="1:15" x14ac:dyDescent="0.3">
      <c r="A1024" t="s">
        <v>3265</v>
      </c>
      <c r="B1024" t="s">
        <v>3265</v>
      </c>
      <c r="C1024" t="s">
        <v>3266</v>
      </c>
      <c r="D1024" t="s">
        <v>2570</v>
      </c>
      <c r="E1024" t="s">
        <v>2659</v>
      </c>
      <c r="F1024" s="1" t="str">
        <f t="shared" si="109"/>
        <v/>
      </c>
      <c r="G1024">
        <v>1</v>
      </c>
      <c r="H1024">
        <v>2</v>
      </c>
      <c r="I1024">
        <v>3</v>
      </c>
      <c r="J1024" s="1" t="str">
        <f t="shared" si="110"/>
        <v/>
      </c>
      <c r="K1024" t="str">
        <f t="shared" si="112"/>
        <v>поделить; раскалывать; разбивать</v>
      </c>
      <c r="L1024" t="str">
        <f t="shared" si="113"/>
        <v>продолжать движение; двигаться дальше; сменить тему</v>
      </c>
      <c r="M1024" t="str">
        <f t="shared" si="114"/>
        <v>крем</v>
      </c>
      <c r="N1024" s="1" t="str">
        <f t="shared" si="115"/>
        <v/>
      </c>
      <c r="O1024">
        <f t="shared" si="111"/>
        <v>1</v>
      </c>
    </row>
    <row r="1025" spans="1:15" x14ac:dyDescent="0.3">
      <c r="A1025" t="s">
        <v>792</v>
      </c>
      <c r="B1025" t="s">
        <v>792</v>
      </c>
      <c r="C1025" t="s">
        <v>2230</v>
      </c>
      <c r="D1025" t="s">
        <v>3115</v>
      </c>
      <c r="E1025" t="s">
        <v>3065</v>
      </c>
      <c r="F1025" s="1" t="str">
        <f t="shared" si="109"/>
        <v/>
      </c>
      <c r="G1025">
        <v>1</v>
      </c>
      <c r="H1025">
        <v>2</v>
      </c>
      <c r="I1025">
        <v>3</v>
      </c>
      <c r="J1025" s="1" t="str">
        <f t="shared" si="110"/>
        <v/>
      </c>
      <c r="K1025" t="str">
        <f t="shared" si="112"/>
        <v>высокий</v>
      </c>
      <c r="L1025" t="str">
        <f t="shared" si="113"/>
        <v>капитан</v>
      </c>
      <c r="M1025" t="str">
        <f t="shared" si="114"/>
        <v>бассейн</v>
      </c>
      <c r="N1025" s="1" t="str">
        <f t="shared" si="115"/>
        <v/>
      </c>
      <c r="O1025">
        <f t="shared" si="111"/>
        <v>1</v>
      </c>
    </row>
    <row r="1026" spans="1:15" x14ac:dyDescent="0.3">
      <c r="A1026" t="s">
        <v>830</v>
      </c>
      <c r="B1026" t="s">
        <v>830</v>
      </c>
      <c r="C1026" t="s">
        <v>831</v>
      </c>
      <c r="D1026" t="s">
        <v>1258</v>
      </c>
      <c r="E1026" t="s">
        <v>3032</v>
      </c>
      <c r="F1026" s="1" t="str">
        <f t="shared" ref="F1026:F1089" si="116">IF(C1026=D1026,1,"")</f>
        <v/>
      </c>
      <c r="G1026">
        <v>2</v>
      </c>
      <c r="H1026">
        <v>1</v>
      </c>
      <c r="I1026">
        <v>3</v>
      </c>
      <c r="J1026" s="1" t="str">
        <f t="shared" ref="J1026:J1089" si="117">IF(D1026=E1026,1,"")</f>
        <v/>
      </c>
      <c r="K1026" t="str">
        <f t="shared" si="112"/>
        <v>социальный</v>
      </c>
      <c r="L1026" t="str">
        <f t="shared" si="113"/>
        <v>спокойный</v>
      </c>
      <c r="M1026" t="str">
        <f t="shared" si="114"/>
        <v>счёт</v>
      </c>
      <c r="N1026" s="1" t="str">
        <f t="shared" si="115"/>
        <v/>
      </c>
      <c r="O1026">
        <f t="shared" ref="O1026:O1089" si="118">IF(G1026=1,1,IF(H1026=1,2,IF(I1026=1,3,0)))</f>
        <v>2</v>
      </c>
    </row>
    <row r="1027" spans="1:15" x14ac:dyDescent="0.3">
      <c r="A1027" t="s">
        <v>5851</v>
      </c>
      <c r="B1027" t="s">
        <v>3267</v>
      </c>
      <c r="C1027" t="s">
        <v>3268</v>
      </c>
      <c r="D1027" t="s">
        <v>4272</v>
      </c>
      <c r="E1027" t="s">
        <v>4457</v>
      </c>
      <c r="F1027" s="1" t="str">
        <f t="shared" si="116"/>
        <v/>
      </c>
      <c r="G1027">
        <v>1</v>
      </c>
      <c r="H1027">
        <v>2</v>
      </c>
      <c r="I1027">
        <v>3</v>
      </c>
      <c r="J1027" s="1" t="str">
        <f t="shared" si="117"/>
        <v/>
      </c>
      <c r="K1027" t="str">
        <f t="shared" si="112"/>
        <v>скользить; проскакивать</v>
      </c>
      <c r="L1027" t="str">
        <f t="shared" si="113"/>
        <v>женский</v>
      </c>
      <c r="M1027" t="str">
        <f t="shared" si="114"/>
        <v>сцена; этап</v>
      </c>
      <c r="N1027" s="1" t="str">
        <f t="shared" si="115"/>
        <v/>
      </c>
      <c r="O1027">
        <f t="shared" si="118"/>
        <v>1</v>
      </c>
    </row>
    <row r="1028" spans="1:15" x14ac:dyDescent="0.3">
      <c r="A1028" t="s">
        <v>1922</v>
      </c>
      <c r="B1028" t="s">
        <v>1922</v>
      </c>
      <c r="C1028" t="s">
        <v>3269</v>
      </c>
      <c r="D1028" t="s">
        <v>5632</v>
      </c>
      <c r="E1028" t="s">
        <v>3416</v>
      </c>
      <c r="F1028" s="1" t="str">
        <f t="shared" si="116"/>
        <v/>
      </c>
      <c r="G1028">
        <v>1</v>
      </c>
      <c r="H1028">
        <v>3</v>
      </c>
      <c r="I1028">
        <v>2</v>
      </c>
      <c r="J1028" s="1" t="str">
        <f t="shared" si="117"/>
        <v/>
      </c>
      <c r="K1028" t="str">
        <f t="shared" si="112"/>
        <v>парковать(ся)</v>
      </c>
      <c r="L1028" t="str">
        <f t="shared" si="113"/>
        <v>к сожалению</v>
      </c>
      <c r="M1028" t="str">
        <f t="shared" si="114"/>
        <v>стереть</v>
      </c>
      <c r="N1028" s="1" t="str">
        <f t="shared" si="115"/>
        <v/>
      </c>
      <c r="O1028">
        <f t="shared" si="118"/>
        <v>1</v>
      </c>
    </row>
    <row r="1029" spans="1:15" x14ac:dyDescent="0.3">
      <c r="A1029" t="s">
        <v>3270</v>
      </c>
      <c r="B1029" t="s">
        <v>3270</v>
      </c>
      <c r="C1029" t="s">
        <v>3271</v>
      </c>
      <c r="D1029" t="s">
        <v>5017</v>
      </c>
      <c r="E1029" t="s">
        <v>2933</v>
      </c>
      <c r="F1029" s="1" t="str">
        <f t="shared" si="116"/>
        <v/>
      </c>
      <c r="G1029">
        <v>1</v>
      </c>
      <c r="H1029">
        <v>2</v>
      </c>
      <c r="I1029">
        <v>3</v>
      </c>
      <c r="J1029" s="1" t="str">
        <f t="shared" si="117"/>
        <v/>
      </c>
      <c r="K1029" t="str">
        <f t="shared" si="112"/>
        <v>помолвка</v>
      </c>
      <c r="L1029" t="str">
        <f t="shared" si="113"/>
        <v>ужасно</v>
      </c>
      <c r="M1029" t="str">
        <f t="shared" si="114"/>
        <v>ранее</v>
      </c>
      <c r="N1029" s="1" t="str">
        <f t="shared" si="115"/>
        <v/>
      </c>
      <c r="O1029">
        <f t="shared" si="118"/>
        <v>1</v>
      </c>
    </row>
    <row r="1030" spans="1:15" x14ac:dyDescent="0.3">
      <c r="A1030" t="s">
        <v>3272</v>
      </c>
      <c r="B1030" t="s">
        <v>3272</v>
      </c>
      <c r="C1030" t="s">
        <v>3273</v>
      </c>
      <c r="D1030" t="s">
        <v>4728</v>
      </c>
      <c r="E1030" t="s">
        <v>3482</v>
      </c>
      <c r="F1030" s="1" t="str">
        <f t="shared" si="116"/>
        <v/>
      </c>
      <c r="G1030">
        <v>2</v>
      </c>
      <c r="H1030">
        <v>3</v>
      </c>
      <c r="I1030">
        <v>1</v>
      </c>
      <c r="J1030" s="1" t="str">
        <f t="shared" si="117"/>
        <v/>
      </c>
      <c r="K1030" t="str">
        <f t="shared" si="112"/>
        <v>доставлять</v>
      </c>
      <c r="L1030" t="str">
        <f t="shared" si="113"/>
        <v>гитара</v>
      </c>
      <c r="M1030" t="str">
        <f t="shared" si="114"/>
        <v>скорость</v>
      </c>
      <c r="N1030" s="1" t="str">
        <f t="shared" si="115"/>
        <v/>
      </c>
      <c r="O1030">
        <f t="shared" si="118"/>
        <v>3</v>
      </c>
    </row>
    <row r="1031" spans="1:15" x14ac:dyDescent="0.3">
      <c r="A1031" t="s">
        <v>5851</v>
      </c>
      <c r="B1031" t="s">
        <v>3274</v>
      </c>
      <c r="C1031" t="s">
        <v>679</v>
      </c>
      <c r="D1031" t="s">
        <v>5819</v>
      </c>
      <c r="E1031" t="s">
        <v>3569</v>
      </c>
      <c r="F1031" s="1" t="str">
        <f t="shared" si="116"/>
        <v/>
      </c>
      <c r="G1031">
        <v>1</v>
      </c>
      <c r="H1031">
        <v>2</v>
      </c>
      <c r="I1031">
        <v>3</v>
      </c>
      <c r="J1031" s="1" t="str">
        <f t="shared" si="117"/>
        <v/>
      </c>
      <c r="K1031" t="str">
        <f t="shared" si="112"/>
        <v>вместо</v>
      </c>
      <c r="L1031" t="str">
        <f t="shared" si="113"/>
        <v>романтика; роман</v>
      </c>
      <c r="M1031" t="str">
        <f t="shared" si="114"/>
        <v>метро</v>
      </c>
      <c r="N1031" s="1" t="str">
        <f t="shared" si="115"/>
        <v/>
      </c>
      <c r="O1031">
        <f t="shared" si="118"/>
        <v>1</v>
      </c>
    </row>
    <row r="1032" spans="1:15" x14ac:dyDescent="0.3">
      <c r="A1032" t="s">
        <v>1326</v>
      </c>
      <c r="B1032" t="s">
        <v>1326</v>
      </c>
      <c r="C1032" t="s">
        <v>1327</v>
      </c>
      <c r="D1032" t="s">
        <v>3874</v>
      </c>
      <c r="E1032" t="s">
        <v>5434</v>
      </c>
      <c r="F1032" s="1" t="str">
        <f t="shared" si="116"/>
        <v/>
      </c>
      <c r="G1032">
        <v>2</v>
      </c>
      <c r="H1032">
        <v>3</v>
      </c>
      <c r="I1032">
        <v>1</v>
      </c>
      <c r="J1032" s="1" t="str">
        <f t="shared" si="117"/>
        <v/>
      </c>
      <c r="K1032" t="str">
        <f t="shared" si="112"/>
        <v>пряный</v>
      </c>
      <c r="L1032" t="str">
        <f t="shared" si="113"/>
        <v>включать</v>
      </c>
      <c r="M1032" t="str">
        <f t="shared" si="114"/>
        <v>адрес; обращение</v>
      </c>
      <c r="N1032" s="1" t="str">
        <f t="shared" si="115"/>
        <v/>
      </c>
      <c r="O1032">
        <f t="shared" si="118"/>
        <v>3</v>
      </c>
    </row>
    <row r="1033" spans="1:15" x14ac:dyDescent="0.3">
      <c r="A1033" t="s">
        <v>3275</v>
      </c>
      <c r="B1033" t="s">
        <v>3275</v>
      </c>
      <c r="C1033" t="s">
        <v>3276</v>
      </c>
      <c r="D1033" t="s">
        <v>5487</v>
      </c>
      <c r="E1033" t="s">
        <v>500</v>
      </c>
      <c r="F1033" s="1" t="str">
        <f t="shared" si="116"/>
        <v/>
      </c>
      <c r="G1033">
        <v>2</v>
      </c>
      <c r="H1033">
        <v>1</v>
      </c>
      <c r="I1033">
        <v>3</v>
      </c>
      <c r="J1033" s="1" t="str">
        <f t="shared" si="117"/>
        <v/>
      </c>
      <c r="K1033" t="str">
        <f t="shared" si="112"/>
        <v>плюнуть</v>
      </c>
      <c r="L1033" t="str">
        <f t="shared" si="113"/>
        <v>известный</v>
      </c>
      <c r="M1033" t="str">
        <f t="shared" si="114"/>
        <v>утро</v>
      </c>
      <c r="N1033" s="1" t="str">
        <f t="shared" si="115"/>
        <v/>
      </c>
      <c r="O1033">
        <f t="shared" si="118"/>
        <v>2</v>
      </c>
    </row>
    <row r="1034" spans="1:15" x14ac:dyDescent="0.3">
      <c r="A1034" t="s">
        <v>3277</v>
      </c>
      <c r="B1034" t="s">
        <v>3277</v>
      </c>
      <c r="C1034" t="s">
        <v>3278</v>
      </c>
      <c r="D1034" t="s">
        <v>4029</v>
      </c>
      <c r="E1034" t="s">
        <v>940</v>
      </c>
      <c r="F1034" s="1" t="str">
        <f t="shared" si="116"/>
        <v/>
      </c>
      <c r="G1034">
        <v>2</v>
      </c>
      <c r="H1034">
        <v>3</v>
      </c>
      <c r="I1034">
        <v>1</v>
      </c>
      <c r="J1034" s="1" t="str">
        <f t="shared" si="117"/>
        <v/>
      </c>
      <c r="K1034" t="str">
        <f t="shared" si="112"/>
        <v>официант</v>
      </c>
      <c r="L1034" t="str">
        <f t="shared" si="113"/>
        <v>лист</v>
      </c>
      <c r="M1034" t="str">
        <f t="shared" si="114"/>
        <v>очень смешной; весёлый</v>
      </c>
      <c r="N1034" s="1" t="str">
        <f t="shared" si="115"/>
        <v/>
      </c>
      <c r="O1034">
        <f t="shared" si="118"/>
        <v>3</v>
      </c>
    </row>
    <row r="1035" spans="1:15" x14ac:dyDescent="0.3">
      <c r="A1035" t="s">
        <v>3279</v>
      </c>
      <c r="B1035" t="s">
        <v>3279</v>
      </c>
      <c r="C1035" t="s">
        <v>2298</v>
      </c>
      <c r="D1035" t="s">
        <v>3695</v>
      </c>
      <c r="E1035" t="s">
        <v>5444</v>
      </c>
      <c r="F1035" s="1" t="str">
        <f t="shared" si="116"/>
        <v/>
      </c>
      <c r="G1035">
        <v>3</v>
      </c>
      <c r="H1035">
        <v>1</v>
      </c>
      <c r="I1035">
        <v>2</v>
      </c>
      <c r="J1035" s="1" t="str">
        <f t="shared" si="117"/>
        <v/>
      </c>
      <c r="K1035" t="str">
        <f t="shared" si="112"/>
        <v>клеить, приставать</v>
      </c>
      <c r="L1035" t="str">
        <f t="shared" si="113"/>
        <v>комедия</v>
      </c>
      <c r="M1035" t="str">
        <f t="shared" si="114"/>
        <v>потрясающий</v>
      </c>
      <c r="N1035" s="1" t="str">
        <f t="shared" si="115"/>
        <v/>
      </c>
      <c r="O1035">
        <f t="shared" si="118"/>
        <v>2</v>
      </c>
    </row>
    <row r="1036" spans="1:15" x14ac:dyDescent="0.3">
      <c r="A1036" t="s">
        <v>3280</v>
      </c>
      <c r="B1036" t="s">
        <v>3280</v>
      </c>
      <c r="C1036" t="s">
        <v>3281</v>
      </c>
      <c r="D1036" t="s">
        <v>64</v>
      </c>
      <c r="E1036" t="s">
        <v>4517</v>
      </c>
      <c r="F1036" s="1" t="str">
        <f t="shared" si="116"/>
        <v/>
      </c>
      <c r="G1036">
        <v>1</v>
      </c>
      <c r="H1036">
        <v>3</v>
      </c>
      <c r="I1036">
        <v>2</v>
      </c>
      <c r="J1036" s="1" t="str">
        <f t="shared" si="117"/>
        <v/>
      </c>
      <c r="K1036" t="str">
        <f t="shared" si="112"/>
        <v>спортзал</v>
      </c>
      <c r="L1036" t="str">
        <f t="shared" si="113"/>
        <v>продукты</v>
      </c>
      <c r="M1036" t="str">
        <f t="shared" si="114"/>
        <v>пить</v>
      </c>
      <c r="N1036" s="1" t="str">
        <f t="shared" si="115"/>
        <v/>
      </c>
      <c r="O1036">
        <f t="shared" si="118"/>
        <v>1</v>
      </c>
    </row>
    <row r="1037" spans="1:15" x14ac:dyDescent="0.3">
      <c r="A1037" t="s">
        <v>3282</v>
      </c>
      <c r="B1037" t="s">
        <v>3282</v>
      </c>
      <c r="C1037" t="s">
        <v>3283</v>
      </c>
      <c r="D1037" t="s">
        <v>932</v>
      </c>
      <c r="E1037" t="s">
        <v>2400</v>
      </c>
      <c r="F1037" s="1" t="str">
        <f t="shared" si="116"/>
        <v/>
      </c>
      <c r="G1037">
        <v>2</v>
      </c>
      <c r="H1037">
        <v>1</v>
      </c>
      <c r="I1037">
        <v>3</v>
      </c>
      <c r="J1037" s="1" t="str">
        <f t="shared" si="117"/>
        <v/>
      </c>
      <c r="K1037" t="str">
        <f t="shared" si="112"/>
        <v>водитель</v>
      </c>
      <c r="L1037" t="str">
        <f t="shared" si="113"/>
        <v>пересечь</v>
      </c>
      <c r="M1037" t="str">
        <f t="shared" si="114"/>
        <v>очевидно</v>
      </c>
      <c r="N1037" s="1" t="str">
        <f t="shared" si="115"/>
        <v/>
      </c>
      <c r="O1037">
        <f t="shared" si="118"/>
        <v>2</v>
      </c>
    </row>
    <row r="1038" spans="1:15" x14ac:dyDescent="0.3">
      <c r="A1038" t="s">
        <v>3284</v>
      </c>
      <c r="B1038" t="s">
        <v>3284</v>
      </c>
      <c r="C1038" t="s">
        <v>3285</v>
      </c>
      <c r="D1038" t="s">
        <v>3840</v>
      </c>
      <c r="E1038" t="s">
        <v>5044</v>
      </c>
      <c r="F1038" s="1" t="str">
        <f t="shared" si="116"/>
        <v/>
      </c>
      <c r="G1038">
        <v>2</v>
      </c>
      <c r="H1038">
        <v>3</v>
      </c>
      <c r="I1038">
        <v>1</v>
      </c>
      <c r="J1038" s="1" t="str">
        <f t="shared" si="117"/>
        <v/>
      </c>
      <c r="K1038" t="str">
        <f t="shared" si="112"/>
        <v>имущество</v>
      </c>
      <c r="L1038" t="str">
        <f t="shared" si="113"/>
        <v>прием пищи</v>
      </c>
      <c r="M1038" t="str">
        <f t="shared" si="114"/>
        <v>теннис</v>
      </c>
      <c r="N1038" s="1" t="str">
        <f t="shared" si="115"/>
        <v/>
      </c>
      <c r="O1038">
        <f t="shared" si="118"/>
        <v>3</v>
      </c>
    </row>
    <row r="1039" spans="1:15" x14ac:dyDescent="0.3">
      <c r="A1039" t="s">
        <v>1861</v>
      </c>
      <c r="B1039" t="s">
        <v>1861</v>
      </c>
      <c r="C1039" t="s">
        <v>1862</v>
      </c>
      <c r="D1039" t="s">
        <v>3500</v>
      </c>
      <c r="E1039" t="s">
        <v>1864</v>
      </c>
      <c r="F1039" s="1" t="str">
        <f t="shared" si="116"/>
        <v/>
      </c>
      <c r="G1039">
        <v>1</v>
      </c>
      <c r="H1039">
        <v>2</v>
      </c>
      <c r="I1039">
        <v>3</v>
      </c>
      <c r="J1039" s="1" t="str">
        <f t="shared" si="117"/>
        <v/>
      </c>
      <c r="K1039" t="str">
        <f t="shared" si="112"/>
        <v>компьютер</v>
      </c>
      <c r="L1039" t="str">
        <f t="shared" si="113"/>
        <v>технически</v>
      </c>
      <c r="M1039" t="str">
        <f t="shared" si="114"/>
        <v>телефон</v>
      </c>
      <c r="N1039" s="1" t="str">
        <f t="shared" si="115"/>
        <v/>
      </c>
      <c r="O1039">
        <f t="shared" si="118"/>
        <v>1</v>
      </c>
    </row>
    <row r="1040" spans="1:15" x14ac:dyDescent="0.3">
      <c r="A1040" t="s">
        <v>485</v>
      </c>
      <c r="B1040" t="s">
        <v>485</v>
      </c>
      <c r="C1040" t="s">
        <v>3286</v>
      </c>
      <c r="D1040" t="s">
        <v>3246</v>
      </c>
      <c r="E1040" t="s">
        <v>397</v>
      </c>
      <c r="F1040" s="1" t="str">
        <f t="shared" si="116"/>
        <v/>
      </c>
      <c r="G1040">
        <v>1</v>
      </c>
      <c r="H1040">
        <v>3</v>
      </c>
      <c r="I1040">
        <v>2</v>
      </c>
      <c r="J1040" s="1" t="str">
        <f t="shared" si="117"/>
        <v/>
      </c>
      <c r="K1040" t="str">
        <f t="shared" si="112"/>
        <v>будущий</v>
      </c>
      <c r="L1040" t="str">
        <f t="shared" si="113"/>
        <v>большой</v>
      </c>
      <c r="M1040" t="str">
        <f t="shared" si="114"/>
        <v>прошлый; минувший</v>
      </c>
      <c r="N1040" s="1" t="str">
        <f t="shared" si="115"/>
        <v/>
      </c>
      <c r="O1040">
        <f t="shared" si="118"/>
        <v>1</v>
      </c>
    </row>
    <row r="1041" spans="1:15" x14ac:dyDescent="0.3">
      <c r="A1041" t="s">
        <v>3287</v>
      </c>
      <c r="B1041" t="s">
        <v>3287</v>
      </c>
      <c r="C1041" t="s">
        <v>3288</v>
      </c>
      <c r="D1041" t="s">
        <v>2169</v>
      </c>
      <c r="E1041" t="s">
        <v>2158</v>
      </c>
      <c r="F1041" s="1" t="str">
        <f t="shared" si="116"/>
        <v/>
      </c>
      <c r="G1041">
        <v>2</v>
      </c>
      <c r="H1041">
        <v>1</v>
      </c>
      <c r="I1041">
        <v>3</v>
      </c>
      <c r="J1041" s="1" t="str">
        <f t="shared" si="117"/>
        <v/>
      </c>
      <c r="K1041" t="str">
        <f t="shared" si="112"/>
        <v>странный</v>
      </c>
      <c r="L1041" t="str">
        <f t="shared" si="113"/>
        <v>профессиональный</v>
      </c>
      <c r="M1041" t="str">
        <f t="shared" si="114"/>
        <v>целый; весь</v>
      </c>
      <c r="N1041" s="1" t="str">
        <f t="shared" si="115"/>
        <v/>
      </c>
      <c r="O1041">
        <f t="shared" si="118"/>
        <v>2</v>
      </c>
    </row>
    <row r="1042" spans="1:15" x14ac:dyDescent="0.3">
      <c r="A1042" t="s">
        <v>3289</v>
      </c>
      <c r="B1042" t="s">
        <v>3289</v>
      </c>
      <c r="C1042" t="s">
        <v>3290</v>
      </c>
      <c r="D1042" t="s">
        <v>4318</v>
      </c>
      <c r="E1042" t="s">
        <v>3430</v>
      </c>
      <c r="F1042" s="1" t="str">
        <f t="shared" si="116"/>
        <v/>
      </c>
      <c r="G1042">
        <v>1</v>
      </c>
      <c r="H1042">
        <v>2</v>
      </c>
      <c r="I1042">
        <v>3</v>
      </c>
      <c r="J1042" s="1" t="str">
        <f t="shared" si="117"/>
        <v/>
      </c>
      <c r="K1042" t="str">
        <f t="shared" si="112"/>
        <v>раздражающий</v>
      </c>
      <c r="L1042" t="str">
        <f t="shared" si="113"/>
        <v>управление</v>
      </c>
      <c r="M1042" t="str">
        <f t="shared" si="114"/>
        <v>впредь</v>
      </c>
      <c r="N1042" s="1" t="str">
        <f t="shared" si="115"/>
        <v/>
      </c>
      <c r="O1042">
        <f t="shared" si="118"/>
        <v>1</v>
      </c>
    </row>
    <row r="1043" spans="1:15" x14ac:dyDescent="0.3">
      <c r="A1043" t="s">
        <v>5851</v>
      </c>
      <c r="B1043" t="s">
        <v>3291</v>
      </c>
      <c r="C1043" t="s">
        <v>3292</v>
      </c>
      <c r="D1043" t="s">
        <v>1943</v>
      </c>
      <c r="E1043" t="s">
        <v>4595</v>
      </c>
      <c r="F1043" s="1" t="str">
        <f t="shared" si="116"/>
        <v/>
      </c>
      <c r="G1043">
        <v>2</v>
      </c>
      <c r="H1043">
        <v>1</v>
      </c>
      <c r="I1043">
        <v>3</v>
      </c>
      <c r="J1043" s="1" t="str">
        <f t="shared" si="117"/>
        <v/>
      </c>
      <c r="K1043" t="str">
        <f t="shared" si="112"/>
        <v>сумка</v>
      </c>
      <c r="L1043" t="str">
        <f t="shared" si="113"/>
        <v>предпочитать</v>
      </c>
      <c r="M1043" t="str">
        <f t="shared" si="114"/>
        <v>минимум</v>
      </c>
      <c r="N1043" s="1" t="str">
        <f t="shared" si="115"/>
        <v/>
      </c>
      <c r="O1043">
        <f t="shared" si="118"/>
        <v>2</v>
      </c>
    </row>
    <row r="1044" spans="1:15" x14ac:dyDescent="0.3">
      <c r="A1044" t="s">
        <v>3293</v>
      </c>
      <c r="B1044" t="s">
        <v>3293</v>
      </c>
      <c r="C1044" t="s">
        <v>3294</v>
      </c>
      <c r="D1044" t="s">
        <v>4178</v>
      </c>
      <c r="E1044" t="s">
        <v>5168</v>
      </c>
      <c r="F1044" s="1" t="str">
        <f t="shared" si="116"/>
        <v/>
      </c>
      <c r="G1044">
        <v>3</v>
      </c>
      <c r="H1044">
        <v>1</v>
      </c>
      <c r="I1044">
        <v>2</v>
      </c>
      <c r="J1044" s="1" t="str">
        <f t="shared" si="117"/>
        <v/>
      </c>
      <c r="K1044" t="str">
        <f t="shared" si="112"/>
        <v>девственник, девственница</v>
      </c>
      <c r="L1044" t="str">
        <f t="shared" si="113"/>
        <v>к счастью</v>
      </c>
      <c r="M1044" t="str">
        <f t="shared" si="114"/>
        <v>корабль</v>
      </c>
      <c r="N1044" s="1" t="str">
        <f t="shared" si="115"/>
        <v/>
      </c>
      <c r="O1044">
        <f t="shared" si="118"/>
        <v>2</v>
      </c>
    </row>
    <row r="1045" spans="1:15" x14ac:dyDescent="0.3">
      <c r="A1045" t="s">
        <v>3295</v>
      </c>
      <c r="B1045" t="s">
        <v>3295</v>
      </c>
      <c r="C1045" t="s">
        <v>3296</v>
      </c>
      <c r="D1045" t="s">
        <v>3697</v>
      </c>
      <c r="E1045" t="s">
        <v>2993</v>
      </c>
      <c r="F1045" s="1" t="str">
        <f t="shared" si="116"/>
        <v/>
      </c>
      <c r="G1045">
        <v>3</v>
      </c>
      <c r="H1045">
        <v>1</v>
      </c>
      <c r="I1045">
        <v>2</v>
      </c>
      <c r="J1045" s="1" t="str">
        <f t="shared" si="117"/>
        <v/>
      </c>
      <c r="K1045" t="str">
        <f t="shared" si="112"/>
        <v>превращаться в</v>
      </c>
      <c r="L1045" t="str">
        <f t="shared" si="113"/>
        <v>абсолютный; полный</v>
      </c>
      <c r="M1045" t="str">
        <f t="shared" si="114"/>
        <v>совершенно</v>
      </c>
      <c r="N1045" s="1" t="str">
        <f t="shared" si="115"/>
        <v/>
      </c>
      <c r="O1045">
        <f t="shared" si="118"/>
        <v>2</v>
      </c>
    </row>
    <row r="1046" spans="1:15" x14ac:dyDescent="0.3">
      <c r="A1046" t="s">
        <v>1906</v>
      </c>
      <c r="B1046" t="s">
        <v>1906</v>
      </c>
      <c r="C1046" t="s">
        <v>1907</v>
      </c>
      <c r="D1046" t="s">
        <v>2989</v>
      </c>
      <c r="E1046" t="s">
        <v>2497</v>
      </c>
      <c r="F1046" s="1" t="str">
        <f t="shared" si="116"/>
        <v/>
      </c>
      <c r="G1046">
        <v>2</v>
      </c>
      <c r="H1046">
        <v>1</v>
      </c>
      <c r="I1046">
        <v>3</v>
      </c>
      <c r="J1046" s="1" t="str">
        <f t="shared" si="117"/>
        <v/>
      </c>
      <c r="K1046" t="str">
        <f t="shared" si="112"/>
        <v>расшифровка</v>
      </c>
      <c r="L1046" t="str">
        <f t="shared" si="113"/>
        <v>автобус</v>
      </c>
      <c r="M1046" t="str">
        <f t="shared" si="114"/>
        <v>разговор</v>
      </c>
      <c r="N1046" s="1" t="str">
        <f t="shared" si="115"/>
        <v/>
      </c>
      <c r="O1046">
        <f t="shared" si="118"/>
        <v>2</v>
      </c>
    </row>
    <row r="1047" spans="1:15" x14ac:dyDescent="0.3">
      <c r="A1047" t="s">
        <v>3297</v>
      </c>
      <c r="B1047" t="s">
        <v>3297</v>
      </c>
      <c r="C1047" t="s">
        <v>3298</v>
      </c>
      <c r="D1047" t="s">
        <v>2916</v>
      </c>
      <c r="E1047" t="s">
        <v>3019</v>
      </c>
      <c r="F1047" s="1" t="str">
        <f t="shared" si="116"/>
        <v/>
      </c>
      <c r="G1047">
        <v>2</v>
      </c>
      <c r="H1047">
        <v>3</v>
      </c>
      <c r="I1047">
        <v>1</v>
      </c>
      <c r="J1047" s="1" t="str">
        <f t="shared" si="117"/>
        <v/>
      </c>
      <c r="K1047" t="str">
        <f t="shared" si="112"/>
        <v>уважение</v>
      </c>
      <c r="L1047" t="str">
        <f t="shared" si="113"/>
        <v>игрок</v>
      </c>
      <c r="M1047" t="str">
        <f t="shared" si="114"/>
        <v>область; площадь</v>
      </c>
      <c r="N1047" s="1" t="str">
        <f t="shared" si="115"/>
        <v/>
      </c>
      <c r="O1047">
        <f t="shared" si="118"/>
        <v>3</v>
      </c>
    </row>
    <row r="1048" spans="1:15" x14ac:dyDescent="0.3">
      <c r="A1048" t="s">
        <v>65</v>
      </c>
      <c r="B1048" t="s">
        <v>65</v>
      </c>
      <c r="C1048" t="s">
        <v>3299</v>
      </c>
      <c r="D1048" t="s">
        <v>2355</v>
      </c>
      <c r="E1048" t="s">
        <v>403</v>
      </c>
      <c r="F1048" s="1" t="str">
        <f t="shared" si="116"/>
        <v/>
      </c>
      <c r="G1048">
        <v>3</v>
      </c>
      <c r="H1048">
        <v>2</v>
      </c>
      <c r="I1048">
        <v>1</v>
      </c>
      <c r="J1048" s="1" t="str">
        <f t="shared" si="117"/>
        <v/>
      </c>
      <c r="K1048" t="str">
        <f t="shared" si="112"/>
        <v>старый</v>
      </c>
      <c r="L1048" t="str">
        <f t="shared" si="113"/>
        <v>учить</v>
      </c>
      <c r="M1048" t="str">
        <f t="shared" si="114"/>
        <v>сон</v>
      </c>
      <c r="N1048" s="1" t="str">
        <f t="shared" si="115"/>
        <v/>
      </c>
      <c r="O1048">
        <f t="shared" si="118"/>
        <v>3</v>
      </c>
    </row>
    <row r="1049" spans="1:15" x14ac:dyDescent="0.3">
      <c r="A1049" t="s">
        <v>1196</v>
      </c>
      <c r="B1049" t="s">
        <v>1196</v>
      </c>
      <c r="C1049" t="s">
        <v>3300</v>
      </c>
      <c r="D1049" t="s">
        <v>891</v>
      </c>
      <c r="E1049" t="s">
        <v>4465</v>
      </c>
      <c r="F1049" s="1" t="str">
        <f t="shared" si="116"/>
        <v/>
      </c>
      <c r="G1049">
        <v>1</v>
      </c>
      <c r="H1049">
        <v>3</v>
      </c>
      <c r="I1049">
        <v>2</v>
      </c>
      <c r="J1049" s="1" t="str">
        <f t="shared" si="117"/>
        <v/>
      </c>
      <c r="K1049" t="str">
        <f t="shared" si="112"/>
        <v>золото</v>
      </c>
      <c r="L1049" t="str">
        <f t="shared" si="113"/>
        <v>замораживать</v>
      </c>
      <c r="M1049" t="str">
        <f t="shared" si="114"/>
        <v>размер</v>
      </c>
      <c r="N1049" s="1" t="str">
        <f t="shared" si="115"/>
        <v/>
      </c>
      <c r="O1049">
        <f t="shared" si="118"/>
        <v>1</v>
      </c>
    </row>
    <row r="1050" spans="1:15" x14ac:dyDescent="0.3">
      <c r="A1050" t="s">
        <v>3301</v>
      </c>
      <c r="B1050" t="s">
        <v>3301</v>
      </c>
      <c r="C1050" t="s">
        <v>3302</v>
      </c>
      <c r="D1050" t="s">
        <v>3628</v>
      </c>
      <c r="E1050" t="s">
        <v>5431</v>
      </c>
      <c r="F1050" s="1" t="str">
        <f t="shared" si="116"/>
        <v/>
      </c>
      <c r="G1050">
        <v>1</v>
      </c>
      <c r="H1050">
        <v>3</v>
      </c>
      <c r="I1050">
        <v>2</v>
      </c>
      <c r="J1050" s="1" t="str">
        <f t="shared" si="117"/>
        <v/>
      </c>
      <c r="K1050" t="str">
        <f t="shared" si="112"/>
        <v>везде</v>
      </c>
      <c r="L1050" t="str">
        <f t="shared" si="113"/>
        <v>обруч</v>
      </c>
      <c r="M1050" t="str">
        <f t="shared" si="114"/>
        <v>разрекламированный</v>
      </c>
      <c r="N1050" s="1" t="str">
        <f t="shared" si="115"/>
        <v/>
      </c>
      <c r="O1050">
        <f t="shared" si="118"/>
        <v>1</v>
      </c>
    </row>
    <row r="1051" spans="1:15" x14ac:dyDescent="0.3">
      <c r="A1051" t="s">
        <v>3303</v>
      </c>
      <c r="B1051" t="s">
        <v>3303</v>
      </c>
      <c r="C1051" t="s">
        <v>3304</v>
      </c>
      <c r="D1051" t="s">
        <v>3621</v>
      </c>
      <c r="E1051" t="s">
        <v>2586</v>
      </c>
      <c r="F1051" s="1" t="str">
        <f t="shared" si="116"/>
        <v/>
      </c>
      <c r="G1051">
        <v>3</v>
      </c>
      <c r="H1051">
        <v>1</v>
      </c>
      <c r="I1051">
        <v>2</v>
      </c>
      <c r="J1051" s="1" t="str">
        <f t="shared" si="117"/>
        <v/>
      </c>
      <c r="K1051" t="str">
        <f t="shared" si="112"/>
        <v>умный; яркий</v>
      </c>
      <c r="L1051" t="str">
        <f t="shared" si="113"/>
        <v>палец</v>
      </c>
      <c r="M1051" t="str">
        <f t="shared" si="114"/>
        <v>сценарий</v>
      </c>
      <c r="N1051" s="1" t="str">
        <f t="shared" si="115"/>
        <v/>
      </c>
      <c r="O1051">
        <f t="shared" si="118"/>
        <v>2</v>
      </c>
    </row>
    <row r="1052" spans="1:15" x14ac:dyDescent="0.3">
      <c r="A1052" t="s">
        <v>3305</v>
      </c>
      <c r="B1052" t="s">
        <v>3305</v>
      </c>
      <c r="C1052" t="s">
        <v>3306</v>
      </c>
      <c r="D1052" t="s">
        <v>1030</v>
      </c>
      <c r="E1052" t="s">
        <v>5727</v>
      </c>
      <c r="F1052" s="1" t="str">
        <f t="shared" si="116"/>
        <v/>
      </c>
      <c r="G1052">
        <v>1</v>
      </c>
      <c r="H1052">
        <v>2</v>
      </c>
      <c r="I1052">
        <v>3</v>
      </c>
      <c r="J1052" s="1" t="str">
        <f t="shared" si="117"/>
        <v/>
      </c>
      <c r="K1052" t="str">
        <f t="shared" ref="K1052:K1115" si="119">IF(G1052=1,C1052, IF(H1052=1,D1052,E1052))</f>
        <v>выдвижной ящик</v>
      </c>
      <c r="L1052" t="str">
        <f t="shared" ref="L1052:L1115" si="120">IF(G1052=2,C1052, IF(H1052=2,D1052,E1052))</f>
        <v>игра</v>
      </c>
      <c r="M1052" t="str">
        <f t="shared" ref="M1052:M1115" si="121">IF(G1052=3,C1052, IF(H1052=3,D1052,E1052))</f>
        <v>возвращать; восстановить</v>
      </c>
      <c r="N1052" s="1" t="str">
        <f t="shared" ref="N1052:N1115" si="122">IF(C1052=E1052,1,"")</f>
        <v/>
      </c>
      <c r="O1052">
        <f t="shared" si="118"/>
        <v>1</v>
      </c>
    </row>
    <row r="1053" spans="1:15" x14ac:dyDescent="0.3">
      <c r="A1053" t="s">
        <v>3307</v>
      </c>
      <c r="B1053" t="s">
        <v>3307</v>
      </c>
      <c r="C1053" t="s">
        <v>3308</v>
      </c>
      <c r="D1053" t="s">
        <v>5741</v>
      </c>
      <c r="E1053" t="s">
        <v>2556</v>
      </c>
      <c r="F1053" s="1" t="str">
        <f t="shared" si="116"/>
        <v/>
      </c>
      <c r="G1053">
        <v>2</v>
      </c>
      <c r="H1053">
        <v>1</v>
      </c>
      <c r="I1053">
        <v>3</v>
      </c>
      <c r="J1053" s="1" t="str">
        <f t="shared" si="117"/>
        <v/>
      </c>
      <c r="K1053" t="str">
        <f t="shared" si="119"/>
        <v>замороженный</v>
      </c>
      <c r="L1053" t="str">
        <f t="shared" si="120"/>
        <v>трясти</v>
      </c>
      <c r="M1053" t="str">
        <f t="shared" si="121"/>
        <v>клиент</v>
      </c>
      <c r="N1053" s="1" t="str">
        <f t="shared" si="122"/>
        <v/>
      </c>
      <c r="O1053">
        <f t="shared" si="118"/>
        <v>2</v>
      </c>
    </row>
    <row r="1054" spans="1:15" x14ac:dyDescent="0.3">
      <c r="A1054" t="s">
        <v>3309</v>
      </c>
      <c r="B1054" t="s">
        <v>3309</v>
      </c>
      <c r="C1054" t="s">
        <v>3310</v>
      </c>
      <c r="D1054" t="s">
        <v>2867</v>
      </c>
      <c r="E1054" t="s">
        <v>2757</v>
      </c>
      <c r="F1054" s="1" t="str">
        <f t="shared" si="116"/>
        <v/>
      </c>
      <c r="G1054">
        <v>3</v>
      </c>
      <c r="H1054">
        <v>1</v>
      </c>
      <c r="I1054">
        <v>2</v>
      </c>
      <c r="J1054" s="1" t="str">
        <f t="shared" si="117"/>
        <v/>
      </c>
      <c r="K1054" t="str">
        <f t="shared" si="119"/>
        <v>официантка</v>
      </c>
      <c r="L1054" t="str">
        <f t="shared" si="120"/>
        <v>ответственный за</v>
      </c>
      <c r="M1054" t="str">
        <f t="shared" si="121"/>
        <v>фото</v>
      </c>
      <c r="N1054" s="1" t="str">
        <f t="shared" si="122"/>
        <v/>
      </c>
      <c r="O1054">
        <f t="shared" si="118"/>
        <v>2</v>
      </c>
    </row>
    <row r="1055" spans="1:15" x14ac:dyDescent="0.3">
      <c r="A1055" t="s">
        <v>3311</v>
      </c>
      <c r="B1055" t="s">
        <v>3311</v>
      </c>
      <c r="C1055" t="s">
        <v>3312</v>
      </c>
      <c r="D1055" t="s">
        <v>4743</v>
      </c>
      <c r="E1055" t="s">
        <v>4297</v>
      </c>
      <c r="F1055" s="1" t="str">
        <f t="shared" si="116"/>
        <v/>
      </c>
      <c r="G1055">
        <v>3</v>
      </c>
      <c r="H1055">
        <v>1</v>
      </c>
      <c r="I1055">
        <v>2</v>
      </c>
      <c r="J1055" s="1" t="str">
        <f t="shared" si="117"/>
        <v/>
      </c>
      <c r="K1055" t="str">
        <f t="shared" si="119"/>
        <v>прихожая</v>
      </c>
      <c r="L1055" t="str">
        <f t="shared" si="120"/>
        <v>отрываться; отделяться; сходить</v>
      </c>
      <c r="M1055" t="str">
        <f t="shared" si="121"/>
        <v>гонять</v>
      </c>
      <c r="N1055" s="1" t="str">
        <f t="shared" si="122"/>
        <v/>
      </c>
      <c r="O1055">
        <f t="shared" si="118"/>
        <v>2</v>
      </c>
    </row>
    <row r="1056" spans="1:15" x14ac:dyDescent="0.3">
      <c r="A1056" t="s">
        <v>3313</v>
      </c>
      <c r="B1056" t="s">
        <v>3313</v>
      </c>
      <c r="C1056" t="s">
        <v>3314</v>
      </c>
      <c r="D1056" t="s">
        <v>1145</v>
      </c>
      <c r="E1056" t="s">
        <v>3621</v>
      </c>
      <c r="F1056" s="1" t="str">
        <f t="shared" si="116"/>
        <v/>
      </c>
      <c r="G1056">
        <v>2</v>
      </c>
      <c r="H1056">
        <v>1</v>
      </c>
      <c r="I1056">
        <v>3</v>
      </c>
      <c r="J1056" s="1" t="str">
        <f t="shared" si="117"/>
        <v/>
      </c>
      <c r="K1056" t="str">
        <f t="shared" si="119"/>
        <v>музыка</v>
      </c>
      <c r="L1056" t="str">
        <f t="shared" si="120"/>
        <v>пустой</v>
      </c>
      <c r="M1056" t="str">
        <f t="shared" si="121"/>
        <v>умный; яркий</v>
      </c>
      <c r="N1056" s="1" t="str">
        <f t="shared" si="122"/>
        <v/>
      </c>
      <c r="O1056">
        <f t="shared" si="118"/>
        <v>2</v>
      </c>
    </row>
    <row r="1057" spans="1:15" x14ac:dyDescent="0.3">
      <c r="A1057" t="s">
        <v>784</v>
      </c>
      <c r="B1057" t="s">
        <v>784</v>
      </c>
      <c r="C1057" t="s">
        <v>785</v>
      </c>
      <c r="D1057" t="s">
        <v>4122</v>
      </c>
      <c r="E1057" t="s">
        <v>3281</v>
      </c>
      <c r="F1057" s="1" t="str">
        <f t="shared" si="116"/>
        <v/>
      </c>
      <c r="G1057">
        <v>1</v>
      </c>
      <c r="H1057">
        <v>2</v>
      </c>
      <c r="I1057">
        <v>3</v>
      </c>
      <c r="J1057" s="1" t="str">
        <f t="shared" si="117"/>
        <v/>
      </c>
      <c r="K1057" t="str">
        <f t="shared" si="119"/>
        <v>здоровье</v>
      </c>
      <c r="L1057" t="str">
        <f t="shared" si="120"/>
        <v>сперма</v>
      </c>
      <c r="M1057" t="str">
        <f t="shared" si="121"/>
        <v>спортзал</v>
      </c>
      <c r="N1057" s="1" t="str">
        <f t="shared" si="122"/>
        <v/>
      </c>
      <c r="O1057">
        <f t="shared" si="118"/>
        <v>1</v>
      </c>
    </row>
    <row r="1058" spans="1:15" x14ac:dyDescent="0.3">
      <c r="A1058" t="s">
        <v>1283</v>
      </c>
      <c r="B1058" t="s">
        <v>1283</v>
      </c>
      <c r="C1058" t="s">
        <v>3315</v>
      </c>
      <c r="D1058" t="s">
        <v>2027</v>
      </c>
      <c r="E1058" t="s">
        <v>4626</v>
      </c>
      <c r="F1058" s="1" t="str">
        <f t="shared" si="116"/>
        <v/>
      </c>
      <c r="G1058">
        <v>3</v>
      </c>
      <c r="H1058">
        <v>2</v>
      </c>
      <c r="I1058">
        <v>1</v>
      </c>
      <c r="J1058" s="1" t="str">
        <f t="shared" si="117"/>
        <v/>
      </c>
      <c r="K1058" t="str">
        <f t="shared" si="119"/>
        <v>льстить</v>
      </c>
      <c r="L1058" t="str">
        <f t="shared" si="120"/>
        <v>снег</v>
      </c>
      <c r="M1058" t="str">
        <f t="shared" si="121"/>
        <v>доступный, свободный</v>
      </c>
      <c r="N1058" s="1" t="str">
        <f t="shared" si="122"/>
        <v/>
      </c>
      <c r="O1058">
        <f t="shared" si="118"/>
        <v>3</v>
      </c>
    </row>
    <row r="1059" spans="1:15" x14ac:dyDescent="0.3">
      <c r="A1059" t="s">
        <v>3316</v>
      </c>
      <c r="B1059" t="s">
        <v>3316</v>
      </c>
      <c r="C1059" t="s">
        <v>3317</v>
      </c>
      <c r="D1059" t="s">
        <v>5017</v>
      </c>
      <c r="E1059" t="s">
        <v>3322</v>
      </c>
      <c r="F1059" s="1" t="str">
        <f t="shared" si="116"/>
        <v/>
      </c>
      <c r="G1059">
        <v>2</v>
      </c>
      <c r="H1059">
        <v>1</v>
      </c>
      <c r="I1059">
        <v>3</v>
      </c>
      <c r="J1059" s="1" t="str">
        <f t="shared" si="117"/>
        <v/>
      </c>
      <c r="K1059" t="str">
        <f t="shared" si="119"/>
        <v>ужасно</v>
      </c>
      <c r="L1059" t="str">
        <f t="shared" si="120"/>
        <v>газон</v>
      </c>
      <c r="M1059" t="str">
        <f t="shared" si="121"/>
        <v>в стороне; порознь</v>
      </c>
      <c r="N1059" s="1" t="str">
        <f t="shared" si="122"/>
        <v/>
      </c>
      <c r="O1059">
        <f t="shared" si="118"/>
        <v>2</v>
      </c>
    </row>
    <row r="1060" spans="1:15" x14ac:dyDescent="0.3">
      <c r="A1060" t="s">
        <v>987</v>
      </c>
      <c r="B1060" t="s">
        <v>987</v>
      </c>
      <c r="C1060" t="s">
        <v>988</v>
      </c>
      <c r="D1060" t="s">
        <v>2071</v>
      </c>
      <c r="E1060" t="s">
        <v>4508</v>
      </c>
      <c r="F1060" s="1" t="str">
        <f t="shared" si="116"/>
        <v/>
      </c>
      <c r="G1060">
        <v>1</v>
      </c>
      <c r="H1060">
        <v>3</v>
      </c>
      <c r="I1060">
        <v>2</v>
      </c>
      <c r="J1060" s="1" t="str">
        <f t="shared" si="117"/>
        <v/>
      </c>
      <c r="K1060" t="str">
        <f t="shared" si="119"/>
        <v>банк</v>
      </c>
      <c r="L1060" t="str">
        <f t="shared" si="120"/>
        <v>концентрировать(ся)</v>
      </c>
      <c r="M1060" t="str">
        <f t="shared" si="121"/>
        <v>до свидания</v>
      </c>
      <c r="N1060" s="1" t="str">
        <f t="shared" si="122"/>
        <v/>
      </c>
      <c r="O1060">
        <f t="shared" si="118"/>
        <v>1</v>
      </c>
    </row>
    <row r="1061" spans="1:15" x14ac:dyDescent="0.3">
      <c r="A1061" t="s">
        <v>5851</v>
      </c>
      <c r="B1061" t="s">
        <v>3318</v>
      </c>
      <c r="C1061" t="s">
        <v>548</v>
      </c>
      <c r="D1061" t="s">
        <v>1890</v>
      </c>
      <c r="E1061" t="s">
        <v>5410</v>
      </c>
      <c r="F1061" s="1" t="str">
        <f t="shared" si="116"/>
        <v/>
      </c>
      <c r="G1061">
        <v>1</v>
      </c>
      <c r="H1061">
        <v>3</v>
      </c>
      <c r="I1061">
        <v>2</v>
      </c>
      <c r="J1061" s="1" t="str">
        <f t="shared" si="117"/>
        <v/>
      </c>
      <c r="K1061" t="str">
        <f t="shared" si="119"/>
        <v>возможно</v>
      </c>
      <c r="L1061" t="str">
        <f t="shared" si="120"/>
        <v>щётка</v>
      </c>
      <c r="M1061" t="str">
        <f t="shared" si="121"/>
        <v>камера</v>
      </c>
      <c r="N1061" s="1" t="str">
        <f t="shared" si="122"/>
        <v/>
      </c>
      <c r="O1061">
        <f t="shared" si="118"/>
        <v>1</v>
      </c>
    </row>
    <row r="1062" spans="1:15" x14ac:dyDescent="0.3">
      <c r="A1062" t="s">
        <v>3319</v>
      </c>
      <c r="B1062" t="s">
        <v>3319</v>
      </c>
      <c r="C1062" t="s">
        <v>3320</v>
      </c>
      <c r="D1062" t="s">
        <v>2196</v>
      </c>
      <c r="E1062" t="s">
        <v>1745</v>
      </c>
      <c r="F1062" s="1" t="str">
        <f t="shared" si="116"/>
        <v/>
      </c>
      <c r="G1062">
        <v>1</v>
      </c>
      <c r="H1062">
        <v>3</v>
      </c>
      <c r="I1062">
        <v>2</v>
      </c>
      <c r="J1062" s="1" t="str">
        <f t="shared" si="117"/>
        <v/>
      </c>
      <c r="K1062" t="str">
        <f t="shared" si="119"/>
        <v>кричать</v>
      </c>
      <c r="L1062" t="str">
        <f t="shared" si="120"/>
        <v>салат</v>
      </c>
      <c r="M1062" t="str">
        <f t="shared" si="121"/>
        <v>квартира</v>
      </c>
      <c r="N1062" s="1" t="str">
        <f t="shared" si="122"/>
        <v/>
      </c>
      <c r="O1062">
        <f t="shared" si="118"/>
        <v>1</v>
      </c>
    </row>
    <row r="1063" spans="1:15" x14ac:dyDescent="0.3">
      <c r="A1063" t="s">
        <v>3321</v>
      </c>
      <c r="B1063" t="s">
        <v>3321</v>
      </c>
      <c r="C1063" t="s">
        <v>3322</v>
      </c>
      <c r="D1063" t="s">
        <v>1437</v>
      </c>
      <c r="E1063" t="s">
        <v>36</v>
      </c>
      <c r="F1063" s="1" t="str">
        <f t="shared" si="116"/>
        <v/>
      </c>
      <c r="G1063">
        <v>3</v>
      </c>
      <c r="H1063">
        <v>2</v>
      </c>
      <c r="I1063">
        <v>1</v>
      </c>
      <c r="J1063" s="1" t="str">
        <f t="shared" si="117"/>
        <v/>
      </c>
      <c r="K1063" t="str">
        <f t="shared" si="119"/>
        <v>думать</v>
      </c>
      <c r="L1063" t="str">
        <f t="shared" si="120"/>
        <v>танцевать</v>
      </c>
      <c r="M1063" t="str">
        <f t="shared" si="121"/>
        <v>в стороне; порознь</v>
      </c>
      <c r="N1063" s="1" t="str">
        <f t="shared" si="122"/>
        <v/>
      </c>
      <c r="O1063">
        <f t="shared" si="118"/>
        <v>3</v>
      </c>
    </row>
    <row r="1064" spans="1:15" x14ac:dyDescent="0.3">
      <c r="A1064" t="s">
        <v>3323</v>
      </c>
      <c r="B1064" t="s">
        <v>3323</v>
      </c>
      <c r="C1064" t="s">
        <v>3324</v>
      </c>
      <c r="D1064" t="s">
        <v>2169</v>
      </c>
      <c r="E1064" t="s">
        <v>3089</v>
      </c>
      <c r="F1064" s="1" t="str">
        <f t="shared" si="116"/>
        <v/>
      </c>
      <c r="G1064">
        <v>3</v>
      </c>
      <c r="H1064">
        <v>1</v>
      </c>
      <c r="I1064">
        <v>2</v>
      </c>
      <c r="J1064" s="1" t="str">
        <f t="shared" si="117"/>
        <v/>
      </c>
      <c r="K1064" t="str">
        <f t="shared" si="119"/>
        <v>странный</v>
      </c>
      <c r="L1064" t="str">
        <f t="shared" si="120"/>
        <v>честно</v>
      </c>
      <c r="M1064" t="str">
        <f t="shared" si="121"/>
        <v>язык</v>
      </c>
      <c r="N1064" s="1" t="str">
        <f t="shared" si="122"/>
        <v/>
      </c>
      <c r="O1064">
        <f t="shared" si="118"/>
        <v>2</v>
      </c>
    </row>
    <row r="1065" spans="1:15" x14ac:dyDescent="0.3">
      <c r="A1065" t="s">
        <v>5851</v>
      </c>
      <c r="B1065" t="s">
        <v>3325</v>
      </c>
      <c r="C1065" t="s">
        <v>3326</v>
      </c>
      <c r="D1065" t="s">
        <v>2103</v>
      </c>
      <c r="E1065" t="s">
        <v>2983</v>
      </c>
      <c r="F1065" s="1" t="str">
        <f t="shared" si="116"/>
        <v/>
      </c>
      <c r="G1065">
        <v>3</v>
      </c>
      <c r="H1065">
        <v>1</v>
      </c>
      <c r="I1065">
        <v>2</v>
      </c>
      <c r="J1065" s="1" t="str">
        <f t="shared" si="117"/>
        <v/>
      </c>
      <c r="K1065" t="str">
        <f t="shared" si="119"/>
        <v>даже</v>
      </c>
      <c r="L1065" t="str">
        <f t="shared" si="120"/>
        <v>назад</v>
      </c>
      <c r="M1065" t="str">
        <f t="shared" si="121"/>
        <v>истощаться; кончаться; выбегать</v>
      </c>
      <c r="N1065" s="1" t="str">
        <f t="shared" si="122"/>
        <v/>
      </c>
      <c r="O1065">
        <f t="shared" si="118"/>
        <v>2</v>
      </c>
    </row>
    <row r="1066" spans="1:15" x14ac:dyDescent="0.3">
      <c r="A1066" t="s">
        <v>3327</v>
      </c>
      <c r="B1066" t="s">
        <v>3327</v>
      </c>
      <c r="C1066" t="s">
        <v>3328</v>
      </c>
      <c r="D1066" t="s">
        <v>1139</v>
      </c>
      <c r="E1066" t="s">
        <v>4108</v>
      </c>
      <c r="F1066" s="1" t="str">
        <f t="shared" si="116"/>
        <v/>
      </c>
      <c r="G1066">
        <v>2</v>
      </c>
      <c r="H1066">
        <v>1</v>
      </c>
      <c r="I1066">
        <v>3</v>
      </c>
      <c r="J1066" s="1" t="str">
        <f t="shared" si="117"/>
        <v/>
      </c>
      <c r="K1066" t="str">
        <f t="shared" si="119"/>
        <v>история</v>
      </c>
      <c r="L1066" t="str">
        <f t="shared" si="120"/>
        <v>существенный; основной</v>
      </c>
      <c r="M1066" t="str">
        <f t="shared" si="121"/>
        <v>путь</v>
      </c>
      <c r="N1066" s="1" t="str">
        <f t="shared" si="122"/>
        <v/>
      </c>
      <c r="O1066">
        <f t="shared" si="118"/>
        <v>2</v>
      </c>
    </row>
    <row r="1067" spans="1:15" x14ac:dyDescent="0.3">
      <c r="A1067" t="s">
        <v>5851</v>
      </c>
      <c r="B1067" t="s">
        <v>3329</v>
      </c>
      <c r="C1067" t="s">
        <v>2003</v>
      </c>
      <c r="D1067" t="s">
        <v>679</v>
      </c>
      <c r="E1067" t="s">
        <v>1706</v>
      </c>
      <c r="F1067" s="1" t="str">
        <f t="shared" si="116"/>
        <v/>
      </c>
      <c r="G1067">
        <v>2</v>
      </c>
      <c r="H1067">
        <v>3</v>
      </c>
      <c r="I1067">
        <v>1</v>
      </c>
      <c r="J1067" s="1" t="str">
        <f t="shared" si="117"/>
        <v/>
      </c>
      <c r="K1067" t="str">
        <f t="shared" si="119"/>
        <v>лимон</v>
      </c>
      <c r="L1067" t="str">
        <f t="shared" si="120"/>
        <v>земля</v>
      </c>
      <c r="M1067" t="str">
        <f t="shared" si="121"/>
        <v>вместо</v>
      </c>
      <c r="N1067" s="1" t="str">
        <f t="shared" si="122"/>
        <v/>
      </c>
      <c r="O1067">
        <f t="shared" si="118"/>
        <v>3</v>
      </c>
    </row>
    <row r="1068" spans="1:15" x14ac:dyDescent="0.3">
      <c r="A1068" t="s">
        <v>3330</v>
      </c>
      <c r="B1068" t="s">
        <v>3330</v>
      </c>
      <c r="C1068" t="s">
        <v>3331</v>
      </c>
      <c r="D1068" t="s">
        <v>1821</v>
      </c>
      <c r="E1068" t="s">
        <v>1846</v>
      </c>
      <c r="F1068" s="1" t="str">
        <f t="shared" si="116"/>
        <v/>
      </c>
      <c r="G1068">
        <v>2</v>
      </c>
      <c r="H1068">
        <v>3</v>
      </c>
      <c r="I1068">
        <v>1</v>
      </c>
      <c r="J1068" s="1" t="str">
        <f t="shared" si="117"/>
        <v/>
      </c>
      <c r="K1068" t="str">
        <f t="shared" si="119"/>
        <v>спальня</v>
      </c>
      <c r="L1068" t="str">
        <f t="shared" si="120"/>
        <v>связать себя обязательствами; совершать</v>
      </c>
      <c r="M1068" t="str">
        <f t="shared" si="121"/>
        <v>вкус</v>
      </c>
      <c r="N1068" s="1" t="str">
        <f t="shared" si="122"/>
        <v/>
      </c>
      <c r="O1068">
        <f t="shared" si="118"/>
        <v>3</v>
      </c>
    </row>
    <row r="1069" spans="1:15" x14ac:dyDescent="0.3">
      <c r="A1069" t="s">
        <v>5851</v>
      </c>
      <c r="B1069" t="s">
        <v>3332</v>
      </c>
      <c r="C1069" t="s">
        <v>3333</v>
      </c>
      <c r="D1069" t="s">
        <v>2680</v>
      </c>
      <c r="E1069" t="s">
        <v>263</v>
      </c>
      <c r="F1069" s="1" t="str">
        <f t="shared" si="116"/>
        <v/>
      </c>
      <c r="G1069">
        <v>1</v>
      </c>
      <c r="H1069">
        <v>3</v>
      </c>
      <c r="I1069">
        <v>2</v>
      </c>
      <c r="J1069" s="1" t="str">
        <f t="shared" si="117"/>
        <v/>
      </c>
      <c r="K1069" t="str">
        <f t="shared" si="119"/>
        <v>подключать; переспать</v>
      </c>
      <c r="L1069" t="str">
        <f t="shared" si="120"/>
        <v>стул</v>
      </c>
      <c r="M1069" t="str">
        <f t="shared" si="121"/>
        <v>интервью</v>
      </c>
      <c r="N1069" s="1" t="str">
        <f t="shared" si="122"/>
        <v/>
      </c>
      <c r="O1069">
        <f t="shared" si="118"/>
        <v>1</v>
      </c>
    </row>
    <row r="1070" spans="1:15" x14ac:dyDescent="0.3">
      <c r="A1070" t="s">
        <v>5851</v>
      </c>
      <c r="B1070" t="s">
        <v>3334</v>
      </c>
      <c r="C1070" t="s">
        <v>3335</v>
      </c>
      <c r="D1070" t="s">
        <v>3654</v>
      </c>
      <c r="E1070" t="s">
        <v>2684</v>
      </c>
      <c r="F1070" s="1" t="str">
        <f t="shared" si="116"/>
        <v/>
      </c>
      <c r="G1070">
        <v>1</v>
      </c>
      <c r="H1070">
        <v>3</v>
      </c>
      <c r="I1070">
        <v>2</v>
      </c>
      <c r="J1070" s="1" t="str">
        <f t="shared" si="117"/>
        <v/>
      </c>
      <c r="K1070" t="str">
        <f t="shared" si="119"/>
        <v>ублюдок</v>
      </c>
      <c r="L1070" t="str">
        <f t="shared" si="120"/>
        <v>самолёт</v>
      </c>
      <c r="M1070" t="str">
        <f t="shared" si="121"/>
        <v>проводить</v>
      </c>
      <c r="N1070" s="1" t="str">
        <f t="shared" si="122"/>
        <v/>
      </c>
      <c r="O1070">
        <f t="shared" si="118"/>
        <v>1</v>
      </c>
    </row>
    <row r="1071" spans="1:15" x14ac:dyDescent="0.3">
      <c r="A1071" t="s">
        <v>3336</v>
      </c>
      <c r="B1071" t="s">
        <v>3336</v>
      </c>
      <c r="C1071" t="s">
        <v>3337</v>
      </c>
      <c r="D1071" t="s">
        <v>462</v>
      </c>
      <c r="E1071" t="s">
        <v>1763</v>
      </c>
      <c r="F1071" s="1" t="str">
        <f t="shared" si="116"/>
        <v/>
      </c>
      <c r="G1071">
        <v>1</v>
      </c>
      <c r="H1071">
        <v>2</v>
      </c>
      <c r="I1071">
        <v>3</v>
      </c>
      <c r="J1071" s="1" t="str">
        <f t="shared" si="117"/>
        <v/>
      </c>
      <c r="K1071" t="str">
        <f t="shared" si="119"/>
        <v>смесь</v>
      </c>
      <c r="L1071" t="str">
        <f t="shared" si="120"/>
        <v>другой</v>
      </c>
      <c r="M1071" t="str">
        <f t="shared" si="121"/>
        <v>йогурт</v>
      </c>
      <c r="N1071" s="1" t="str">
        <f t="shared" si="122"/>
        <v/>
      </c>
      <c r="O1071">
        <f t="shared" si="118"/>
        <v>1</v>
      </c>
    </row>
    <row r="1072" spans="1:15" x14ac:dyDescent="0.3">
      <c r="A1072" t="s">
        <v>3338</v>
      </c>
      <c r="B1072" t="s">
        <v>3338</v>
      </c>
      <c r="C1072" t="s">
        <v>3339</v>
      </c>
      <c r="D1072" t="s">
        <v>4334</v>
      </c>
      <c r="E1072" t="s">
        <v>2084</v>
      </c>
      <c r="F1072" s="1" t="str">
        <f t="shared" si="116"/>
        <v/>
      </c>
      <c r="G1072">
        <v>2</v>
      </c>
      <c r="H1072">
        <v>1</v>
      </c>
      <c r="I1072">
        <v>3</v>
      </c>
      <c r="J1072" s="1" t="str">
        <f t="shared" si="117"/>
        <v/>
      </c>
      <c r="K1072" t="str">
        <f t="shared" si="119"/>
        <v>ненависть</v>
      </c>
      <c r="L1072" t="str">
        <f t="shared" si="120"/>
        <v>файл; папка; дело</v>
      </c>
      <c r="M1072" t="str">
        <f t="shared" si="121"/>
        <v>делать; заставлять</v>
      </c>
      <c r="N1072" s="1" t="str">
        <f t="shared" si="122"/>
        <v/>
      </c>
      <c r="O1072">
        <f t="shared" si="118"/>
        <v>2</v>
      </c>
    </row>
    <row r="1073" spans="1:15" x14ac:dyDescent="0.3">
      <c r="A1073" t="s">
        <v>509</v>
      </c>
      <c r="B1073" t="s">
        <v>509</v>
      </c>
      <c r="C1073" t="s">
        <v>510</v>
      </c>
      <c r="D1073" t="s">
        <v>807</v>
      </c>
      <c r="E1073" t="s">
        <v>3370</v>
      </c>
      <c r="F1073" s="1" t="str">
        <f t="shared" si="116"/>
        <v/>
      </c>
      <c r="G1073">
        <v>3</v>
      </c>
      <c r="H1073">
        <v>2</v>
      </c>
      <c r="I1073">
        <v>1</v>
      </c>
      <c r="J1073" s="1" t="str">
        <f t="shared" si="117"/>
        <v/>
      </c>
      <c r="K1073" t="str">
        <f t="shared" si="119"/>
        <v>взбираться</v>
      </c>
      <c r="L1073" t="str">
        <f t="shared" si="120"/>
        <v>чувство</v>
      </c>
      <c r="M1073" t="str">
        <f t="shared" si="121"/>
        <v>полночь</v>
      </c>
      <c r="N1073" s="1" t="str">
        <f t="shared" si="122"/>
        <v/>
      </c>
      <c r="O1073">
        <f t="shared" si="118"/>
        <v>3</v>
      </c>
    </row>
    <row r="1074" spans="1:15" x14ac:dyDescent="0.3">
      <c r="A1074" t="s">
        <v>3340</v>
      </c>
      <c r="B1074" t="s">
        <v>3340</v>
      </c>
      <c r="C1074" t="s">
        <v>397</v>
      </c>
      <c r="D1074" t="s">
        <v>5161</v>
      </c>
      <c r="E1074" t="s">
        <v>1314</v>
      </c>
      <c r="F1074" s="1" t="str">
        <f t="shared" si="116"/>
        <v/>
      </c>
      <c r="G1074">
        <v>3</v>
      </c>
      <c r="H1074">
        <v>1</v>
      </c>
      <c r="I1074">
        <v>2</v>
      </c>
      <c r="J1074" s="1" t="str">
        <f t="shared" si="117"/>
        <v/>
      </c>
      <c r="K1074" t="str">
        <f t="shared" si="119"/>
        <v>рюкзак</v>
      </c>
      <c r="L1074" t="str">
        <f t="shared" si="120"/>
        <v>класть</v>
      </c>
      <c r="M1074" t="str">
        <f t="shared" si="121"/>
        <v>большой</v>
      </c>
      <c r="N1074" s="1" t="str">
        <f t="shared" si="122"/>
        <v/>
      </c>
      <c r="O1074">
        <f t="shared" si="118"/>
        <v>2</v>
      </c>
    </row>
    <row r="1075" spans="1:15" x14ac:dyDescent="0.3">
      <c r="A1075" t="s">
        <v>778</v>
      </c>
      <c r="B1075" t="s">
        <v>778</v>
      </c>
      <c r="C1075" t="s">
        <v>779</v>
      </c>
      <c r="D1075" t="s">
        <v>3328</v>
      </c>
      <c r="E1075" t="s">
        <v>777</v>
      </c>
      <c r="F1075" s="1" t="str">
        <f t="shared" si="116"/>
        <v/>
      </c>
      <c r="G1075">
        <v>3</v>
      </c>
      <c r="H1075">
        <v>1</v>
      </c>
      <c r="I1075">
        <v>2</v>
      </c>
      <c r="J1075" s="1" t="str">
        <f t="shared" si="117"/>
        <v/>
      </c>
      <c r="K1075" t="str">
        <f t="shared" si="119"/>
        <v>существенный; основной</v>
      </c>
      <c r="L1075" t="str">
        <f t="shared" si="120"/>
        <v>волосы</v>
      </c>
      <c r="M1075" t="str">
        <f t="shared" si="121"/>
        <v>кожа</v>
      </c>
      <c r="N1075" s="1" t="str">
        <f t="shared" si="122"/>
        <v/>
      </c>
      <c r="O1075">
        <f t="shared" si="118"/>
        <v>2</v>
      </c>
    </row>
    <row r="1076" spans="1:15" x14ac:dyDescent="0.3">
      <c r="A1076" t="s">
        <v>3341</v>
      </c>
      <c r="B1076" t="s">
        <v>3341</v>
      </c>
      <c r="C1076" t="s">
        <v>3342</v>
      </c>
      <c r="D1076" t="s">
        <v>2265</v>
      </c>
      <c r="E1076" t="s">
        <v>2254</v>
      </c>
      <c r="F1076" s="1" t="str">
        <f t="shared" si="116"/>
        <v/>
      </c>
      <c r="G1076">
        <v>1</v>
      </c>
      <c r="H1076">
        <v>3</v>
      </c>
      <c r="I1076">
        <v>2</v>
      </c>
      <c r="J1076" s="1" t="str">
        <f t="shared" si="117"/>
        <v/>
      </c>
      <c r="K1076" t="str">
        <f t="shared" si="119"/>
        <v>здоровый</v>
      </c>
      <c r="L1076" t="str">
        <f t="shared" si="120"/>
        <v>обещать</v>
      </c>
      <c r="M1076" t="str">
        <f t="shared" si="121"/>
        <v>мёртвый</v>
      </c>
      <c r="N1076" s="1" t="str">
        <f t="shared" si="122"/>
        <v/>
      </c>
      <c r="O1076">
        <f t="shared" si="118"/>
        <v>1</v>
      </c>
    </row>
    <row r="1077" spans="1:15" x14ac:dyDescent="0.3">
      <c r="A1077" t="s">
        <v>1756</v>
      </c>
      <c r="B1077" t="s">
        <v>1756</v>
      </c>
      <c r="C1077" t="s">
        <v>1757</v>
      </c>
      <c r="D1077" t="s">
        <v>3817</v>
      </c>
      <c r="E1077" t="s">
        <v>3723</v>
      </c>
      <c r="F1077" s="1" t="str">
        <f t="shared" si="116"/>
        <v/>
      </c>
      <c r="G1077">
        <v>3</v>
      </c>
      <c r="H1077">
        <v>2</v>
      </c>
      <c r="I1077">
        <v>1</v>
      </c>
      <c r="J1077" s="1" t="str">
        <f t="shared" si="117"/>
        <v/>
      </c>
      <c r="K1077" t="str">
        <f t="shared" si="119"/>
        <v>бранч</v>
      </c>
      <c r="L1077" t="str">
        <f t="shared" si="120"/>
        <v>верный</v>
      </c>
      <c r="M1077" t="str">
        <f t="shared" si="121"/>
        <v>суп</v>
      </c>
      <c r="N1077" s="1" t="str">
        <f t="shared" si="122"/>
        <v/>
      </c>
      <c r="O1077">
        <f t="shared" si="118"/>
        <v>3</v>
      </c>
    </row>
    <row r="1078" spans="1:15" x14ac:dyDescent="0.3">
      <c r="A1078" t="s">
        <v>3343</v>
      </c>
      <c r="B1078" t="s">
        <v>3343</v>
      </c>
      <c r="C1078" t="s">
        <v>3344</v>
      </c>
      <c r="D1078" t="s">
        <v>4585</v>
      </c>
      <c r="E1078" t="s">
        <v>4656</v>
      </c>
      <c r="F1078" s="1" t="str">
        <f t="shared" si="116"/>
        <v/>
      </c>
      <c r="G1078">
        <v>2</v>
      </c>
      <c r="H1078">
        <v>1</v>
      </c>
      <c r="I1078">
        <v>3</v>
      </c>
      <c r="J1078" s="1" t="str">
        <f t="shared" si="117"/>
        <v/>
      </c>
      <c r="K1078" t="str">
        <f t="shared" si="119"/>
        <v>тренер</v>
      </c>
      <c r="L1078" t="str">
        <f t="shared" si="120"/>
        <v>палец ноги</v>
      </c>
      <c r="M1078" t="str">
        <f t="shared" si="121"/>
        <v>общий, простой, обычный</v>
      </c>
      <c r="N1078" s="1" t="str">
        <f t="shared" si="122"/>
        <v/>
      </c>
      <c r="O1078">
        <f t="shared" si="118"/>
        <v>2</v>
      </c>
    </row>
    <row r="1079" spans="1:15" x14ac:dyDescent="0.3">
      <c r="A1079" t="s">
        <v>3345</v>
      </c>
      <c r="B1079" t="s">
        <v>3345</v>
      </c>
      <c r="C1079" t="s">
        <v>3346</v>
      </c>
      <c r="D1079" t="s">
        <v>242</v>
      </c>
      <c r="E1079" t="s">
        <v>5552</v>
      </c>
      <c r="F1079" s="1" t="str">
        <f t="shared" si="116"/>
        <v/>
      </c>
      <c r="G1079">
        <v>2</v>
      </c>
      <c r="H1079">
        <v>1</v>
      </c>
      <c r="I1079">
        <v>3</v>
      </c>
      <c r="J1079" s="1" t="str">
        <f t="shared" si="117"/>
        <v/>
      </c>
      <c r="K1079" t="str">
        <f t="shared" si="119"/>
        <v>животное</v>
      </c>
      <c r="L1079" t="str">
        <f t="shared" si="120"/>
        <v>мыть</v>
      </c>
      <c r="M1079" t="str">
        <f t="shared" si="121"/>
        <v>заглянуть; заскочить в гости</v>
      </c>
      <c r="N1079" s="1" t="str">
        <f t="shared" si="122"/>
        <v/>
      </c>
      <c r="O1079">
        <f t="shared" si="118"/>
        <v>2</v>
      </c>
    </row>
    <row r="1080" spans="1:15" x14ac:dyDescent="0.3">
      <c r="A1080" t="s">
        <v>3347</v>
      </c>
      <c r="B1080" t="s">
        <v>3347</v>
      </c>
      <c r="C1080" t="s">
        <v>3348</v>
      </c>
      <c r="D1080" t="s">
        <v>771</v>
      </c>
      <c r="E1080" t="s">
        <v>4053</v>
      </c>
      <c r="F1080" s="1" t="str">
        <f t="shared" si="116"/>
        <v/>
      </c>
      <c r="G1080">
        <v>3</v>
      </c>
      <c r="H1080">
        <v>1</v>
      </c>
      <c r="I1080">
        <v>2</v>
      </c>
      <c r="J1080" s="1" t="str">
        <f t="shared" si="117"/>
        <v/>
      </c>
      <c r="K1080" t="str">
        <f t="shared" si="119"/>
        <v>нога</v>
      </c>
      <c r="L1080" t="str">
        <f t="shared" si="120"/>
        <v>изучать; учиться</v>
      </c>
      <c r="M1080" t="str">
        <f t="shared" si="121"/>
        <v>четверть</v>
      </c>
      <c r="N1080" s="1" t="str">
        <f t="shared" si="122"/>
        <v/>
      </c>
      <c r="O1080">
        <f t="shared" si="118"/>
        <v>2</v>
      </c>
    </row>
    <row r="1081" spans="1:15" x14ac:dyDescent="0.3">
      <c r="A1081" t="s">
        <v>3349</v>
      </c>
      <c r="B1081" t="s">
        <v>3349</v>
      </c>
      <c r="C1081" t="s">
        <v>3350</v>
      </c>
      <c r="D1081" t="s">
        <v>2579</v>
      </c>
      <c r="E1081" t="s">
        <v>3258</v>
      </c>
      <c r="F1081" s="1" t="str">
        <f t="shared" si="116"/>
        <v/>
      </c>
      <c r="G1081">
        <v>3</v>
      </c>
      <c r="H1081">
        <v>1</v>
      </c>
      <c r="I1081">
        <v>2</v>
      </c>
      <c r="J1081" s="1" t="str">
        <f t="shared" si="117"/>
        <v/>
      </c>
      <c r="K1081" t="str">
        <f t="shared" si="119"/>
        <v>поздно</v>
      </c>
      <c r="L1081" t="str">
        <f t="shared" si="120"/>
        <v>положение; должность</v>
      </c>
      <c r="M1081" t="str">
        <f t="shared" si="121"/>
        <v>любовник</v>
      </c>
      <c r="N1081" s="1" t="str">
        <f t="shared" si="122"/>
        <v/>
      </c>
      <c r="O1081">
        <f t="shared" si="118"/>
        <v>2</v>
      </c>
    </row>
    <row r="1082" spans="1:15" x14ac:dyDescent="0.3">
      <c r="A1082" t="s">
        <v>3351</v>
      </c>
      <c r="B1082" t="s">
        <v>3351</v>
      </c>
      <c r="C1082" t="s">
        <v>3352</v>
      </c>
      <c r="D1082" t="s">
        <v>4534</v>
      </c>
      <c r="E1082" t="s">
        <v>5027</v>
      </c>
      <c r="F1082" s="1" t="str">
        <f t="shared" si="116"/>
        <v/>
      </c>
      <c r="G1082">
        <v>3</v>
      </c>
      <c r="H1082">
        <v>1</v>
      </c>
      <c r="I1082">
        <v>2</v>
      </c>
      <c r="J1082" s="1" t="str">
        <f t="shared" si="117"/>
        <v/>
      </c>
      <c r="K1082" t="str">
        <f t="shared" si="119"/>
        <v>стильный, благородный</v>
      </c>
      <c r="L1082" t="str">
        <f t="shared" si="120"/>
        <v>детский сад</v>
      </c>
      <c r="M1082" t="str">
        <f t="shared" si="121"/>
        <v>окончательный; последний</v>
      </c>
      <c r="N1082" s="1" t="str">
        <f t="shared" si="122"/>
        <v/>
      </c>
      <c r="O1082">
        <f t="shared" si="118"/>
        <v>2</v>
      </c>
    </row>
    <row r="1083" spans="1:15" x14ac:dyDescent="0.3">
      <c r="A1083" t="s">
        <v>3353</v>
      </c>
      <c r="B1083" t="s">
        <v>3353</v>
      </c>
      <c r="C1083" t="s">
        <v>3354</v>
      </c>
      <c r="D1083" t="s">
        <v>2559</v>
      </c>
      <c r="E1083" t="s">
        <v>4096</v>
      </c>
      <c r="F1083" s="1" t="str">
        <f t="shared" si="116"/>
        <v/>
      </c>
      <c r="G1083">
        <v>3</v>
      </c>
      <c r="H1083">
        <v>2</v>
      </c>
      <c r="I1083">
        <v>1</v>
      </c>
      <c r="J1083" s="1" t="str">
        <f t="shared" si="117"/>
        <v/>
      </c>
      <c r="K1083" t="str">
        <f t="shared" si="119"/>
        <v>однако; тем не менее</v>
      </c>
      <c r="L1083" t="str">
        <f t="shared" si="120"/>
        <v>свет</v>
      </c>
      <c r="M1083" t="str">
        <f t="shared" si="121"/>
        <v>урегулировать</v>
      </c>
      <c r="N1083" s="1" t="str">
        <f t="shared" si="122"/>
        <v/>
      </c>
      <c r="O1083">
        <f t="shared" si="118"/>
        <v>3</v>
      </c>
    </row>
    <row r="1084" spans="1:15" x14ac:dyDescent="0.3">
      <c r="A1084" t="s">
        <v>3355</v>
      </c>
      <c r="B1084" t="s">
        <v>3355</v>
      </c>
      <c r="C1084" t="s">
        <v>3356</v>
      </c>
      <c r="D1084" t="s">
        <v>3535</v>
      </c>
      <c r="E1084" t="s">
        <v>4523</v>
      </c>
      <c r="F1084" s="1" t="str">
        <f t="shared" si="116"/>
        <v/>
      </c>
      <c r="G1084">
        <v>3</v>
      </c>
      <c r="H1084">
        <v>2</v>
      </c>
      <c r="I1084">
        <v>1</v>
      </c>
      <c r="J1084" s="1" t="str">
        <f t="shared" si="117"/>
        <v/>
      </c>
      <c r="K1084" t="str">
        <f t="shared" si="119"/>
        <v>распаковывать</v>
      </c>
      <c r="L1084" t="str">
        <f t="shared" si="120"/>
        <v>омар</v>
      </c>
      <c r="M1084" t="str">
        <f t="shared" si="121"/>
        <v>дикий</v>
      </c>
      <c r="N1084" s="1" t="str">
        <f t="shared" si="122"/>
        <v/>
      </c>
      <c r="O1084">
        <f t="shared" si="118"/>
        <v>3</v>
      </c>
    </row>
    <row r="1085" spans="1:15" x14ac:dyDescent="0.3">
      <c r="A1085" t="s">
        <v>3357</v>
      </c>
      <c r="B1085" t="s">
        <v>3357</v>
      </c>
      <c r="C1085" t="s">
        <v>3358</v>
      </c>
      <c r="D1085" t="s">
        <v>2152</v>
      </c>
      <c r="E1085" t="s">
        <v>841</v>
      </c>
      <c r="F1085" s="1" t="str">
        <f t="shared" si="116"/>
        <v/>
      </c>
      <c r="G1085">
        <v>1</v>
      </c>
      <c r="H1085">
        <v>2</v>
      </c>
      <c r="I1085">
        <v>3</v>
      </c>
      <c r="J1085" s="1" t="str">
        <f t="shared" si="117"/>
        <v/>
      </c>
      <c r="K1085" t="str">
        <f t="shared" si="119"/>
        <v>горничная</v>
      </c>
      <c r="L1085" t="str">
        <f t="shared" si="120"/>
        <v>секс</v>
      </c>
      <c r="M1085" t="str">
        <f t="shared" si="121"/>
        <v>богатый</v>
      </c>
      <c r="N1085" s="1" t="str">
        <f t="shared" si="122"/>
        <v/>
      </c>
      <c r="O1085">
        <f t="shared" si="118"/>
        <v>1</v>
      </c>
    </row>
    <row r="1086" spans="1:15" x14ac:dyDescent="0.3">
      <c r="A1086" t="s">
        <v>3359</v>
      </c>
      <c r="B1086" t="s">
        <v>3359</v>
      </c>
      <c r="C1086" t="s">
        <v>2672</v>
      </c>
      <c r="D1086" t="s">
        <v>3541</v>
      </c>
      <c r="E1086" t="s">
        <v>2015</v>
      </c>
      <c r="F1086" s="1" t="str">
        <f t="shared" si="116"/>
        <v/>
      </c>
      <c r="G1086">
        <v>3</v>
      </c>
      <c r="H1086">
        <v>2</v>
      </c>
      <c r="I1086">
        <v>1</v>
      </c>
      <c r="J1086" s="1" t="str">
        <f t="shared" si="117"/>
        <v/>
      </c>
      <c r="K1086" t="str">
        <f t="shared" si="119"/>
        <v>луна</v>
      </c>
      <c r="L1086" t="str">
        <f t="shared" si="120"/>
        <v>опасный</v>
      </c>
      <c r="M1086" t="str">
        <f t="shared" si="121"/>
        <v>тюрьма</v>
      </c>
      <c r="N1086" s="1" t="str">
        <f t="shared" si="122"/>
        <v/>
      </c>
      <c r="O1086">
        <f t="shared" si="118"/>
        <v>3</v>
      </c>
    </row>
    <row r="1087" spans="1:15" x14ac:dyDescent="0.3">
      <c r="A1087" t="s">
        <v>2839</v>
      </c>
      <c r="B1087" t="s">
        <v>2839</v>
      </c>
      <c r="C1087" t="s">
        <v>3360</v>
      </c>
      <c r="D1087" t="s">
        <v>3065</v>
      </c>
      <c r="E1087" t="s">
        <v>4192</v>
      </c>
      <c r="F1087" s="1" t="str">
        <f t="shared" si="116"/>
        <v/>
      </c>
      <c r="G1087">
        <v>1</v>
      </c>
      <c r="H1087">
        <v>3</v>
      </c>
      <c r="I1087">
        <v>2</v>
      </c>
      <c r="J1087" s="1" t="str">
        <f t="shared" si="117"/>
        <v/>
      </c>
      <c r="K1087" t="str">
        <f t="shared" si="119"/>
        <v>судья</v>
      </c>
      <c r="L1087" t="str">
        <f t="shared" si="120"/>
        <v>трусики</v>
      </c>
      <c r="M1087" t="str">
        <f t="shared" si="121"/>
        <v>бассейн</v>
      </c>
      <c r="N1087" s="1" t="str">
        <f t="shared" si="122"/>
        <v/>
      </c>
      <c r="O1087">
        <f t="shared" si="118"/>
        <v>1</v>
      </c>
    </row>
    <row r="1088" spans="1:15" x14ac:dyDescent="0.3">
      <c r="A1088" t="s">
        <v>5851</v>
      </c>
      <c r="B1088" t="s">
        <v>3361</v>
      </c>
      <c r="C1088" t="s">
        <v>3362</v>
      </c>
      <c r="D1088" t="s">
        <v>4922</v>
      </c>
      <c r="E1088" t="s">
        <v>659</v>
      </c>
      <c r="F1088" s="1" t="str">
        <f t="shared" si="116"/>
        <v/>
      </c>
      <c r="G1088">
        <v>3</v>
      </c>
      <c r="H1088">
        <v>2</v>
      </c>
      <c r="I1088">
        <v>1</v>
      </c>
      <c r="J1088" s="1" t="str">
        <f t="shared" si="117"/>
        <v/>
      </c>
      <c r="K1088" t="str">
        <f t="shared" si="119"/>
        <v>пара</v>
      </c>
      <c r="L1088" t="str">
        <f t="shared" si="120"/>
        <v>вламываться; врываться; разражаться</v>
      </c>
      <c r="M1088" t="str">
        <f t="shared" si="121"/>
        <v>наказывать</v>
      </c>
      <c r="N1088" s="1" t="str">
        <f t="shared" si="122"/>
        <v/>
      </c>
      <c r="O1088">
        <f t="shared" si="118"/>
        <v>3</v>
      </c>
    </row>
    <row r="1089" spans="1:15" x14ac:dyDescent="0.3">
      <c r="A1089" t="s">
        <v>3363</v>
      </c>
      <c r="B1089" t="s">
        <v>3363</v>
      </c>
      <c r="C1089" t="s">
        <v>3364</v>
      </c>
      <c r="D1089" t="s">
        <v>2743</v>
      </c>
      <c r="E1089" t="s">
        <v>2781</v>
      </c>
      <c r="F1089" s="1" t="str">
        <f t="shared" si="116"/>
        <v/>
      </c>
      <c r="G1089">
        <v>2</v>
      </c>
      <c r="H1089">
        <v>1</v>
      </c>
      <c r="I1089">
        <v>3</v>
      </c>
      <c r="J1089" s="1" t="str">
        <f t="shared" si="117"/>
        <v/>
      </c>
      <c r="K1089" t="str">
        <f t="shared" si="119"/>
        <v>справиться, преодолеть</v>
      </c>
      <c r="L1089" t="str">
        <f t="shared" si="120"/>
        <v>ботинок</v>
      </c>
      <c r="M1089" t="str">
        <f t="shared" si="121"/>
        <v>возможный</v>
      </c>
      <c r="N1089" s="1" t="str">
        <f t="shared" si="122"/>
        <v/>
      </c>
      <c r="O1089">
        <f t="shared" si="118"/>
        <v>2</v>
      </c>
    </row>
    <row r="1090" spans="1:15" x14ac:dyDescent="0.3">
      <c r="A1090" t="s">
        <v>3365</v>
      </c>
      <c r="B1090" t="s">
        <v>3365</v>
      </c>
      <c r="C1090" t="s">
        <v>3366</v>
      </c>
      <c r="D1090" t="s">
        <v>462</v>
      </c>
      <c r="E1090" t="s">
        <v>437</v>
      </c>
      <c r="F1090" s="1" t="str">
        <f t="shared" ref="F1090:F1153" si="123">IF(C1090=D1090,1,"")</f>
        <v/>
      </c>
      <c r="G1090">
        <v>3</v>
      </c>
      <c r="H1090">
        <v>1</v>
      </c>
      <c r="I1090">
        <v>2</v>
      </c>
      <c r="J1090" s="1" t="str">
        <f t="shared" ref="J1090:J1153" si="124">IF(D1090=E1090,1,"")</f>
        <v/>
      </c>
      <c r="K1090" t="str">
        <f t="shared" si="119"/>
        <v>другой</v>
      </c>
      <c r="L1090" t="str">
        <f t="shared" si="120"/>
        <v>здесь</v>
      </c>
      <c r="M1090" t="str">
        <f t="shared" si="121"/>
        <v>часы</v>
      </c>
      <c r="N1090" s="1" t="str">
        <f t="shared" si="122"/>
        <v/>
      </c>
      <c r="O1090">
        <f t="shared" ref="O1090:O1153" si="125">IF(G1090=1,1,IF(H1090=1,2,IF(I1090=1,3,0)))</f>
        <v>2</v>
      </c>
    </row>
    <row r="1091" spans="1:15" x14ac:dyDescent="0.3">
      <c r="A1091" t="s">
        <v>3367</v>
      </c>
      <c r="B1091" t="s">
        <v>3367</v>
      </c>
      <c r="C1091" t="s">
        <v>3368</v>
      </c>
      <c r="D1091" t="s">
        <v>3165</v>
      </c>
      <c r="E1091" t="s">
        <v>1381</v>
      </c>
      <c r="F1091" s="1" t="str">
        <f t="shared" si="123"/>
        <v/>
      </c>
      <c r="G1091">
        <v>3</v>
      </c>
      <c r="H1091">
        <v>2</v>
      </c>
      <c r="I1091">
        <v>1</v>
      </c>
      <c r="J1091" s="1" t="str">
        <f t="shared" si="124"/>
        <v/>
      </c>
      <c r="K1091" t="str">
        <f t="shared" si="119"/>
        <v>надеяться</v>
      </c>
      <c r="L1091" t="str">
        <f t="shared" si="120"/>
        <v>невозможный</v>
      </c>
      <c r="M1091" t="str">
        <f t="shared" si="121"/>
        <v>шея</v>
      </c>
      <c r="N1091" s="1" t="str">
        <f t="shared" si="122"/>
        <v/>
      </c>
      <c r="O1091">
        <f t="shared" si="125"/>
        <v>3</v>
      </c>
    </row>
    <row r="1092" spans="1:15" x14ac:dyDescent="0.3">
      <c r="A1092" t="s">
        <v>3369</v>
      </c>
      <c r="B1092" t="s">
        <v>3369</v>
      </c>
      <c r="C1092" t="s">
        <v>3370</v>
      </c>
      <c r="D1092" t="s">
        <v>3742</v>
      </c>
      <c r="E1092" t="s">
        <v>2935</v>
      </c>
      <c r="F1092" s="1" t="str">
        <f t="shared" si="123"/>
        <v/>
      </c>
      <c r="G1092">
        <v>3</v>
      </c>
      <c r="H1092">
        <v>1</v>
      </c>
      <c r="I1092">
        <v>2</v>
      </c>
      <c r="J1092" s="1" t="str">
        <f t="shared" si="124"/>
        <v/>
      </c>
      <c r="K1092" t="str">
        <f t="shared" si="119"/>
        <v>положительный</v>
      </c>
      <c r="L1092" t="str">
        <f t="shared" si="120"/>
        <v>рекордный</v>
      </c>
      <c r="M1092" t="str">
        <f t="shared" si="121"/>
        <v>взбираться</v>
      </c>
      <c r="N1092" s="1" t="str">
        <f t="shared" si="122"/>
        <v/>
      </c>
      <c r="O1092">
        <f t="shared" si="125"/>
        <v>2</v>
      </c>
    </row>
    <row r="1093" spans="1:15" x14ac:dyDescent="0.3">
      <c r="A1093" t="s">
        <v>3371</v>
      </c>
      <c r="B1093" t="s">
        <v>3371</v>
      </c>
      <c r="C1093" t="s">
        <v>3372</v>
      </c>
      <c r="D1093" t="s">
        <v>2754</v>
      </c>
      <c r="E1093" t="s">
        <v>4685</v>
      </c>
      <c r="F1093" s="1" t="str">
        <f t="shared" si="123"/>
        <v/>
      </c>
      <c r="G1093">
        <v>2</v>
      </c>
      <c r="H1093">
        <v>1</v>
      </c>
      <c r="I1093">
        <v>3</v>
      </c>
      <c r="J1093" s="1" t="str">
        <f t="shared" si="124"/>
        <v/>
      </c>
      <c r="K1093" t="str">
        <f t="shared" si="119"/>
        <v>доверие, признание</v>
      </c>
      <c r="L1093" t="str">
        <f t="shared" si="120"/>
        <v>дальнейший</v>
      </c>
      <c r="M1093" t="str">
        <f t="shared" si="121"/>
        <v>желание</v>
      </c>
      <c r="N1093" s="1" t="str">
        <f t="shared" si="122"/>
        <v/>
      </c>
      <c r="O1093">
        <f t="shared" si="125"/>
        <v>2</v>
      </c>
    </row>
    <row r="1094" spans="1:15" x14ac:dyDescent="0.3">
      <c r="A1094" t="s">
        <v>3373</v>
      </c>
      <c r="B1094" t="s">
        <v>3373</v>
      </c>
      <c r="C1094" t="s">
        <v>3374</v>
      </c>
      <c r="D1094" t="s">
        <v>5040</v>
      </c>
      <c r="E1094" t="s">
        <v>2337</v>
      </c>
      <c r="F1094" s="1" t="str">
        <f t="shared" si="123"/>
        <v/>
      </c>
      <c r="G1094">
        <v>1</v>
      </c>
      <c r="H1094">
        <v>2</v>
      </c>
      <c r="I1094">
        <v>3</v>
      </c>
      <c r="J1094" s="1" t="str">
        <f t="shared" si="124"/>
        <v/>
      </c>
      <c r="K1094" t="str">
        <f t="shared" si="119"/>
        <v>товарищ, друг</v>
      </c>
      <c r="L1094" t="str">
        <f t="shared" si="120"/>
        <v>встретиться с; получить ответную реакцию</v>
      </c>
      <c r="M1094" t="str">
        <f t="shared" si="121"/>
        <v>больной</v>
      </c>
      <c r="N1094" s="1" t="str">
        <f t="shared" si="122"/>
        <v/>
      </c>
      <c r="O1094">
        <f t="shared" si="125"/>
        <v>1</v>
      </c>
    </row>
    <row r="1095" spans="1:15" x14ac:dyDescent="0.3">
      <c r="A1095" t="s">
        <v>1934</v>
      </c>
      <c r="B1095" t="s">
        <v>1934</v>
      </c>
      <c r="C1095" t="s">
        <v>1935</v>
      </c>
      <c r="D1095" t="s">
        <v>4399</v>
      </c>
      <c r="E1095" t="s">
        <v>1036</v>
      </c>
      <c r="F1095" s="1" t="str">
        <f t="shared" si="123"/>
        <v/>
      </c>
      <c r="G1095">
        <v>1</v>
      </c>
      <c r="H1095">
        <v>2</v>
      </c>
      <c r="I1095">
        <v>3</v>
      </c>
      <c r="J1095" s="1" t="str">
        <f t="shared" si="124"/>
        <v/>
      </c>
      <c r="K1095" t="str">
        <f t="shared" si="119"/>
        <v>церковь</v>
      </c>
      <c r="L1095" t="str">
        <f t="shared" si="120"/>
        <v>алкоголь, спирт</v>
      </c>
      <c r="M1095" t="str">
        <f t="shared" si="121"/>
        <v>студент, ученик</v>
      </c>
      <c r="N1095" s="1" t="str">
        <f t="shared" si="122"/>
        <v/>
      </c>
      <c r="O1095">
        <f t="shared" si="125"/>
        <v>1</v>
      </c>
    </row>
    <row r="1096" spans="1:15" x14ac:dyDescent="0.3">
      <c r="A1096" t="s">
        <v>3375</v>
      </c>
      <c r="B1096" t="s">
        <v>3375</v>
      </c>
      <c r="C1096" t="s">
        <v>3376</v>
      </c>
      <c r="D1096" t="s">
        <v>2816</v>
      </c>
      <c r="E1096" t="s">
        <v>2275</v>
      </c>
      <c r="F1096" s="1" t="str">
        <f t="shared" si="123"/>
        <v/>
      </c>
      <c r="G1096">
        <v>1</v>
      </c>
      <c r="H1096">
        <v>2</v>
      </c>
      <c r="I1096">
        <v>3</v>
      </c>
      <c r="J1096" s="1" t="str">
        <f t="shared" si="124"/>
        <v/>
      </c>
      <c r="K1096" t="str">
        <f t="shared" si="119"/>
        <v>относиться; беспокоить(ся)</v>
      </c>
      <c r="L1096" t="str">
        <f t="shared" si="120"/>
        <v>копия</v>
      </c>
      <c r="M1096" t="str">
        <f t="shared" si="121"/>
        <v>ум</v>
      </c>
      <c r="N1096" s="1" t="str">
        <f t="shared" si="122"/>
        <v/>
      </c>
      <c r="O1096">
        <f t="shared" si="125"/>
        <v>1</v>
      </c>
    </row>
    <row r="1097" spans="1:15" x14ac:dyDescent="0.3">
      <c r="A1097" t="s">
        <v>5851</v>
      </c>
      <c r="B1097" t="s">
        <v>3377</v>
      </c>
      <c r="C1097" t="s">
        <v>3378</v>
      </c>
      <c r="D1097" t="s">
        <v>5751</v>
      </c>
      <c r="E1097" t="s">
        <v>1759</v>
      </c>
      <c r="F1097" s="1" t="str">
        <f t="shared" si="123"/>
        <v/>
      </c>
      <c r="G1097">
        <v>3</v>
      </c>
      <c r="H1097">
        <v>2</v>
      </c>
      <c r="I1097">
        <v>1</v>
      </c>
      <c r="J1097" s="1" t="str">
        <f t="shared" si="124"/>
        <v/>
      </c>
      <c r="K1097" t="str">
        <f t="shared" si="119"/>
        <v>помидор</v>
      </c>
      <c r="L1097" t="str">
        <f t="shared" si="120"/>
        <v>утешить</v>
      </c>
      <c r="M1097" t="str">
        <f t="shared" si="121"/>
        <v>великолепный</v>
      </c>
      <c r="N1097" s="1" t="str">
        <f t="shared" si="122"/>
        <v/>
      </c>
      <c r="O1097">
        <f t="shared" si="125"/>
        <v>3</v>
      </c>
    </row>
    <row r="1098" spans="1:15" x14ac:dyDescent="0.3">
      <c r="A1098" t="s">
        <v>811</v>
      </c>
      <c r="B1098" t="s">
        <v>811</v>
      </c>
      <c r="C1098" t="s">
        <v>812</v>
      </c>
      <c r="D1098" t="s">
        <v>5565</v>
      </c>
      <c r="E1098" t="s">
        <v>5643</v>
      </c>
      <c r="F1098" s="1" t="str">
        <f t="shared" si="123"/>
        <v/>
      </c>
      <c r="G1098">
        <v>1</v>
      </c>
      <c r="H1098">
        <v>3</v>
      </c>
      <c r="I1098">
        <v>2</v>
      </c>
      <c r="J1098" s="1" t="str">
        <f t="shared" si="124"/>
        <v/>
      </c>
      <c r="K1098" t="str">
        <f t="shared" si="119"/>
        <v>страх</v>
      </c>
      <c r="L1098" t="str">
        <f t="shared" si="120"/>
        <v>монета в 10 центов</v>
      </c>
      <c r="M1098" t="str">
        <f t="shared" si="121"/>
        <v>тонер</v>
      </c>
      <c r="N1098" s="1" t="str">
        <f t="shared" si="122"/>
        <v/>
      </c>
      <c r="O1098">
        <f t="shared" si="125"/>
        <v>1</v>
      </c>
    </row>
    <row r="1099" spans="1:15" x14ac:dyDescent="0.3">
      <c r="A1099" t="s">
        <v>5851</v>
      </c>
      <c r="B1099" t="s">
        <v>3379</v>
      </c>
      <c r="C1099" t="s">
        <v>3380</v>
      </c>
      <c r="D1099" t="s">
        <v>2909</v>
      </c>
      <c r="E1099" t="s">
        <v>3136</v>
      </c>
      <c r="F1099" s="1" t="str">
        <f t="shared" si="123"/>
        <v/>
      </c>
      <c r="G1099">
        <v>3</v>
      </c>
      <c r="H1099">
        <v>1</v>
      </c>
      <c r="I1099">
        <v>2</v>
      </c>
      <c r="J1099" s="1" t="str">
        <f t="shared" si="124"/>
        <v/>
      </c>
      <c r="K1099" t="str">
        <f t="shared" si="119"/>
        <v>благотворительность</v>
      </c>
      <c r="L1099" t="str">
        <f t="shared" si="120"/>
        <v>успокаивать(ся)</v>
      </c>
      <c r="M1099" t="str">
        <f t="shared" si="121"/>
        <v>сосок</v>
      </c>
      <c r="N1099" s="1" t="str">
        <f t="shared" si="122"/>
        <v/>
      </c>
      <c r="O1099">
        <f t="shared" si="125"/>
        <v>2</v>
      </c>
    </row>
    <row r="1100" spans="1:15" x14ac:dyDescent="0.3">
      <c r="A1100" t="s">
        <v>1371</v>
      </c>
      <c r="B1100" t="s">
        <v>1371</v>
      </c>
      <c r="C1100" t="s">
        <v>1372</v>
      </c>
      <c r="D1100" t="s">
        <v>5355</v>
      </c>
      <c r="E1100" t="s">
        <v>831</v>
      </c>
      <c r="F1100" s="1" t="str">
        <f t="shared" si="123"/>
        <v/>
      </c>
      <c r="G1100">
        <v>2</v>
      </c>
      <c r="H1100">
        <v>3</v>
      </c>
      <c r="I1100">
        <v>1</v>
      </c>
      <c r="J1100" s="1" t="str">
        <f t="shared" si="124"/>
        <v/>
      </c>
      <c r="K1100" t="str">
        <f t="shared" si="119"/>
        <v>спокойный</v>
      </c>
      <c r="L1100" t="str">
        <f t="shared" si="120"/>
        <v>добавлять</v>
      </c>
      <c r="M1100" t="str">
        <f t="shared" si="121"/>
        <v>занимать(ся); занимать (место); подхватывать; обсуждать</v>
      </c>
      <c r="N1100" s="1" t="str">
        <f t="shared" si="122"/>
        <v/>
      </c>
      <c r="O1100">
        <f t="shared" si="125"/>
        <v>3</v>
      </c>
    </row>
    <row r="1101" spans="1:15" x14ac:dyDescent="0.3">
      <c r="A1101" t="s">
        <v>3381</v>
      </c>
      <c r="B1101" t="s">
        <v>3381</v>
      </c>
      <c r="C1101" t="s">
        <v>3382</v>
      </c>
      <c r="D1101" t="s">
        <v>2328</v>
      </c>
      <c r="E1101" t="s">
        <v>516</v>
      </c>
      <c r="F1101" s="1" t="str">
        <f t="shared" si="123"/>
        <v/>
      </c>
      <c r="G1101">
        <v>1</v>
      </c>
      <c r="H1101">
        <v>2</v>
      </c>
      <c r="I1101">
        <v>3</v>
      </c>
      <c r="J1101" s="1" t="str">
        <f t="shared" si="124"/>
        <v/>
      </c>
      <c r="K1101" t="str">
        <f t="shared" si="119"/>
        <v>тренироваться</v>
      </c>
      <c r="L1101" t="str">
        <f t="shared" si="120"/>
        <v>подарок</v>
      </c>
      <c r="M1101" t="str">
        <f t="shared" si="121"/>
        <v>минута</v>
      </c>
      <c r="N1101" s="1" t="str">
        <f t="shared" si="122"/>
        <v/>
      </c>
      <c r="O1101">
        <f t="shared" si="125"/>
        <v>1</v>
      </c>
    </row>
    <row r="1102" spans="1:15" x14ac:dyDescent="0.3">
      <c r="A1102" t="s">
        <v>971</v>
      </c>
      <c r="B1102" t="s">
        <v>971</v>
      </c>
      <c r="C1102" t="s">
        <v>972</v>
      </c>
      <c r="D1102" t="s">
        <v>3061</v>
      </c>
      <c r="E1102" t="s">
        <v>4146</v>
      </c>
      <c r="F1102" s="1" t="str">
        <f t="shared" si="123"/>
        <v/>
      </c>
      <c r="G1102">
        <v>1</v>
      </c>
      <c r="H1102">
        <v>3</v>
      </c>
      <c r="I1102">
        <v>2</v>
      </c>
      <c r="J1102" s="1" t="str">
        <f t="shared" si="124"/>
        <v/>
      </c>
      <c r="K1102" t="str">
        <f t="shared" si="119"/>
        <v>возможность</v>
      </c>
      <c r="L1102" t="str">
        <f t="shared" si="120"/>
        <v>пункт; предмет, товар</v>
      </c>
      <c r="M1102" t="str">
        <f t="shared" si="121"/>
        <v>холостяк</v>
      </c>
      <c r="N1102" s="1" t="str">
        <f t="shared" si="122"/>
        <v/>
      </c>
      <c r="O1102">
        <f t="shared" si="125"/>
        <v>1</v>
      </c>
    </row>
    <row r="1103" spans="1:15" x14ac:dyDescent="0.3">
      <c r="A1103" t="s">
        <v>3383</v>
      </c>
      <c r="B1103" t="s">
        <v>3383</v>
      </c>
      <c r="C1103" t="s">
        <v>3384</v>
      </c>
      <c r="D1103" t="s">
        <v>2287</v>
      </c>
      <c r="E1103" t="s">
        <v>4355</v>
      </c>
      <c r="F1103" s="1" t="str">
        <f t="shared" si="123"/>
        <v/>
      </c>
      <c r="G1103">
        <v>3</v>
      </c>
      <c r="H1103">
        <v>2</v>
      </c>
      <c r="I1103">
        <v>1</v>
      </c>
      <c r="J1103" s="1" t="str">
        <f t="shared" si="124"/>
        <v/>
      </c>
      <c r="K1103" t="str">
        <f t="shared" si="119"/>
        <v>палеонтология</v>
      </c>
      <c r="L1103" t="str">
        <f t="shared" si="120"/>
        <v>абсолютно, именно</v>
      </c>
      <c r="M1103" t="str">
        <f t="shared" si="121"/>
        <v>желудок; живот</v>
      </c>
      <c r="N1103" s="1" t="str">
        <f t="shared" si="122"/>
        <v/>
      </c>
      <c r="O1103">
        <f t="shared" si="125"/>
        <v>3</v>
      </c>
    </row>
    <row r="1104" spans="1:15" x14ac:dyDescent="0.3">
      <c r="A1104" t="s">
        <v>3385</v>
      </c>
      <c r="B1104" t="s">
        <v>3385</v>
      </c>
      <c r="C1104" t="s">
        <v>3386</v>
      </c>
      <c r="D1104" t="s">
        <v>5339</v>
      </c>
      <c r="E1104" t="s">
        <v>5151</v>
      </c>
      <c r="F1104" s="1" t="str">
        <f t="shared" si="123"/>
        <v/>
      </c>
      <c r="G1104">
        <v>2</v>
      </c>
      <c r="H1104">
        <v>1</v>
      </c>
      <c r="I1104">
        <v>3</v>
      </c>
      <c r="J1104" s="1" t="str">
        <f t="shared" si="124"/>
        <v/>
      </c>
      <c r="K1104" t="str">
        <f t="shared" si="119"/>
        <v>лидер</v>
      </c>
      <c r="L1104" t="str">
        <f t="shared" si="120"/>
        <v>толпа</v>
      </c>
      <c r="M1104" t="str">
        <f t="shared" si="121"/>
        <v>растягивать</v>
      </c>
      <c r="N1104" s="1" t="str">
        <f t="shared" si="122"/>
        <v/>
      </c>
      <c r="O1104">
        <f t="shared" si="125"/>
        <v>2</v>
      </c>
    </row>
    <row r="1105" spans="1:15" x14ac:dyDescent="0.3">
      <c r="A1105" t="s">
        <v>3387</v>
      </c>
      <c r="B1105" t="s">
        <v>3387</v>
      </c>
      <c r="C1105" t="s">
        <v>3388</v>
      </c>
      <c r="D1105" t="s">
        <v>4254</v>
      </c>
      <c r="E1105" t="s">
        <v>2829</v>
      </c>
      <c r="F1105" s="1" t="str">
        <f t="shared" si="123"/>
        <v/>
      </c>
      <c r="G1105">
        <v>1</v>
      </c>
      <c r="H1105">
        <v>2</v>
      </c>
      <c r="I1105">
        <v>3</v>
      </c>
      <c r="J1105" s="1" t="str">
        <f t="shared" si="124"/>
        <v/>
      </c>
      <c r="K1105" t="str">
        <f t="shared" si="119"/>
        <v>очевидный</v>
      </c>
      <c r="L1105" t="str">
        <f t="shared" si="120"/>
        <v>проливать</v>
      </c>
      <c r="M1105" t="str">
        <f t="shared" si="121"/>
        <v>тип</v>
      </c>
      <c r="N1105" s="1" t="str">
        <f t="shared" si="122"/>
        <v/>
      </c>
      <c r="O1105">
        <f t="shared" si="125"/>
        <v>1</v>
      </c>
    </row>
    <row r="1106" spans="1:15" x14ac:dyDescent="0.3">
      <c r="A1106" t="s">
        <v>3389</v>
      </c>
      <c r="B1106" t="s">
        <v>3389</v>
      </c>
      <c r="C1106" t="s">
        <v>3390</v>
      </c>
      <c r="D1106" t="s">
        <v>3647</v>
      </c>
      <c r="E1106" t="s">
        <v>2257</v>
      </c>
      <c r="F1106" s="1" t="str">
        <f t="shared" si="123"/>
        <v/>
      </c>
      <c r="G1106">
        <v>2</v>
      </c>
      <c r="H1106">
        <v>1</v>
      </c>
      <c r="I1106">
        <v>3</v>
      </c>
      <c r="J1106" s="1" t="str">
        <f t="shared" si="124"/>
        <v/>
      </c>
      <c r="K1106" t="str">
        <f t="shared" si="119"/>
        <v>выжить</v>
      </c>
      <c r="L1106" t="str">
        <f t="shared" si="120"/>
        <v>остров</v>
      </c>
      <c r="M1106" t="str">
        <f t="shared" si="121"/>
        <v>ездить</v>
      </c>
      <c r="N1106" s="1" t="str">
        <f t="shared" si="122"/>
        <v/>
      </c>
      <c r="O1106">
        <f t="shared" si="125"/>
        <v>2</v>
      </c>
    </row>
    <row r="1107" spans="1:15" x14ac:dyDescent="0.3">
      <c r="A1107" t="s">
        <v>2024</v>
      </c>
      <c r="B1107" t="s">
        <v>2024</v>
      </c>
      <c r="C1107" t="s">
        <v>3391</v>
      </c>
      <c r="D1107" t="s">
        <v>2600</v>
      </c>
      <c r="E1107" t="s">
        <v>4795</v>
      </c>
      <c r="F1107" s="1" t="str">
        <f t="shared" si="123"/>
        <v/>
      </c>
      <c r="G1107">
        <v>2</v>
      </c>
      <c r="H1107">
        <v>3</v>
      </c>
      <c r="I1107">
        <v>1</v>
      </c>
      <c r="J1107" s="1" t="str">
        <f t="shared" si="124"/>
        <v/>
      </c>
      <c r="K1107" t="str">
        <f t="shared" si="119"/>
        <v>горе; беда</v>
      </c>
      <c r="L1107" t="str">
        <f t="shared" si="120"/>
        <v>1. дождь, 2. идти, литься (о дожде)</v>
      </c>
      <c r="M1107" t="str">
        <f t="shared" si="121"/>
        <v>отчаянный</v>
      </c>
      <c r="N1107" s="1" t="str">
        <f t="shared" si="122"/>
        <v/>
      </c>
      <c r="O1107">
        <f t="shared" si="125"/>
        <v>3</v>
      </c>
    </row>
    <row r="1108" spans="1:15" x14ac:dyDescent="0.3">
      <c r="A1108" t="s">
        <v>1944</v>
      </c>
      <c r="B1108" t="s">
        <v>1944</v>
      </c>
      <c r="C1108" t="s">
        <v>1945</v>
      </c>
      <c r="D1108" t="s">
        <v>4569</v>
      </c>
      <c r="E1108" t="s">
        <v>2342</v>
      </c>
      <c r="F1108" s="1" t="str">
        <f t="shared" si="123"/>
        <v/>
      </c>
      <c r="G1108">
        <v>1</v>
      </c>
      <c r="H1108">
        <v>2</v>
      </c>
      <c r="I1108">
        <v>3</v>
      </c>
      <c r="J1108" s="1" t="str">
        <f t="shared" si="124"/>
        <v/>
      </c>
      <c r="K1108" t="str">
        <f t="shared" si="119"/>
        <v>контакт</v>
      </c>
      <c r="L1108" t="str">
        <f t="shared" si="120"/>
        <v>виноград</v>
      </c>
      <c r="M1108" t="str">
        <f t="shared" si="121"/>
        <v>команда</v>
      </c>
      <c r="N1108" s="1" t="str">
        <f t="shared" si="122"/>
        <v/>
      </c>
      <c r="O1108">
        <f t="shared" si="125"/>
        <v>1</v>
      </c>
    </row>
    <row r="1109" spans="1:15" x14ac:dyDescent="0.3">
      <c r="A1109" t="s">
        <v>1293</v>
      </c>
      <c r="B1109" t="s">
        <v>1293</v>
      </c>
      <c r="C1109" t="s">
        <v>1294</v>
      </c>
      <c r="D1109" t="s">
        <v>3248</v>
      </c>
      <c r="E1109" t="s">
        <v>4313</v>
      </c>
      <c r="F1109" s="1" t="str">
        <f t="shared" si="123"/>
        <v/>
      </c>
      <c r="G1109">
        <v>3</v>
      </c>
      <c r="H1109">
        <v>2</v>
      </c>
      <c r="I1109">
        <v>1</v>
      </c>
      <c r="J1109" s="1" t="str">
        <f t="shared" si="124"/>
        <v/>
      </c>
      <c r="K1109" t="str">
        <f t="shared" si="119"/>
        <v>смокинг</v>
      </c>
      <c r="L1109" t="str">
        <f t="shared" si="120"/>
        <v>проститутка</v>
      </c>
      <c r="M1109" t="str">
        <f t="shared" si="121"/>
        <v>общественный</v>
      </c>
      <c r="N1109" s="1" t="str">
        <f t="shared" si="122"/>
        <v/>
      </c>
      <c r="O1109">
        <f t="shared" si="125"/>
        <v>3</v>
      </c>
    </row>
    <row r="1110" spans="1:15" x14ac:dyDescent="0.3">
      <c r="A1110" t="s">
        <v>3392</v>
      </c>
      <c r="B1110" t="s">
        <v>3392</v>
      </c>
      <c r="C1110" t="s">
        <v>3393</v>
      </c>
      <c r="D1110" t="s">
        <v>1498</v>
      </c>
      <c r="E1110" t="s">
        <v>5563</v>
      </c>
      <c r="F1110" s="1" t="str">
        <f t="shared" si="123"/>
        <v/>
      </c>
      <c r="G1110">
        <v>3</v>
      </c>
      <c r="H1110">
        <v>1</v>
      </c>
      <c r="I1110">
        <v>2</v>
      </c>
      <c r="J1110" s="1" t="str">
        <f t="shared" si="124"/>
        <v/>
      </c>
      <c r="K1110" t="str">
        <f t="shared" si="119"/>
        <v>описывать</v>
      </c>
      <c r="L1110" t="str">
        <f t="shared" si="120"/>
        <v>приёмный</v>
      </c>
      <c r="M1110" t="str">
        <f t="shared" si="121"/>
        <v>победитель</v>
      </c>
      <c r="N1110" s="1" t="str">
        <f t="shared" si="122"/>
        <v/>
      </c>
      <c r="O1110">
        <f t="shared" si="125"/>
        <v>2</v>
      </c>
    </row>
    <row r="1111" spans="1:15" x14ac:dyDescent="0.3">
      <c r="A1111" t="s">
        <v>471</v>
      </c>
      <c r="B1111" t="s">
        <v>471</v>
      </c>
      <c r="C1111" t="s">
        <v>2354</v>
      </c>
      <c r="D1111" t="s">
        <v>3023</v>
      </c>
      <c r="E1111" t="s">
        <v>757</v>
      </c>
      <c r="F1111" s="1" t="str">
        <f t="shared" si="123"/>
        <v/>
      </c>
      <c r="G1111">
        <v>2</v>
      </c>
      <c r="H1111">
        <v>1</v>
      </c>
      <c r="I1111">
        <v>3</v>
      </c>
      <c r="J1111" s="1" t="str">
        <f t="shared" si="124"/>
        <v/>
      </c>
      <c r="K1111" t="str">
        <f t="shared" si="119"/>
        <v>на случай если</v>
      </c>
      <c r="L1111" t="str">
        <f t="shared" si="120"/>
        <v>немного</v>
      </c>
      <c r="M1111" t="str">
        <f t="shared" si="121"/>
        <v>смерть</v>
      </c>
      <c r="N1111" s="1" t="str">
        <f t="shared" si="122"/>
        <v/>
      </c>
      <c r="O1111">
        <f t="shared" si="125"/>
        <v>2</v>
      </c>
    </row>
    <row r="1112" spans="1:15" x14ac:dyDescent="0.3">
      <c r="A1112" t="s">
        <v>2046</v>
      </c>
      <c r="B1112" t="s">
        <v>2046</v>
      </c>
      <c r="C1112" t="s">
        <v>2047</v>
      </c>
      <c r="D1112" t="s">
        <v>1347</v>
      </c>
      <c r="E1112" t="s">
        <v>2831</v>
      </c>
      <c r="F1112" s="1" t="str">
        <f t="shared" si="123"/>
        <v/>
      </c>
      <c r="G1112">
        <v>3</v>
      </c>
      <c r="H1112">
        <v>2</v>
      </c>
      <c r="I1112">
        <v>1</v>
      </c>
      <c r="J1112" s="1" t="str">
        <f t="shared" si="124"/>
        <v/>
      </c>
      <c r="K1112" t="str">
        <f t="shared" si="119"/>
        <v>лекарство; наркотик</v>
      </c>
      <c r="L1112" t="str">
        <f t="shared" si="120"/>
        <v>предлагать</v>
      </c>
      <c r="M1112" t="str">
        <f t="shared" si="121"/>
        <v>медведь</v>
      </c>
      <c r="N1112" s="1" t="str">
        <f t="shared" si="122"/>
        <v/>
      </c>
      <c r="O1112">
        <f t="shared" si="125"/>
        <v>3</v>
      </c>
    </row>
    <row r="1113" spans="1:15" x14ac:dyDescent="0.3">
      <c r="A1113" t="s">
        <v>3394</v>
      </c>
      <c r="B1113" t="s">
        <v>3394</v>
      </c>
      <c r="C1113" t="s">
        <v>3395</v>
      </c>
      <c r="D1113" t="s">
        <v>2552</v>
      </c>
      <c r="E1113" t="s">
        <v>5141</v>
      </c>
      <c r="F1113" s="1" t="str">
        <f t="shared" si="123"/>
        <v/>
      </c>
      <c r="G1113">
        <v>1</v>
      </c>
      <c r="H1113">
        <v>2</v>
      </c>
      <c r="I1113">
        <v>3</v>
      </c>
      <c r="J1113" s="1" t="str">
        <f t="shared" si="124"/>
        <v/>
      </c>
      <c r="K1113" t="str">
        <f t="shared" si="119"/>
        <v>график</v>
      </c>
      <c r="L1113" t="str">
        <f t="shared" si="120"/>
        <v>этаж</v>
      </c>
      <c r="M1113" t="str">
        <f t="shared" si="121"/>
        <v>опека</v>
      </c>
      <c r="N1113" s="1" t="str">
        <f t="shared" si="122"/>
        <v/>
      </c>
      <c r="O1113">
        <f t="shared" si="125"/>
        <v>1</v>
      </c>
    </row>
    <row r="1114" spans="1:15" x14ac:dyDescent="0.3">
      <c r="A1114" t="s">
        <v>3396</v>
      </c>
      <c r="B1114" t="s">
        <v>3396</v>
      </c>
      <c r="C1114" t="s">
        <v>3256</v>
      </c>
      <c r="D1114" t="s">
        <v>4051</v>
      </c>
      <c r="E1114" t="s">
        <v>2589</v>
      </c>
      <c r="F1114" s="1" t="str">
        <f t="shared" si="123"/>
        <v/>
      </c>
      <c r="G1114">
        <v>2</v>
      </c>
      <c r="H1114">
        <v>3</v>
      </c>
      <c r="I1114">
        <v>1</v>
      </c>
      <c r="J1114" s="1" t="str">
        <f t="shared" si="124"/>
        <v/>
      </c>
      <c r="K1114" t="str">
        <f t="shared" si="119"/>
        <v>бросать; сбрасывать</v>
      </c>
      <c r="L1114" t="str">
        <f t="shared" si="120"/>
        <v>мусор</v>
      </c>
      <c r="M1114" t="str">
        <f t="shared" si="121"/>
        <v>ряд; строка</v>
      </c>
      <c r="N1114" s="1" t="str">
        <f t="shared" si="122"/>
        <v/>
      </c>
      <c r="O1114">
        <f t="shared" si="125"/>
        <v>3</v>
      </c>
    </row>
    <row r="1115" spans="1:15" x14ac:dyDescent="0.3">
      <c r="A1115" t="s">
        <v>3397</v>
      </c>
      <c r="B1115" t="s">
        <v>3397</v>
      </c>
      <c r="C1115" t="s">
        <v>3398</v>
      </c>
      <c r="D1115" t="s">
        <v>5181</v>
      </c>
      <c r="E1115" t="s">
        <v>1844</v>
      </c>
      <c r="F1115" s="1" t="str">
        <f t="shared" si="123"/>
        <v/>
      </c>
      <c r="G1115">
        <v>1</v>
      </c>
      <c r="H1115">
        <v>2</v>
      </c>
      <c r="I1115">
        <v>3</v>
      </c>
      <c r="J1115" s="1" t="str">
        <f t="shared" si="124"/>
        <v/>
      </c>
      <c r="K1115" t="str">
        <f t="shared" si="119"/>
        <v>шампанское</v>
      </c>
      <c r="L1115" t="str">
        <f t="shared" si="120"/>
        <v>храпеть</v>
      </c>
      <c r="M1115" t="str">
        <f t="shared" si="121"/>
        <v>кухня</v>
      </c>
      <c r="N1115" s="1" t="str">
        <f t="shared" si="122"/>
        <v/>
      </c>
      <c r="O1115">
        <f t="shared" si="125"/>
        <v>1</v>
      </c>
    </row>
    <row r="1116" spans="1:15" x14ac:dyDescent="0.3">
      <c r="A1116" t="s">
        <v>1047</v>
      </c>
      <c r="B1116" t="s">
        <v>1047</v>
      </c>
      <c r="C1116" t="s">
        <v>1048</v>
      </c>
      <c r="D1116" t="s">
        <v>4201</v>
      </c>
      <c r="E1116" t="s">
        <v>5512</v>
      </c>
      <c r="F1116" s="1" t="str">
        <f t="shared" si="123"/>
        <v/>
      </c>
      <c r="G1116">
        <v>2</v>
      </c>
      <c r="H1116">
        <v>3</v>
      </c>
      <c r="I1116">
        <v>1</v>
      </c>
      <c r="J1116" s="1" t="str">
        <f t="shared" si="124"/>
        <v/>
      </c>
      <c r="K1116" t="str">
        <f t="shared" ref="K1116:K1179" si="126">IF(G1116=1,C1116, IF(H1116=1,D1116,E1116))</f>
        <v>гарантия</v>
      </c>
      <c r="L1116" t="str">
        <f t="shared" ref="L1116:L1179" si="127">IF(G1116=2,C1116, IF(H1116=2,D1116,E1116))</f>
        <v>наука</v>
      </c>
      <c r="M1116" t="str">
        <f t="shared" ref="M1116:M1179" si="128">IF(G1116=3,C1116, IF(H1116=3,D1116,E1116))</f>
        <v>небеса; рай</v>
      </c>
      <c r="N1116" s="1" t="str">
        <f t="shared" ref="N1116:N1179" si="129">IF(C1116=E1116,1,"")</f>
        <v/>
      </c>
      <c r="O1116">
        <f t="shared" si="125"/>
        <v>3</v>
      </c>
    </row>
    <row r="1117" spans="1:15" x14ac:dyDescent="0.3">
      <c r="A1117" t="s">
        <v>3399</v>
      </c>
      <c r="B1117" t="s">
        <v>3399</v>
      </c>
      <c r="C1117" t="s">
        <v>3400</v>
      </c>
      <c r="D1117" t="s">
        <v>5035</v>
      </c>
      <c r="E1117" t="s">
        <v>1320</v>
      </c>
      <c r="F1117" s="1" t="str">
        <f t="shared" si="123"/>
        <v/>
      </c>
      <c r="G1117">
        <v>1</v>
      </c>
      <c r="H1117">
        <v>2</v>
      </c>
      <c r="I1117">
        <v>3</v>
      </c>
      <c r="J1117" s="1" t="str">
        <f t="shared" si="124"/>
        <v/>
      </c>
      <c r="K1117" t="str">
        <f t="shared" si="126"/>
        <v>тугой; тесный, плотный</v>
      </c>
      <c r="L1117" t="str">
        <f t="shared" si="127"/>
        <v>загар</v>
      </c>
      <c r="M1117" t="str">
        <f t="shared" si="128"/>
        <v>расти</v>
      </c>
      <c r="N1117" s="1" t="str">
        <f t="shared" si="129"/>
        <v/>
      </c>
      <c r="O1117">
        <f t="shared" si="125"/>
        <v>1</v>
      </c>
    </row>
    <row r="1118" spans="1:15" x14ac:dyDescent="0.3">
      <c r="A1118" t="s">
        <v>3401</v>
      </c>
      <c r="B1118" t="s">
        <v>3401</v>
      </c>
      <c r="C1118" t="s">
        <v>3402</v>
      </c>
      <c r="D1118" t="s">
        <v>4631</v>
      </c>
      <c r="E1118" t="s">
        <v>2378</v>
      </c>
      <c r="F1118" s="1" t="str">
        <f t="shared" si="123"/>
        <v/>
      </c>
      <c r="G1118">
        <v>1</v>
      </c>
      <c r="H1118">
        <v>2</v>
      </c>
      <c r="I1118">
        <v>3</v>
      </c>
      <c r="J1118" s="1" t="str">
        <f t="shared" si="124"/>
        <v/>
      </c>
      <c r="K1118" t="str">
        <f t="shared" si="126"/>
        <v>дыхание</v>
      </c>
      <c r="L1118" t="str">
        <f t="shared" si="127"/>
        <v>честно, справедливо</v>
      </c>
      <c r="M1118" t="str">
        <f t="shared" si="128"/>
        <v>1. секрет; 2. секретный, тайный</v>
      </c>
      <c r="N1118" s="1" t="str">
        <f t="shared" si="129"/>
        <v/>
      </c>
      <c r="O1118">
        <f t="shared" si="125"/>
        <v>1</v>
      </c>
    </row>
    <row r="1119" spans="1:15" x14ac:dyDescent="0.3">
      <c r="A1119" t="s">
        <v>5851</v>
      </c>
      <c r="B1119" t="s">
        <v>3403</v>
      </c>
      <c r="C1119" t="s">
        <v>3404</v>
      </c>
      <c r="D1119" t="s">
        <v>3051</v>
      </c>
      <c r="E1119" t="s">
        <v>2930</v>
      </c>
      <c r="F1119" s="1" t="str">
        <f t="shared" si="123"/>
        <v/>
      </c>
      <c r="G1119">
        <v>1</v>
      </c>
      <c r="H1119">
        <v>3</v>
      </c>
      <c r="I1119">
        <v>2</v>
      </c>
      <c r="J1119" s="1" t="str">
        <f t="shared" si="124"/>
        <v/>
      </c>
      <c r="K1119" t="str">
        <f t="shared" si="126"/>
        <v>1. «зацени», 2. выписаться (из отеля)</v>
      </c>
      <c r="L1119" t="str">
        <f t="shared" si="127"/>
        <v>вид; сорт</v>
      </c>
      <c r="M1119" t="str">
        <f t="shared" si="128"/>
        <v>глубокий</v>
      </c>
      <c r="N1119" s="1" t="str">
        <f t="shared" si="129"/>
        <v/>
      </c>
      <c r="O1119">
        <f t="shared" si="125"/>
        <v>1</v>
      </c>
    </row>
    <row r="1120" spans="1:15" x14ac:dyDescent="0.3">
      <c r="A1120" t="s">
        <v>5851</v>
      </c>
      <c r="B1120" t="s">
        <v>3405</v>
      </c>
      <c r="C1120" t="s">
        <v>3406</v>
      </c>
      <c r="D1120" t="s">
        <v>2518</v>
      </c>
      <c r="E1120" t="s">
        <v>1652</v>
      </c>
      <c r="F1120" s="1" t="str">
        <f t="shared" si="123"/>
        <v/>
      </c>
      <c r="G1120">
        <v>1</v>
      </c>
      <c r="H1120">
        <v>3</v>
      </c>
      <c r="I1120">
        <v>2</v>
      </c>
      <c r="J1120" s="1" t="str">
        <f t="shared" si="124"/>
        <v/>
      </c>
      <c r="K1120" t="str">
        <f t="shared" si="126"/>
        <v>сорвать; порваться</v>
      </c>
      <c r="L1120" t="str">
        <f t="shared" si="127"/>
        <v>ужин</v>
      </c>
      <c r="M1120" t="str">
        <f t="shared" si="128"/>
        <v>жёсткий; выносливый</v>
      </c>
      <c r="N1120" s="1" t="str">
        <f t="shared" si="129"/>
        <v/>
      </c>
      <c r="O1120">
        <f t="shared" si="125"/>
        <v>1</v>
      </c>
    </row>
    <row r="1121" spans="1:15" x14ac:dyDescent="0.3">
      <c r="A1121" t="s">
        <v>3407</v>
      </c>
      <c r="B1121" t="s">
        <v>3407</v>
      </c>
      <c r="C1121" t="s">
        <v>3408</v>
      </c>
      <c r="D1121" t="s">
        <v>5793</v>
      </c>
      <c r="E1121" t="s">
        <v>4682</v>
      </c>
      <c r="F1121" s="1" t="str">
        <f t="shared" si="123"/>
        <v/>
      </c>
      <c r="G1121">
        <v>2</v>
      </c>
      <c r="H1121">
        <v>1</v>
      </c>
      <c r="I1121">
        <v>3</v>
      </c>
      <c r="J1121" s="1" t="str">
        <f t="shared" si="124"/>
        <v/>
      </c>
      <c r="K1121" t="str">
        <f t="shared" si="126"/>
        <v>нравиться; заботиться, любить</v>
      </c>
      <c r="L1121" t="str">
        <f t="shared" si="127"/>
        <v>проект</v>
      </c>
      <c r="M1121" t="str">
        <f t="shared" si="128"/>
        <v>зарплата</v>
      </c>
      <c r="N1121" s="1" t="str">
        <f t="shared" si="129"/>
        <v/>
      </c>
      <c r="O1121">
        <f t="shared" si="125"/>
        <v>2</v>
      </c>
    </row>
    <row r="1122" spans="1:15" x14ac:dyDescent="0.3">
      <c r="A1122" t="s">
        <v>1188</v>
      </c>
      <c r="B1122" t="s">
        <v>1188</v>
      </c>
      <c r="C1122" t="s">
        <v>1189</v>
      </c>
      <c r="D1122" t="s">
        <v>2001</v>
      </c>
      <c r="E1122" t="s">
        <v>4916</v>
      </c>
      <c r="F1122" s="1" t="str">
        <f t="shared" si="123"/>
        <v/>
      </c>
      <c r="G1122">
        <v>2</v>
      </c>
      <c r="H1122">
        <v>3</v>
      </c>
      <c r="I1122">
        <v>1</v>
      </c>
      <c r="J1122" s="1" t="str">
        <f t="shared" si="124"/>
        <v/>
      </c>
      <c r="K1122" t="str">
        <f t="shared" si="126"/>
        <v>кренделёк</v>
      </c>
      <c r="L1122" t="str">
        <f t="shared" si="127"/>
        <v>розовый</v>
      </c>
      <c r="M1122" t="str">
        <f t="shared" si="128"/>
        <v>воздух</v>
      </c>
      <c r="N1122" s="1" t="str">
        <f t="shared" si="129"/>
        <v/>
      </c>
      <c r="O1122">
        <f t="shared" si="125"/>
        <v>3</v>
      </c>
    </row>
    <row r="1123" spans="1:15" x14ac:dyDescent="0.3">
      <c r="A1123" t="s">
        <v>5851</v>
      </c>
      <c r="B1123" t="s">
        <v>3409</v>
      </c>
      <c r="C1123" t="s">
        <v>3410</v>
      </c>
      <c r="D1123" t="s">
        <v>4545</v>
      </c>
      <c r="E1123" t="s">
        <v>2003</v>
      </c>
      <c r="F1123" s="1" t="str">
        <f t="shared" si="123"/>
        <v/>
      </c>
      <c r="G1123">
        <v>2</v>
      </c>
      <c r="H1123">
        <v>3</v>
      </c>
      <c r="I1123">
        <v>1</v>
      </c>
      <c r="J1123" s="1" t="str">
        <f t="shared" si="124"/>
        <v/>
      </c>
      <c r="K1123" t="str">
        <f t="shared" si="126"/>
        <v>земля</v>
      </c>
      <c r="L1123" t="str">
        <f t="shared" si="127"/>
        <v>британский</v>
      </c>
      <c r="M1123" t="str">
        <f t="shared" si="128"/>
        <v>вебсайт</v>
      </c>
      <c r="N1123" s="1" t="str">
        <f t="shared" si="129"/>
        <v/>
      </c>
      <c r="O1123">
        <f t="shared" si="125"/>
        <v>3</v>
      </c>
    </row>
    <row r="1124" spans="1:15" x14ac:dyDescent="0.3">
      <c r="A1124" t="s">
        <v>3411</v>
      </c>
      <c r="B1124" t="s">
        <v>3411</v>
      </c>
      <c r="C1124" t="s">
        <v>3412</v>
      </c>
      <c r="D1124" t="s">
        <v>812</v>
      </c>
      <c r="E1124" t="s">
        <v>1236</v>
      </c>
      <c r="F1124" s="1" t="str">
        <f t="shared" si="123"/>
        <v/>
      </c>
      <c r="G1124">
        <v>2</v>
      </c>
      <c r="H1124">
        <v>1</v>
      </c>
      <c r="I1124">
        <v>3</v>
      </c>
      <c r="J1124" s="1" t="str">
        <f t="shared" si="124"/>
        <v/>
      </c>
      <c r="K1124" t="str">
        <f t="shared" si="126"/>
        <v>страх</v>
      </c>
      <c r="L1124" t="str">
        <f t="shared" si="127"/>
        <v>сигарета</v>
      </c>
      <c r="M1124" t="str">
        <f t="shared" si="128"/>
        <v>важный</v>
      </c>
      <c r="N1124" s="1" t="str">
        <f t="shared" si="129"/>
        <v/>
      </c>
      <c r="O1124">
        <f t="shared" si="125"/>
        <v>2</v>
      </c>
    </row>
    <row r="1125" spans="1:15" x14ac:dyDescent="0.3">
      <c r="A1125" t="s">
        <v>3413</v>
      </c>
      <c r="B1125" t="s">
        <v>3413</v>
      </c>
      <c r="C1125" t="s">
        <v>3414</v>
      </c>
      <c r="D1125" t="s">
        <v>399</v>
      </c>
      <c r="E1125" t="s">
        <v>5363</v>
      </c>
      <c r="F1125" s="1" t="str">
        <f t="shared" si="123"/>
        <v/>
      </c>
      <c r="G1125">
        <v>2</v>
      </c>
      <c r="H1125">
        <v>3</v>
      </c>
      <c r="I1125">
        <v>1</v>
      </c>
      <c r="J1125" s="1" t="str">
        <f t="shared" si="124"/>
        <v/>
      </c>
      <c r="K1125" t="str">
        <f t="shared" si="126"/>
        <v>скорая помощь</v>
      </c>
      <c r="L1125" t="str">
        <f t="shared" si="127"/>
        <v>татуировка</v>
      </c>
      <c r="M1125" t="str">
        <f t="shared" si="128"/>
        <v>маленький</v>
      </c>
      <c r="N1125" s="1" t="str">
        <f t="shared" si="129"/>
        <v/>
      </c>
      <c r="O1125">
        <f t="shared" si="125"/>
        <v>3</v>
      </c>
    </row>
    <row r="1126" spans="1:15" x14ac:dyDescent="0.3">
      <c r="A1126" t="s">
        <v>5851</v>
      </c>
      <c r="B1126" t="s">
        <v>3415</v>
      </c>
      <c r="C1126" t="s">
        <v>3416</v>
      </c>
      <c r="D1126" t="s">
        <v>2283</v>
      </c>
      <c r="E1126" t="s">
        <v>198</v>
      </c>
      <c r="F1126" s="1" t="str">
        <f t="shared" si="123"/>
        <v/>
      </c>
      <c r="G1126">
        <v>3</v>
      </c>
      <c r="H1126">
        <v>1</v>
      </c>
      <c r="I1126">
        <v>2</v>
      </c>
      <c r="J1126" s="1" t="str">
        <f t="shared" si="124"/>
        <v/>
      </c>
      <c r="K1126" t="str">
        <f t="shared" si="126"/>
        <v>кольцо</v>
      </c>
      <c r="L1126" t="str">
        <f t="shared" si="127"/>
        <v>ребёнок</v>
      </c>
      <c r="M1126" t="str">
        <f t="shared" si="128"/>
        <v>к сожалению</v>
      </c>
      <c r="N1126" s="1" t="str">
        <f t="shared" si="129"/>
        <v/>
      </c>
      <c r="O1126">
        <f t="shared" si="125"/>
        <v>2</v>
      </c>
    </row>
    <row r="1127" spans="1:15" x14ac:dyDescent="0.3">
      <c r="A1127" t="s">
        <v>3417</v>
      </c>
      <c r="B1127" t="s">
        <v>3417</v>
      </c>
      <c r="C1127" t="s">
        <v>3418</v>
      </c>
      <c r="D1127" t="s">
        <v>2504</v>
      </c>
      <c r="E1127" t="s">
        <v>3144</v>
      </c>
      <c r="F1127" s="1" t="str">
        <f t="shared" si="123"/>
        <v/>
      </c>
      <c r="G1127">
        <v>1</v>
      </c>
      <c r="H1127">
        <v>3</v>
      </c>
      <c r="I1127">
        <v>2</v>
      </c>
      <c r="J1127" s="1" t="str">
        <f t="shared" si="124"/>
        <v/>
      </c>
      <c r="K1127" t="str">
        <f t="shared" si="126"/>
        <v>мода</v>
      </c>
      <c r="L1127" t="str">
        <f t="shared" si="127"/>
        <v>качать</v>
      </c>
      <c r="M1127" t="str">
        <f t="shared" si="128"/>
        <v>деятель; число</v>
      </c>
      <c r="N1127" s="1" t="str">
        <f t="shared" si="129"/>
        <v/>
      </c>
      <c r="O1127">
        <f t="shared" si="125"/>
        <v>1</v>
      </c>
    </row>
    <row r="1128" spans="1:15" x14ac:dyDescent="0.3">
      <c r="A1128" t="s">
        <v>1536</v>
      </c>
      <c r="B1128" t="s">
        <v>1536</v>
      </c>
      <c r="C1128" t="s">
        <v>3419</v>
      </c>
      <c r="D1128" t="s">
        <v>2160</v>
      </c>
      <c r="E1128" t="s">
        <v>3200</v>
      </c>
      <c r="F1128" s="1" t="str">
        <f t="shared" si="123"/>
        <v/>
      </c>
      <c r="G1128">
        <v>2</v>
      </c>
      <c r="H1128">
        <v>1</v>
      </c>
      <c r="I1128">
        <v>3</v>
      </c>
      <c r="J1128" s="1" t="str">
        <f t="shared" si="124"/>
        <v/>
      </c>
      <c r="K1128" t="str">
        <f t="shared" si="126"/>
        <v>полностью</v>
      </c>
      <c r="L1128" t="str">
        <f t="shared" si="127"/>
        <v>руководство</v>
      </c>
      <c r="M1128" t="str">
        <f t="shared" si="128"/>
        <v>флиртовать</v>
      </c>
      <c r="N1128" s="1" t="str">
        <f t="shared" si="129"/>
        <v/>
      </c>
      <c r="O1128">
        <f t="shared" si="125"/>
        <v>2</v>
      </c>
    </row>
    <row r="1129" spans="1:15" x14ac:dyDescent="0.3">
      <c r="A1129" t="s">
        <v>3420</v>
      </c>
      <c r="B1129" t="s">
        <v>3420</v>
      </c>
      <c r="C1129" t="s">
        <v>3421</v>
      </c>
      <c r="D1129" t="s">
        <v>1129</v>
      </c>
      <c r="E1129" t="s">
        <v>1741</v>
      </c>
      <c r="F1129" s="1" t="str">
        <f t="shared" si="123"/>
        <v/>
      </c>
      <c r="G1129">
        <v>3</v>
      </c>
      <c r="H1129">
        <v>2</v>
      </c>
      <c r="I1129">
        <v>1</v>
      </c>
      <c r="J1129" s="1" t="str">
        <f t="shared" si="124"/>
        <v/>
      </c>
      <c r="K1129" t="str">
        <f t="shared" si="126"/>
        <v>сахар</v>
      </c>
      <c r="L1129" t="str">
        <f t="shared" si="127"/>
        <v>ошибка</v>
      </c>
      <c r="M1129" t="str">
        <f t="shared" si="128"/>
        <v>страдать</v>
      </c>
      <c r="N1129" s="1" t="str">
        <f t="shared" si="129"/>
        <v/>
      </c>
      <c r="O1129">
        <f t="shared" si="125"/>
        <v>3</v>
      </c>
    </row>
    <row r="1130" spans="1:15" x14ac:dyDescent="0.3">
      <c r="A1130" t="s">
        <v>5851</v>
      </c>
      <c r="B1130" t="s">
        <v>3422</v>
      </c>
      <c r="C1130" t="s">
        <v>3423</v>
      </c>
      <c r="D1130" t="s">
        <v>3071</v>
      </c>
      <c r="E1130" t="s">
        <v>3200</v>
      </c>
      <c r="F1130" s="1" t="str">
        <f t="shared" si="123"/>
        <v/>
      </c>
      <c r="G1130">
        <v>3</v>
      </c>
      <c r="H1130">
        <v>2</v>
      </c>
      <c r="I1130">
        <v>1</v>
      </c>
      <c r="J1130" s="1" t="str">
        <f t="shared" si="124"/>
        <v/>
      </c>
      <c r="K1130" t="str">
        <f t="shared" si="126"/>
        <v>флиртовать</v>
      </c>
      <c r="L1130" t="str">
        <f t="shared" si="127"/>
        <v>удовольствие</v>
      </c>
      <c r="M1130" t="str">
        <f t="shared" si="128"/>
        <v>церемония</v>
      </c>
      <c r="N1130" s="1" t="str">
        <f t="shared" si="129"/>
        <v/>
      </c>
      <c r="O1130">
        <f t="shared" si="125"/>
        <v>3</v>
      </c>
    </row>
    <row r="1131" spans="1:15" x14ac:dyDescent="0.3">
      <c r="A1131" t="s">
        <v>1541</v>
      </c>
      <c r="B1131" t="s">
        <v>1541</v>
      </c>
      <c r="C1131" t="s">
        <v>1314</v>
      </c>
      <c r="D1131" t="s">
        <v>5168</v>
      </c>
      <c r="E1131" t="s">
        <v>265</v>
      </c>
      <c r="F1131" s="1" t="str">
        <f t="shared" si="123"/>
        <v/>
      </c>
      <c r="G1131">
        <v>1</v>
      </c>
      <c r="H1131">
        <v>2</v>
      </c>
      <c r="I1131">
        <v>3</v>
      </c>
      <c r="J1131" s="1" t="str">
        <f t="shared" si="124"/>
        <v/>
      </c>
      <c r="K1131" t="str">
        <f t="shared" si="126"/>
        <v>класть</v>
      </c>
      <c r="L1131" t="str">
        <f t="shared" si="127"/>
        <v>к счастью</v>
      </c>
      <c r="M1131" t="str">
        <f t="shared" si="128"/>
        <v>дверь</v>
      </c>
      <c r="N1131" s="1" t="str">
        <f t="shared" si="129"/>
        <v/>
      </c>
      <c r="O1131">
        <f t="shared" si="125"/>
        <v>1</v>
      </c>
    </row>
    <row r="1132" spans="1:15" x14ac:dyDescent="0.3">
      <c r="A1132" t="s">
        <v>3424</v>
      </c>
      <c r="B1132" t="s">
        <v>3424</v>
      </c>
      <c r="C1132" t="s">
        <v>1414</v>
      </c>
      <c r="D1132" t="s">
        <v>2506</v>
      </c>
      <c r="E1132" t="s">
        <v>5107</v>
      </c>
      <c r="F1132" s="1" t="str">
        <f t="shared" si="123"/>
        <v/>
      </c>
      <c r="G1132">
        <v>3</v>
      </c>
      <c r="H1132">
        <v>1</v>
      </c>
      <c r="I1132">
        <v>2</v>
      </c>
      <c r="J1132" s="1" t="str">
        <f t="shared" si="124"/>
        <v/>
      </c>
      <c r="K1132" t="str">
        <f t="shared" si="126"/>
        <v>душ</v>
      </c>
      <c r="L1132" t="str">
        <f t="shared" si="127"/>
        <v>оптимистичный</v>
      </c>
      <c r="M1132" t="str">
        <f t="shared" si="128"/>
        <v>достигать</v>
      </c>
      <c r="N1132" s="1" t="str">
        <f t="shared" si="129"/>
        <v/>
      </c>
      <c r="O1132">
        <f t="shared" si="125"/>
        <v>2</v>
      </c>
    </row>
    <row r="1133" spans="1:15" x14ac:dyDescent="0.3">
      <c r="A1133" t="s">
        <v>3425</v>
      </c>
      <c r="B1133" t="s">
        <v>3425</v>
      </c>
      <c r="C1133" t="s">
        <v>3324</v>
      </c>
      <c r="D1133" t="s">
        <v>4279</v>
      </c>
      <c r="E1133" t="s">
        <v>399</v>
      </c>
      <c r="F1133" s="1" t="str">
        <f t="shared" si="123"/>
        <v/>
      </c>
      <c r="G1133">
        <v>1</v>
      </c>
      <c r="H1133">
        <v>3</v>
      </c>
      <c r="I1133">
        <v>2</v>
      </c>
      <c r="J1133" s="1" t="str">
        <f t="shared" si="124"/>
        <v/>
      </c>
      <c r="K1133" t="str">
        <f t="shared" si="126"/>
        <v>язык</v>
      </c>
      <c r="L1133" t="str">
        <f t="shared" si="127"/>
        <v>маленький</v>
      </c>
      <c r="M1133" t="str">
        <f t="shared" si="128"/>
        <v>авария</v>
      </c>
      <c r="N1133" s="1" t="str">
        <f t="shared" si="129"/>
        <v/>
      </c>
      <c r="O1133">
        <f t="shared" si="125"/>
        <v>1</v>
      </c>
    </row>
    <row r="1134" spans="1:15" x14ac:dyDescent="0.3">
      <c r="A1134" t="s">
        <v>5851</v>
      </c>
      <c r="B1134" t="s">
        <v>3426</v>
      </c>
      <c r="C1134" t="s">
        <v>3427</v>
      </c>
      <c r="D1134" t="s">
        <v>5341</v>
      </c>
      <c r="E1134" t="s">
        <v>2169</v>
      </c>
      <c r="F1134" s="1" t="str">
        <f t="shared" si="123"/>
        <v/>
      </c>
      <c r="G1134">
        <v>2</v>
      </c>
      <c r="H1134">
        <v>3</v>
      </c>
      <c r="I1134">
        <v>1</v>
      </c>
      <c r="J1134" s="1" t="str">
        <f t="shared" si="124"/>
        <v/>
      </c>
      <c r="K1134" t="str">
        <f t="shared" si="126"/>
        <v>странный</v>
      </c>
      <c r="L1134" t="str">
        <f t="shared" si="127"/>
        <v>девушка (разг.)</v>
      </c>
      <c r="M1134" t="str">
        <f t="shared" si="128"/>
        <v>бюджет</v>
      </c>
      <c r="N1134" s="1" t="str">
        <f t="shared" si="129"/>
        <v/>
      </c>
      <c r="O1134">
        <f t="shared" si="125"/>
        <v>3</v>
      </c>
    </row>
    <row r="1135" spans="1:15" x14ac:dyDescent="0.3">
      <c r="A1135" t="s">
        <v>2703</v>
      </c>
      <c r="B1135" t="s">
        <v>2703</v>
      </c>
      <c r="C1135" t="s">
        <v>3428</v>
      </c>
      <c r="D1135" t="s">
        <v>3491</v>
      </c>
      <c r="E1135" t="s">
        <v>2071</v>
      </c>
      <c r="F1135" s="1" t="str">
        <f t="shared" si="123"/>
        <v/>
      </c>
      <c r="G1135">
        <v>2</v>
      </c>
      <c r="H1135">
        <v>1</v>
      </c>
      <c r="I1135">
        <v>3</v>
      </c>
      <c r="J1135" s="1" t="str">
        <f t="shared" si="124"/>
        <v/>
      </c>
      <c r="K1135" t="str">
        <f t="shared" si="126"/>
        <v>крепыш</v>
      </c>
      <c r="L1135" t="str">
        <f t="shared" si="127"/>
        <v>гетеросексуальный; прямой; ровный</v>
      </c>
      <c r="M1135" t="str">
        <f t="shared" si="128"/>
        <v>до свидания</v>
      </c>
      <c r="N1135" s="1" t="str">
        <f t="shared" si="129"/>
        <v/>
      </c>
      <c r="O1135">
        <f t="shared" si="125"/>
        <v>2</v>
      </c>
    </row>
    <row r="1136" spans="1:15" x14ac:dyDescent="0.3">
      <c r="A1136" t="s">
        <v>5851</v>
      </c>
      <c r="B1136" t="s">
        <v>3429</v>
      </c>
      <c r="C1136" t="s">
        <v>3430</v>
      </c>
      <c r="D1136" t="s">
        <v>405</v>
      </c>
      <c r="E1136" t="s">
        <v>3296</v>
      </c>
      <c r="F1136" s="1" t="str">
        <f t="shared" si="123"/>
        <v/>
      </c>
      <c r="G1136">
        <v>1</v>
      </c>
      <c r="H1136">
        <v>2</v>
      </c>
      <c r="I1136">
        <v>3</v>
      </c>
      <c r="J1136" s="1" t="str">
        <f t="shared" si="124"/>
        <v/>
      </c>
      <c r="K1136" t="str">
        <f t="shared" si="126"/>
        <v>впредь</v>
      </c>
      <c r="L1136" t="str">
        <f t="shared" si="127"/>
        <v>молодой</v>
      </c>
      <c r="M1136" t="str">
        <f t="shared" si="128"/>
        <v>совершенно</v>
      </c>
      <c r="N1136" s="1" t="str">
        <f t="shared" si="129"/>
        <v/>
      </c>
      <c r="O1136">
        <f t="shared" si="125"/>
        <v>1</v>
      </c>
    </row>
    <row r="1137" spans="1:15" x14ac:dyDescent="0.3">
      <c r="A1137" t="s">
        <v>5851</v>
      </c>
      <c r="B1137" t="s">
        <v>3431</v>
      </c>
      <c r="C1137" t="s">
        <v>3432</v>
      </c>
      <c r="D1137" t="s">
        <v>542</v>
      </c>
      <c r="E1137" t="s">
        <v>2354</v>
      </c>
      <c r="F1137" s="1" t="str">
        <f t="shared" si="123"/>
        <v/>
      </c>
      <c r="G1137">
        <v>2</v>
      </c>
      <c r="H1137">
        <v>3</v>
      </c>
      <c r="I1137">
        <v>1</v>
      </c>
      <c r="J1137" s="1" t="str">
        <f t="shared" si="124"/>
        <v/>
      </c>
      <c r="K1137" t="str">
        <f t="shared" si="126"/>
        <v>немного</v>
      </c>
      <c r="L1137" t="str">
        <f t="shared" si="127"/>
        <v>убегать; удирать</v>
      </c>
      <c r="M1137" t="str">
        <f t="shared" si="128"/>
        <v>тоже</v>
      </c>
      <c r="N1137" s="1" t="str">
        <f t="shared" si="129"/>
        <v/>
      </c>
      <c r="O1137">
        <f t="shared" si="125"/>
        <v>3</v>
      </c>
    </row>
    <row r="1138" spans="1:15" x14ac:dyDescent="0.3">
      <c r="A1138" t="s">
        <v>3433</v>
      </c>
      <c r="B1138" t="s">
        <v>3433</v>
      </c>
      <c r="C1138" t="s">
        <v>3434</v>
      </c>
      <c r="D1138" t="s">
        <v>4340</v>
      </c>
      <c r="E1138" t="s">
        <v>4437</v>
      </c>
      <c r="F1138" s="1" t="str">
        <f t="shared" si="123"/>
        <v/>
      </c>
      <c r="G1138">
        <v>2</v>
      </c>
      <c r="H1138">
        <v>3</v>
      </c>
      <c r="I1138">
        <v>1</v>
      </c>
      <c r="J1138" s="1" t="str">
        <f t="shared" si="124"/>
        <v/>
      </c>
      <c r="K1138" t="str">
        <f t="shared" si="126"/>
        <v>с надеждой, «надеюсь»</v>
      </c>
      <c r="L1138" t="str">
        <f t="shared" si="127"/>
        <v>крыса</v>
      </c>
      <c r="M1138" t="str">
        <f t="shared" si="128"/>
        <v>долг</v>
      </c>
      <c r="N1138" s="1" t="str">
        <f t="shared" si="129"/>
        <v/>
      </c>
      <c r="O1138">
        <f t="shared" si="125"/>
        <v>3</v>
      </c>
    </row>
    <row r="1139" spans="1:15" x14ac:dyDescent="0.3">
      <c r="A1139" t="s">
        <v>3435</v>
      </c>
      <c r="B1139" t="s">
        <v>3435</v>
      </c>
      <c r="C1139" t="s">
        <v>3436</v>
      </c>
      <c r="D1139" t="s">
        <v>3476</v>
      </c>
      <c r="E1139" t="s">
        <v>4210</v>
      </c>
      <c r="F1139" s="1" t="str">
        <f t="shared" si="123"/>
        <v/>
      </c>
      <c r="G1139">
        <v>3</v>
      </c>
      <c r="H1139">
        <v>1</v>
      </c>
      <c r="I1139">
        <v>2</v>
      </c>
      <c r="J1139" s="1" t="str">
        <f t="shared" si="124"/>
        <v/>
      </c>
      <c r="K1139" t="str">
        <f t="shared" si="126"/>
        <v>конкурс</v>
      </c>
      <c r="L1139" t="str">
        <f t="shared" si="127"/>
        <v>бездомный</v>
      </c>
      <c r="M1139" t="str">
        <f t="shared" si="128"/>
        <v>доска</v>
      </c>
      <c r="N1139" s="1" t="str">
        <f t="shared" si="129"/>
        <v/>
      </c>
      <c r="O1139">
        <f t="shared" si="125"/>
        <v>2</v>
      </c>
    </row>
    <row r="1140" spans="1:15" x14ac:dyDescent="0.3">
      <c r="A1140" t="s">
        <v>1227</v>
      </c>
      <c r="B1140" t="s">
        <v>1227</v>
      </c>
      <c r="C1140" t="s">
        <v>1228</v>
      </c>
      <c r="D1140" t="s">
        <v>255</v>
      </c>
      <c r="E1140" t="s">
        <v>4569</v>
      </c>
      <c r="F1140" s="1" t="str">
        <f t="shared" si="123"/>
        <v/>
      </c>
      <c r="G1140">
        <v>1</v>
      </c>
      <c r="H1140">
        <v>3</v>
      </c>
      <c r="I1140">
        <v>2</v>
      </c>
      <c r="J1140" s="1" t="str">
        <f t="shared" si="124"/>
        <v/>
      </c>
      <c r="K1140" t="str">
        <f t="shared" si="126"/>
        <v>медицинский</v>
      </c>
      <c r="L1140" t="str">
        <f t="shared" si="127"/>
        <v>виноград</v>
      </c>
      <c r="M1140" t="str">
        <f t="shared" si="128"/>
        <v>работа</v>
      </c>
      <c r="N1140" s="1" t="str">
        <f t="shared" si="129"/>
        <v/>
      </c>
      <c r="O1140">
        <f t="shared" si="125"/>
        <v>1</v>
      </c>
    </row>
    <row r="1141" spans="1:15" x14ac:dyDescent="0.3">
      <c r="A1141" t="s">
        <v>3437</v>
      </c>
      <c r="B1141" t="s">
        <v>3437</v>
      </c>
      <c r="C1141" t="s">
        <v>3438</v>
      </c>
      <c r="D1141" t="s">
        <v>5472</v>
      </c>
      <c r="E1141" t="s">
        <v>4567</v>
      </c>
      <c r="F1141" s="1" t="str">
        <f t="shared" si="123"/>
        <v/>
      </c>
      <c r="G1141">
        <v>3</v>
      </c>
      <c r="H1141">
        <v>1</v>
      </c>
      <c r="I1141">
        <v>2</v>
      </c>
      <c r="J1141" s="1" t="str">
        <f t="shared" si="124"/>
        <v/>
      </c>
      <c r="K1141" t="str">
        <f t="shared" si="126"/>
        <v>требовать; заявлять</v>
      </c>
      <c r="L1141" t="str">
        <f t="shared" si="127"/>
        <v>вкусно</v>
      </c>
      <c r="M1141" t="str">
        <f t="shared" si="128"/>
        <v>лошадь</v>
      </c>
      <c r="N1141" s="1" t="str">
        <f t="shared" si="129"/>
        <v/>
      </c>
      <c r="O1141">
        <f t="shared" si="125"/>
        <v>2</v>
      </c>
    </row>
    <row r="1142" spans="1:15" x14ac:dyDescent="0.3">
      <c r="A1142" t="s">
        <v>3439</v>
      </c>
      <c r="B1142" t="s">
        <v>3439</v>
      </c>
      <c r="C1142" t="s">
        <v>3440</v>
      </c>
      <c r="D1142" t="s">
        <v>2433</v>
      </c>
      <c r="E1142" t="s">
        <v>5030</v>
      </c>
      <c r="F1142" s="1" t="str">
        <f t="shared" si="123"/>
        <v/>
      </c>
      <c r="G1142">
        <v>2</v>
      </c>
      <c r="H1142">
        <v>3</v>
      </c>
      <c r="I1142">
        <v>1</v>
      </c>
      <c r="J1142" s="1" t="str">
        <f t="shared" si="124"/>
        <v/>
      </c>
      <c r="K1142" t="str">
        <f t="shared" si="126"/>
        <v>жаждущий</v>
      </c>
      <c r="L1142" t="str">
        <f t="shared" si="127"/>
        <v>презентация</v>
      </c>
      <c r="M1142" t="str">
        <f t="shared" si="128"/>
        <v>толкать; нажимать</v>
      </c>
      <c r="N1142" s="1" t="str">
        <f t="shared" si="129"/>
        <v/>
      </c>
      <c r="O1142">
        <f t="shared" si="125"/>
        <v>3</v>
      </c>
    </row>
    <row r="1143" spans="1:15" x14ac:dyDescent="0.3">
      <c r="A1143" t="s">
        <v>5851</v>
      </c>
      <c r="B1143" t="s">
        <v>3441</v>
      </c>
      <c r="C1143" t="s">
        <v>3442</v>
      </c>
      <c r="D1143" t="s">
        <v>3350</v>
      </c>
      <c r="E1143" t="s">
        <v>2975</v>
      </c>
      <c r="F1143" s="1" t="str">
        <f t="shared" si="123"/>
        <v/>
      </c>
      <c r="G1143">
        <v>2</v>
      </c>
      <c r="H1143">
        <v>1</v>
      </c>
      <c r="I1143">
        <v>3</v>
      </c>
      <c r="J1143" s="1" t="str">
        <f t="shared" si="124"/>
        <v/>
      </c>
      <c r="K1143" t="str">
        <f t="shared" si="126"/>
        <v>любовник</v>
      </c>
      <c r="L1143" t="str">
        <f t="shared" si="127"/>
        <v>путать; смущать</v>
      </c>
      <c r="M1143" t="str">
        <f t="shared" si="128"/>
        <v>тост</v>
      </c>
      <c r="N1143" s="1" t="str">
        <f t="shared" si="129"/>
        <v/>
      </c>
      <c r="O1143">
        <f t="shared" si="125"/>
        <v>2</v>
      </c>
    </row>
    <row r="1144" spans="1:15" x14ac:dyDescent="0.3">
      <c r="A1144" t="s">
        <v>3443</v>
      </c>
      <c r="B1144" t="s">
        <v>3443</v>
      </c>
      <c r="C1144" t="s">
        <v>3444</v>
      </c>
      <c r="D1144" t="s">
        <v>4535</v>
      </c>
      <c r="E1144" t="s">
        <v>2161</v>
      </c>
      <c r="F1144" s="1" t="str">
        <f t="shared" si="123"/>
        <v/>
      </c>
      <c r="G1144">
        <v>1</v>
      </c>
      <c r="H1144">
        <v>2</v>
      </c>
      <c r="I1144">
        <v>3</v>
      </c>
      <c r="J1144" s="1" t="str">
        <f t="shared" si="124"/>
        <v/>
      </c>
      <c r="K1144" t="str">
        <f t="shared" si="126"/>
        <v>хирургия</v>
      </c>
      <c r="L1144" t="str">
        <f t="shared" si="127"/>
        <v>проблема; забота</v>
      </c>
      <c r="M1144" t="str">
        <f t="shared" si="128"/>
        <v>вероятно</v>
      </c>
      <c r="N1144" s="1" t="str">
        <f t="shared" si="129"/>
        <v/>
      </c>
      <c r="O1144">
        <f t="shared" si="125"/>
        <v>1</v>
      </c>
    </row>
    <row r="1145" spans="1:15" x14ac:dyDescent="0.3">
      <c r="A1145" t="s">
        <v>3445</v>
      </c>
      <c r="B1145" t="s">
        <v>3445</v>
      </c>
      <c r="C1145" t="s">
        <v>3446</v>
      </c>
      <c r="D1145" t="s">
        <v>4447</v>
      </c>
      <c r="E1145" t="s">
        <v>2167</v>
      </c>
      <c r="F1145" s="1" t="str">
        <f t="shared" si="123"/>
        <v/>
      </c>
      <c r="G1145">
        <v>1</v>
      </c>
      <c r="H1145">
        <v>3</v>
      </c>
      <c r="I1145">
        <v>2</v>
      </c>
      <c r="J1145" s="1" t="str">
        <f t="shared" si="124"/>
        <v/>
      </c>
      <c r="K1145" t="str">
        <f t="shared" si="126"/>
        <v>сода; газированная вода</v>
      </c>
      <c r="L1145" t="str">
        <f t="shared" si="127"/>
        <v>носить (одежду)</v>
      </c>
      <c r="M1145" t="str">
        <f t="shared" si="128"/>
        <v>заметка, записка</v>
      </c>
      <c r="N1145" s="1" t="str">
        <f t="shared" si="129"/>
        <v/>
      </c>
      <c r="O1145">
        <f t="shared" si="125"/>
        <v>1</v>
      </c>
    </row>
    <row r="1146" spans="1:15" x14ac:dyDescent="0.3">
      <c r="A1146" t="s">
        <v>3447</v>
      </c>
      <c r="B1146" t="s">
        <v>3447</v>
      </c>
      <c r="C1146" t="s">
        <v>3448</v>
      </c>
      <c r="D1146" t="s">
        <v>2278</v>
      </c>
      <c r="E1146" t="s">
        <v>3324</v>
      </c>
      <c r="F1146" s="1" t="str">
        <f t="shared" si="123"/>
        <v/>
      </c>
      <c r="G1146">
        <v>2</v>
      </c>
      <c r="H1146">
        <v>1</v>
      </c>
      <c r="I1146">
        <v>3</v>
      </c>
      <c r="J1146" s="1" t="str">
        <f t="shared" si="124"/>
        <v/>
      </c>
      <c r="K1146" t="str">
        <f t="shared" si="126"/>
        <v>удача</v>
      </c>
      <c r="L1146" t="str">
        <f t="shared" si="127"/>
        <v>пианино</v>
      </c>
      <c r="M1146" t="str">
        <f t="shared" si="128"/>
        <v>язык</v>
      </c>
      <c r="N1146" s="1" t="str">
        <f t="shared" si="129"/>
        <v/>
      </c>
      <c r="O1146">
        <f t="shared" si="125"/>
        <v>2</v>
      </c>
    </row>
    <row r="1147" spans="1:15" x14ac:dyDescent="0.3">
      <c r="A1147" t="s">
        <v>2358</v>
      </c>
      <c r="B1147" t="s">
        <v>2358</v>
      </c>
      <c r="C1147" t="s">
        <v>3449</v>
      </c>
      <c r="D1147" t="s">
        <v>2231</v>
      </c>
      <c r="E1147" t="s">
        <v>4492</v>
      </c>
      <c r="F1147" s="1" t="str">
        <f t="shared" si="123"/>
        <v/>
      </c>
      <c r="G1147">
        <v>2</v>
      </c>
      <c r="H1147">
        <v>3</v>
      </c>
      <c r="I1147">
        <v>1</v>
      </c>
      <c r="J1147" s="1" t="str">
        <f t="shared" si="124"/>
        <v/>
      </c>
      <c r="K1147" t="str">
        <f t="shared" si="126"/>
        <v>велосипедный</v>
      </c>
      <c r="L1147" t="str">
        <f t="shared" si="127"/>
        <v>палка</v>
      </c>
      <c r="M1147" t="str">
        <f t="shared" si="128"/>
        <v>лгать; лежать</v>
      </c>
      <c r="N1147" s="1" t="str">
        <f t="shared" si="129"/>
        <v/>
      </c>
      <c r="O1147">
        <f t="shared" si="125"/>
        <v>3</v>
      </c>
    </row>
    <row r="1148" spans="1:15" x14ac:dyDescent="0.3">
      <c r="A1148" t="s">
        <v>3450</v>
      </c>
      <c r="B1148" t="s">
        <v>3450</v>
      </c>
      <c r="C1148" t="s">
        <v>3451</v>
      </c>
      <c r="D1148" t="s">
        <v>3709</v>
      </c>
      <c r="E1148" t="s">
        <v>2524</v>
      </c>
      <c r="F1148" s="1" t="str">
        <f t="shared" si="123"/>
        <v/>
      </c>
      <c r="G1148">
        <v>1</v>
      </c>
      <c r="H1148">
        <v>2</v>
      </c>
      <c r="I1148">
        <v>3</v>
      </c>
      <c r="J1148" s="1" t="str">
        <f t="shared" si="124"/>
        <v/>
      </c>
      <c r="K1148" t="str">
        <f t="shared" si="126"/>
        <v>офицер, полицейский</v>
      </c>
      <c r="L1148" t="str">
        <f t="shared" si="127"/>
        <v>очаровательный</v>
      </c>
      <c r="M1148" t="str">
        <f t="shared" si="128"/>
        <v>притворяться</v>
      </c>
      <c r="N1148" s="1" t="str">
        <f t="shared" si="129"/>
        <v/>
      </c>
      <c r="O1148">
        <f t="shared" si="125"/>
        <v>1</v>
      </c>
    </row>
    <row r="1149" spans="1:15" x14ac:dyDescent="0.3">
      <c r="A1149" t="s">
        <v>3452</v>
      </c>
      <c r="B1149" t="s">
        <v>3452</v>
      </c>
      <c r="C1149" t="s">
        <v>3453</v>
      </c>
      <c r="D1149" t="s">
        <v>3315</v>
      </c>
      <c r="E1149" t="s">
        <v>5741</v>
      </c>
      <c r="F1149" s="1" t="str">
        <f t="shared" si="123"/>
        <v/>
      </c>
      <c r="G1149">
        <v>2</v>
      </c>
      <c r="H1149">
        <v>3</v>
      </c>
      <c r="I1149">
        <v>1</v>
      </c>
      <c r="J1149" s="1" t="str">
        <f t="shared" si="124"/>
        <v/>
      </c>
      <c r="K1149" t="str">
        <f t="shared" si="126"/>
        <v>замороженный</v>
      </c>
      <c r="L1149" t="str">
        <f t="shared" si="127"/>
        <v>взломать</v>
      </c>
      <c r="M1149" t="str">
        <f t="shared" si="128"/>
        <v>доступный, свободный</v>
      </c>
      <c r="N1149" s="1" t="str">
        <f t="shared" si="129"/>
        <v/>
      </c>
      <c r="O1149">
        <f t="shared" si="125"/>
        <v>3</v>
      </c>
    </row>
    <row r="1150" spans="1:15" x14ac:dyDescent="0.3">
      <c r="A1150" t="s">
        <v>1669</v>
      </c>
      <c r="B1150" t="s">
        <v>1669</v>
      </c>
      <c r="C1150" t="s">
        <v>3454</v>
      </c>
      <c r="D1150" t="s">
        <v>763</v>
      </c>
      <c r="E1150" t="s">
        <v>2180</v>
      </c>
      <c r="F1150" s="1" t="str">
        <f t="shared" si="123"/>
        <v/>
      </c>
      <c r="G1150">
        <v>2</v>
      </c>
      <c r="H1150">
        <v>1</v>
      </c>
      <c r="I1150">
        <v>3</v>
      </c>
      <c r="J1150" s="1" t="str">
        <f t="shared" si="124"/>
        <v/>
      </c>
      <c r="K1150" t="str">
        <f t="shared" si="126"/>
        <v>нос</v>
      </c>
      <c r="L1150" t="str">
        <f t="shared" si="127"/>
        <v>масло</v>
      </c>
      <c r="M1150" t="str">
        <f t="shared" si="128"/>
        <v>автомобиль</v>
      </c>
      <c r="N1150" s="1" t="str">
        <f t="shared" si="129"/>
        <v/>
      </c>
      <c r="O1150">
        <f t="shared" si="125"/>
        <v>2</v>
      </c>
    </row>
    <row r="1151" spans="1:15" x14ac:dyDescent="0.3">
      <c r="A1151" t="s">
        <v>5851</v>
      </c>
      <c r="B1151" t="s">
        <v>3455</v>
      </c>
      <c r="C1151" t="s">
        <v>3456</v>
      </c>
      <c r="D1151" t="s">
        <v>3815</v>
      </c>
      <c r="E1151" t="s">
        <v>4813</v>
      </c>
      <c r="F1151" s="1" t="str">
        <f t="shared" si="123"/>
        <v/>
      </c>
      <c r="G1151">
        <v>2</v>
      </c>
      <c r="H1151">
        <v>1</v>
      </c>
      <c r="I1151">
        <v>3</v>
      </c>
      <c r="J1151" s="1" t="str">
        <f t="shared" si="124"/>
        <v/>
      </c>
      <c r="K1151" t="str">
        <f t="shared" si="126"/>
        <v>управлять; справляться</v>
      </c>
      <c r="L1151" t="str">
        <f t="shared" si="127"/>
        <v>случайно</v>
      </c>
      <c r="M1151" t="str">
        <f t="shared" si="128"/>
        <v>любовница</v>
      </c>
      <c r="N1151" s="1" t="str">
        <f t="shared" si="129"/>
        <v/>
      </c>
      <c r="O1151">
        <f t="shared" si="125"/>
        <v>2</v>
      </c>
    </row>
    <row r="1152" spans="1:15" x14ac:dyDescent="0.3">
      <c r="A1152" t="s">
        <v>1132</v>
      </c>
      <c r="B1152" t="s">
        <v>1132</v>
      </c>
      <c r="C1152" t="s">
        <v>1133</v>
      </c>
      <c r="D1152" t="s">
        <v>5509</v>
      </c>
      <c r="E1152" t="s">
        <v>4511</v>
      </c>
      <c r="F1152" s="1" t="str">
        <f t="shared" si="123"/>
        <v/>
      </c>
      <c r="G1152">
        <v>1</v>
      </c>
      <c r="H1152">
        <v>3</v>
      </c>
      <c r="I1152">
        <v>2</v>
      </c>
      <c r="J1152" s="1" t="str">
        <f t="shared" si="124"/>
        <v/>
      </c>
      <c r="K1152" t="str">
        <f t="shared" si="126"/>
        <v>часть</v>
      </c>
      <c r="L1152" t="str">
        <f t="shared" si="127"/>
        <v>кролик</v>
      </c>
      <c r="M1152" t="str">
        <f t="shared" si="128"/>
        <v>анонимный</v>
      </c>
      <c r="N1152" s="1" t="str">
        <f t="shared" si="129"/>
        <v/>
      </c>
      <c r="O1152">
        <f t="shared" si="125"/>
        <v>1</v>
      </c>
    </row>
    <row r="1153" spans="1:15" x14ac:dyDescent="0.3">
      <c r="A1153" t="s">
        <v>207</v>
      </c>
      <c r="B1153" t="s">
        <v>207</v>
      </c>
      <c r="C1153" t="s">
        <v>208</v>
      </c>
      <c r="D1153" t="s">
        <v>2339</v>
      </c>
      <c r="E1153" t="s">
        <v>2390</v>
      </c>
      <c r="F1153" s="1" t="str">
        <f t="shared" si="123"/>
        <v/>
      </c>
      <c r="G1153">
        <v>2</v>
      </c>
      <c r="H1153">
        <v>1</v>
      </c>
      <c r="I1153">
        <v>3</v>
      </c>
      <c r="J1153" s="1" t="str">
        <f t="shared" si="124"/>
        <v/>
      </c>
      <c r="K1153" t="str">
        <f t="shared" si="126"/>
        <v>ужасный</v>
      </c>
      <c r="L1153" t="str">
        <f t="shared" si="127"/>
        <v>голова</v>
      </c>
      <c r="M1153" t="str">
        <f t="shared" si="128"/>
        <v>твёрдо</v>
      </c>
      <c r="N1153" s="1" t="str">
        <f t="shared" si="129"/>
        <v/>
      </c>
      <c r="O1153">
        <f t="shared" si="125"/>
        <v>2</v>
      </c>
    </row>
    <row r="1154" spans="1:15" x14ac:dyDescent="0.3">
      <c r="A1154" t="s">
        <v>5851</v>
      </c>
      <c r="B1154" t="s">
        <v>3457</v>
      </c>
      <c r="C1154" t="s">
        <v>3458</v>
      </c>
      <c r="D1154" t="s">
        <v>3683</v>
      </c>
      <c r="E1154" t="s">
        <v>1329</v>
      </c>
      <c r="F1154" s="1" t="str">
        <f t="shared" ref="F1154:F1217" si="130">IF(C1154=D1154,1,"")</f>
        <v/>
      </c>
      <c r="G1154">
        <v>2</v>
      </c>
      <c r="H1154">
        <v>3</v>
      </c>
      <c r="I1154">
        <v>1</v>
      </c>
      <c r="J1154" s="1" t="str">
        <f t="shared" ref="J1154:J1217" si="131">IF(D1154=E1154,1,"")</f>
        <v/>
      </c>
      <c r="K1154" t="str">
        <f t="shared" si="126"/>
        <v>устанавливать</v>
      </c>
      <c r="L1154" t="str">
        <f t="shared" si="127"/>
        <v>аравийский</v>
      </c>
      <c r="M1154" t="str">
        <f t="shared" si="128"/>
        <v>кость</v>
      </c>
      <c r="N1154" s="1" t="str">
        <f t="shared" si="129"/>
        <v/>
      </c>
      <c r="O1154">
        <f t="shared" ref="O1154:O1217" si="132">IF(G1154=1,1,IF(H1154=1,2,IF(I1154=1,3,0)))</f>
        <v>3</v>
      </c>
    </row>
    <row r="1155" spans="1:15" x14ac:dyDescent="0.3">
      <c r="A1155" t="s">
        <v>3459</v>
      </c>
      <c r="B1155" t="s">
        <v>3459</v>
      </c>
      <c r="C1155" t="s">
        <v>3460</v>
      </c>
      <c r="D1155" t="s">
        <v>2831</v>
      </c>
      <c r="E1155" t="s">
        <v>3156</v>
      </c>
      <c r="F1155" s="1" t="str">
        <f t="shared" si="130"/>
        <v/>
      </c>
      <c r="G1155">
        <v>1</v>
      </c>
      <c r="H1155">
        <v>2</v>
      </c>
      <c r="I1155">
        <v>3</v>
      </c>
      <c r="J1155" s="1" t="str">
        <f t="shared" si="131"/>
        <v/>
      </c>
      <c r="K1155" t="str">
        <f t="shared" si="126"/>
        <v>принцесса</v>
      </c>
      <c r="L1155" t="str">
        <f t="shared" si="127"/>
        <v>лекарство; наркотик</v>
      </c>
      <c r="M1155" t="str">
        <f t="shared" si="128"/>
        <v>владеть</v>
      </c>
      <c r="N1155" s="1" t="str">
        <f t="shared" si="129"/>
        <v/>
      </c>
      <c r="O1155">
        <f t="shared" si="132"/>
        <v>1</v>
      </c>
    </row>
    <row r="1156" spans="1:15" x14ac:dyDescent="0.3">
      <c r="A1156" t="s">
        <v>41</v>
      </c>
      <c r="B1156" t="s">
        <v>41</v>
      </c>
      <c r="C1156" t="s">
        <v>255</v>
      </c>
      <c r="D1156" t="s">
        <v>5389</v>
      </c>
      <c r="E1156" t="s">
        <v>5583</v>
      </c>
      <c r="F1156" s="1" t="str">
        <f t="shared" si="130"/>
        <v/>
      </c>
      <c r="G1156">
        <v>1</v>
      </c>
      <c r="H1156">
        <v>3</v>
      </c>
      <c r="I1156">
        <v>2</v>
      </c>
      <c r="J1156" s="1" t="str">
        <f t="shared" si="131"/>
        <v/>
      </c>
      <c r="K1156" t="str">
        <f t="shared" si="126"/>
        <v>работа</v>
      </c>
      <c r="L1156" t="str">
        <f t="shared" si="127"/>
        <v>очарование</v>
      </c>
      <c r="M1156" t="str">
        <f t="shared" si="128"/>
        <v>спасать</v>
      </c>
      <c r="N1156" s="1" t="str">
        <f t="shared" si="129"/>
        <v/>
      </c>
      <c r="O1156">
        <f t="shared" si="132"/>
        <v>1</v>
      </c>
    </row>
    <row r="1157" spans="1:15" x14ac:dyDescent="0.3">
      <c r="A1157" t="s">
        <v>5851</v>
      </c>
      <c r="B1157" t="s">
        <v>3461</v>
      </c>
      <c r="C1157" t="s">
        <v>3462</v>
      </c>
      <c r="D1157" t="s">
        <v>224</v>
      </c>
      <c r="E1157" t="s">
        <v>4275</v>
      </c>
      <c r="F1157" s="1" t="str">
        <f t="shared" si="130"/>
        <v/>
      </c>
      <c r="G1157">
        <v>2</v>
      </c>
      <c r="H1157">
        <v>3</v>
      </c>
      <c r="I1157">
        <v>1</v>
      </c>
      <c r="J1157" s="1" t="str">
        <f t="shared" si="131"/>
        <v/>
      </c>
      <c r="K1157" t="str">
        <f t="shared" si="126"/>
        <v>применять</v>
      </c>
      <c r="L1157" t="str">
        <f t="shared" si="127"/>
        <v>торговать</v>
      </c>
      <c r="M1157" t="str">
        <f t="shared" si="128"/>
        <v>месяц</v>
      </c>
      <c r="N1157" s="1" t="str">
        <f t="shared" si="129"/>
        <v/>
      </c>
      <c r="O1157">
        <f t="shared" si="132"/>
        <v>3</v>
      </c>
    </row>
    <row r="1158" spans="1:15" x14ac:dyDescent="0.3">
      <c r="A1158" t="s">
        <v>3463</v>
      </c>
      <c r="B1158" t="s">
        <v>3463</v>
      </c>
      <c r="C1158" t="s">
        <v>3464</v>
      </c>
      <c r="D1158" t="s">
        <v>5753</v>
      </c>
      <c r="E1158" t="s">
        <v>3563</v>
      </c>
      <c r="F1158" s="1" t="str">
        <f t="shared" si="130"/>
        <v/>
      </c>
      <c r="G1158">
        <v>1</v>
      </c>
      <c r="H1158">
        <v>3</v>
      </c>
      <c r="I1158">
        <v>2</v>
      </c>
      <c r="J1158" s="1" t="str">
        <f t="shared" si="131"/>
        <v/>
      </c>
      <c r="K1158" t="str">
        <f t="shared" si="126"/>
        <v>акция</v>
      </c>
      <c r="L1158" t="str">
        <f t="shared" si="127"/>
        <v>официально</v>
      </c>
      <c r="M1158" t="str">
        <f t="shared" si="128"/>
        <v>поддерживать; быть наготове; помогать; приготовиться</v>
      </c>
      <c r="N1158" s="1" t="str">
        <f t="shared" si="129"/>
        <v/>
      </c>
      <c r="O1158">
        <f t="shared" si="132"/>
        <v>1</v>
      </c>
    </row>
    <row r="1159" spans="1:15" x14ac:dyDescent="0.3">
      <c r="A1159" t="s">
        <v>3465</v>
      </c>
      <c r="B1159" t="s">
        <v>3465</v>
      </c>
      <c r="C1159" t="s">
        <v>3466</v>
      </c>
      <c r="D1159" t="s">
        <v>1199</v>
      </c>
      <c r="E1159" t="s">
        <v>5025</v>
      </c>
      <c r="F1159" s="1" t="str">
        <f t="shared" si="130"/>
        <v/>
      </c>
      <c r="G1159">
        <v>1</v>
      </c>
      <c r="H1159">
        <v>2</v>
      </c>
      <c r="I1159">
        <v>3</v>
      </c>
      <c r="J1159" s="1" t="str">
        <f t="shared" si="131"/>
        <v/>
      </c>
      <c r="K1159" t="str">
        <f t="shared" si="126"/>
        <v>обмен</v>
      </c>
      <c r="L1159" t="str">
        <f t="shared" si="127"/>
        <v>чистый</v>
      </c>
      <c r="M1159" t="str">
        <f t="shared" si="128"/>
        <v>бухгалтер</v>
      </c>
      <c r="N1159" s="1" t="str">
        <f t="shared" si="129"/>
        <v/>
      </c>
      <c r="O1159">
        <f t="shared" si="132"/>
        <v>1</v>
      </c>
    </row>
    <row r="1160" spans="1:15" x14ac:dyDescent="0.3">
      <c r="A1160" t="s">
        <v>5851</v>
      </c>
      <c r="B1160" t="s">
        <v>3467</v>
      </c>
      <c r="C1160" t="s">
        <v>966</v>
      </c>
      <c r="D1160" t="s">
        <v>3668</v>
      </c>
      <c r="E1160" t="s">
        <v>2840</v>
      </c>
      <c r="F1160" s="1" t="str">
        <f t="shared" si="130"/>
        <v/>
      </c>
      <c r="G1160">
        <v>3</v>
      </c>
      <c r="H1160">
        <v>2</v>
      </c>
      <c r="I1160">
        <v>1</v>
      </c>
      <c r="J1160" s="1" t="str">
        <f t="shared" si="131"/>
        <v/>
      </c>
      <c r="K1160" t="str">
        <f t="shared" si="126"/>
        <v>судить, осуждать</v>
      </c>
      <c r="L1160" t="str">
        <f t="shared" si="127"/>
        <v>география</v>
      </c>
      <c r="M1160" t="str">
        <f t="shared" si="128"/>
        <v>предложение</v>
      </c>
      <c r="N1160" s="1" t="str">
        <f t="shared" si="129"/>
        <v/>
      </c>
      <c r="O1160">
        <f t="shared" si="132"/>
        <v>3</v>
      </c>
    </row>
    <row r="1161" spans="1:15" x14ac:dyDescent="0.3">
      <c r="A1161" t="s">
        <v>5851</v>
      </c>
      <c r="B1161" t="s">
        <v>3468</v>
      </c>
      <c r="C1161" t="s">
        <v>1232</v>
      </c>
      <c r="D1161" t="s">
        <v>4660</v>
      </c>
      <c r="E1161" t="s">
        <v>4749</v>
      </c>
      <c r="F1161" s="1" t="str">
        <f t="shared" si="130"/>
        <v/>
      </c>
      <c r="G1161">
        <v>1</v>
      </c>
      <c r="H1161">
        <v>3</v>
      </c>
      <c r="I1161">
        <v>2</v>
      </c>
      <c r="J1161" s="1" t="str">
        <f t="shared" si="131"/>
        <v/>
      </c>
      <c r="K1161" t="str">
        <f t="shared" si="126"/>
        <v>полный</v>
      </c>
      <c r="L1161" t="str">
        <f t="shared" si="127"/>
        <v>мастер</v>
      </c>
      <c r="M1161" t="str">
        <f t="shared" si="128"/>
        <v>матрац</v>
      </c>
      <c r="N1161" s="1" t="str">
        <f t="shared" si="129"/>
        <v/>
      </c>
      <c r="O1161">
        <f t="shared" si="132"/>
        <v>1</v>
      </c>
    </row>
    <row r="1162" spans="1:15" x14ac:dyDescent="0.3">
      <c r="A1162" t="s">
        <v>1894</v>
      </c>
      <c r="B1162" t="s">
        <v>1894</v>
      </c>
      <c r="C1162" t="s">
        <v>1895</v>
      </c>
      <c r="D1162" t="s">
        <v>4527</v>
      </c>
      <c r="E1162" t="s">
        <v>4565</v>
      </c>
      <c r="F1162" s="1" t="str">
        <f t="shared" si="130"/>
        <v/>
      </c>
      <c r="G1162">
        <v>3</v>
      </c>
      <c r="H1162">
        <v>1</v>
      </c>
      <c r="I1162">
        <v>2</v>
      </c>
      <c r="J1162" s="1" t="str">
        <f t="shared" si="131"/>
        <v/>
      </c>
      <c r="K1162" t="str">
        <f t="shared" si="126"/>
        <v>ценность; значение</v>
      </c>
      <c r="L1162" t="str">
        <f t="shared" si="127"/>
        <v>нежный</v>
      </c>
      <c r="M1162" t="str">
        <f t="shared" si="128"/>
        <v>беспорядок</v>
      </c>
      <c r="N1162" s="1" t="str">
        <f t="shared" si="129"/>
        <v/>
      </c>
      <c r="O1162">
        <f t="shared" si="132"/>
        <v>2</v>
      </c>
    </row>
    <row r="1163" spans="1:15" x14ac:dyDescent="0.3">
      <c r="A1163" t="s">
        <v>5851</v>
      </c>
      <c r="B1163" t="s">
        <v>3469</v>
      </c>
      <c r="C1163" t="s">
        <v>3470</v>
      </c>
      <c r="D1163" t="s">
        <v>2376</v>
      </c>
      <c r="E1163" t="s">
        <v>4710</v>
      </c>
      <c r="F1163" s="1" t="str">
        <f t="shared" si="130"/>
        <v/>
      </c>
      <c r="G1163">
        <v>2</v>
      </c>
      <c r="H1163">
        <v>1</v>
      </c>
      <c r="I1163">
        <v>3</v>
      </c>
      <c r="J1163" s="1" t="str">
        <f t="shared" si="131"/>
        <v/>
      </c>
      <c r="K1163" t="str">
        <f t="shared" si="126"/>
        <v>сюрприз</v>
      </c>
      <c r="L1163" t="str">
        <f t="shared" si="127"/>
        <v>увлекся</v>
      </c>
      <c r="M1163" t="str">
        <f t="shared" si="128"/>
        <v>жертвовать</v>
      </c>
      <c r="N1163" s="1" t="str">
        <f t="shared" si="129"/>
        <v/>
      </c>
      <c r="O1163">
        <f t="shared" si="132"/>
        <v>2</v>
      </c>
    </row>
    <row r="1164" spans="1:15" x14ac:dyDescent="0.3">
      <c r="A1164" t="s">
        <v>5851</v>
      </c>
      <c r="B1164" t="s">
        <v>3471</v>
      </c>
      <c r="C1164" t="s">
        <v>3472</v>
      </c>
      <c r="D1164" t="s">
        <v>3691</v>
      </c>
      <c r="E1164" t="s">
        <v>2164</v>
      </c>
      <c r="F1164" s="1" t="str">
        <f t="shared" si="130"/>
        <v/>
      </c>
      <c r="G1164">
        <v>2</v>
      </c>
      <c r="H1164">
        <v>3</v>
      </c>
      <c r="I1164">
        <v>1</v>
      </c>
      <c r="J1164" s="1" t="str">
        <f t="shared" si="131"/>
        <v/>
      </c>
      <c r="K1164" t="str">
        <f t="shared" si="126"/>
        <v>1. заботиться; 2. забота</v>
      </c>
      <c r="L1164" t="str">
        <f t="shared" si="127"/>
        <v>дух</v>
      </c>
      <c r="M1164" t="str">
        <f t="shared" si="128"/>
        <v>уходить</v>
      </c>
      <c r="N1164" s="1" t="str">
        <f t="shared" si="129"/>
        <v/>
      </c>
      <c r="O1164">
        <f t="shared" si="132"/>
        <v>3</v>
      </c>
    </row>
    <row r="1165" spans="1:15" x14ac:dyDescent="0.3">
      <c r="A1165" t="s">
        <v>3473</v>
      </c>
      <c r="B1165" t="s">
        <v>3473</v>
      </c>
      <c r="C1165" t="s">
        <v>3474</v>
      </c>
      <c r="D1165" t="s">
        <v>4241</v>
      </c>
      <c r="E1165" t="s">
        <v>3733</v>
      </c>
      <c r="F1165" s="1" t="str">
        <f t="shared" si="130"/>
        <v/>
      </c>
      <c r="G1165">
        <v>2</v>
      </c>
      <c r="H1165">
        <v>1</v>
      </c>
      <c r="I1165">
        <v>3</v>
      </c>
      <c r="J1165" s="1" t="str">
        <f t="shared" si="131"/>
        <v/>
      </c>
      <c r="K1165" t="str">
        <f t="shared" si="126"/>
        <v>иметь сходства</v>
      </c>
      <c r="L1165" t="str">
        <f t="shared" si="127"/>
        <v>молодость</v>
      </c>
      <c r="M1165" t="str">
        <f t="shared" si="128"/>
        <v>надлежащий</v>
      </c>
      <c r="N1165" s="1" t="str">
        <f t="shared" si="129"/>
        <v/>
      </c>
      <c r="O1165">
        <f t="shared" si="132"/>
        <v>2</v>
      </c>
    </row>
    <row r="1166" spans="1:15" x14ac:dyDescent="0.3">
      <c r="A1166" t="s">
        <v>822</v>
      </c>
      <c r="B1166" t="s">
        <v>822</v>
      </c>
      <c r="C1166" t="s">
        <v>823</v>
      </c>
      <c r="D1166" t="s">
        <v>3037</v>
      </c>
      <c r="E1166" t="s">
        <v>2124</v>
      </c>
      <c r="F1166" s="1" t="str">
        <f t="shared" si="130"/>
        <v/>
      </c>
      <c r="G1166">
        <v>1</v>
      </c>
      <c r="H1166">
        <v>3</v>
      </c>
      <c r="I1166">
        <v>2</v>
      </c>
      <c r="J1166" s="1" t="str">
        <f t="shared" si="131"/>
        <v/>
      </c>
      <c r="K1166" t="str">
        <f t="shared" si="126"/>
        <v>красота</v>
      </c>
      <c r="L1166" t="str">
        <f t="shared" si="127"/>
        <v>веселье</v>
      </c>
      <c r="M1166" t="str">
        <f t="shared" si="128"/>
        <v>почта</v>
      </c>
      <c r="N1166" s="1" t="str">
        <f t="shared" si="129"/>
        <v/>
      </c>
      <c r="O1166">
        <f t="shared" si="132"/>
        <v>1</v>
      </c>
    </row>
    <row r="1167" spans="1:15" x14ac:dyDescent="0.3">
      <c r="A1167" t="s">
        <v>5851</v>
      </c>
      <c r="B1167" t="s">
        <v>3475</v>
      </c>
      <c r="C1167" t="s">
        <v>3476</v>
      </c>
      <c r="D1167" t="s">
        <v>3440</v>
      </c>
      <c r="E1167" t="s">
        <v>3691</v>
      </c>
      <c r="F1167" s="1" t="str">
        <f t="shared" si="130"/>
        <v/>
      </c>
      <c r="G1167">
        <v>1</v>
      </c>
      <c r="H1167">
        <v>3</v>
      </c>
      <c r="I1167">
        <v>2</v>
      </c>
      <c r="J1167" s="1" t="str">
        <f t="shared" si="131"/>
        <v/>
      </c>
      <c r="K1167" t="str">
        <f t="shared" si="126"/>
        <v>конкурс</v>
      </c>
      <c r="L1167" t="str">
        <f t="shared" si="127"/>
        <v>уходить</v>
      </c>
      <c r="M1167" t="str">
        <f t="shared" si="128"/>
        <v>презентация</v>
      </c>
      <c r="N1167" s="1" t="str">
        <f t="shared" si="129"/>
        <v/>
      </c>
      <c r="O1167">
        <f t="shared" si="132"/>
        <v>1</v>
      </c>
    </row>
    <row r="1168" spans="1:15" x14ac:dyDescent="0.3">
      <c r="A1168" t="s">
        <v>5851</v>
      </c>
      <c r="B1168" t="s">
        <v>3477</v>
      </c>
      <c r="C1168" t="s">
        <v>3478</v>
      </c>
      <c r="D1168" t="s">
        <v>2492</v>
      </c>
      <c r="E1168" t="s">
        <v>5236</v>
      </c>
      <c r="F1168" s="1" t="str">
        <f t="shared" si="130"/>
        <v/>
      </c>
      <c r="G1168">
        <v>3</v>
      </c>
      <c r="H1168">
        <v>2</v>
      </c>
      <c r="I1168">
        <v>1</v>
      </c>
      <c r="J1168" s="1" t="str">
        <f t="shared" si="131"/>
        <v/>
      </c>
      <c r="K1168" t="str">
        <f t="shared" si="126"/>
        <v>удовлетворять</v>
      </c>
      <c r="L1168" t="str">
        <f t="shared" si="127"/>
        <v>курить</v>
      </c>
      <c r="M1168" t="str">
        <f t="shared" si="128"/>
        <v>цепь, схема</v>
      </c>
      <c r="N1168" s="1" t="str">
        <f t="shared" si="129"/>
        <v/>
      </c>
      <c r="O1168">
        <f t="shared" si="132"/>
        <v>3</v>
      </c>
    </row>
    <row r="1169" spans="1:15" x14ac:dyDescent="0.3">
      <c r="A1169" t="s">
        <v>5851</v>
      </c>
      <c r="B1169" t="s">
        <v>3479</v>
      </c>
      <c r="C1169" t="s">
        <v>3480</v>
      </c>
      <c r="D1169" t="s">
        <v>4639</v>
      </c>
      <c r="E1169" t="s">
        <v>2838</v>
      </c>
      <c r="F1169" s="1" t="str">
        <f t="shared" si="130"/>
        <v/>
      </c>
      <c r="G1169">
        <v>1</v>
      </c>
      <c r="H1169">
        <v>3</v>
      </c>
      <c r="I1169">
        <v>2</v>
      </c>
      <c r="J1169" s="1" t="str">
        <f t="shared" si="131"/>
        <v/>
      </c>
      <c r="K1169" t="str">
        <f t="shared" si="126"/>
        <v>челка</v>
      </c>
      <c r="L1169" t="str">
        <f t="shared" si="127"/>
        <v>король</v>
      </c>
      <c r="M1169" t="str">
        <f t="shared" si="128"/>
        <v>пустыня</v>
      </c>
      <c r="N1169" s="1" t="str">
        <f t="shared" si="129"/>
        <v/>
      </c>
      <c r="O1169">
        <f t="shared" si="132"/>
        <v>1</v>
      </c>
    </row>
    <row r="1170" spans="1:15" x14ac:dyDescent="0.3">
      <c r="A1170" t="s">
        <v>1128</v>
      </c>
      <c r="B1170" t="s">
        <v>1128</v>
      </c>
      <c r="C1170" t="s">
        <v>1129</v>
      </c>
      <c r="D1170" t="s">
        <v>5011</v>
      </c>
      <c r="E1170" t="s">
        <v>2814</v>
      </c>
      <c r="F1170" s="1" t="str">
        <f t="shared" si="130"/>
        <v/>
      </c>
      <c r="G1170">
        <v>3</v>
      </c>
      <c r="H1170">
        <v>2</v>
      </c>
      <c r="I1170">
        <v>1</v>
      </c>
      <c r="J1170" s="1" t="str">
        <f t="shared" si="131"/>
        <v/>
      </c>
      <c r="K1170" t="str">
        <f t="shared" si="126"/>
        <v>грудь</v>
      </c>
      <c r="L1170" t="str">
        <f t="shared" si="127"/>
        <v>растение; завод</v>
      </c>
      <c r="M1170" t="str">
        <f t="shared" si="128"/>
        <v>ошибка</v>
      </c>
      <c r="N1170" s="1" t="str">
        <f t="shared" si="129"/>
        <v/>
      </c>
      <c r="O1170">
        <f t="shared" si="132"/>
        <v>3</v>
      </c>
    </row>
    <row r="1171" spans="1:15" x14ac:dyDescent="0.3">
      <c r="A1171" t="s">
        <v>1697</v>
      </c>
      <c r="B1171" t="s">
        <v>1697</v>
      </c>
      <c r="C1171" t="s">
        <v>1698</v>
      </c>
      <c r="D1171" t="s">
        <v>4357</v>
      </c>
      <c r="E1171" t="s">
        <v>3505</v>
      </c>
      <c r="F1171" s="1" t="str">
        <f t="shared" si="130"/>
        <v/>
      </c>
      <c r="G1171">
        <v>2</v>
      </c>
      <c r="H1171">
        <v>3</v>
      </c>
      <c r="I1171">
        <v>1</v>
      </c>
      <c r="J1171" s="1" t="str">
        <f t="shared" si="131"/>
        <v/>
      </c>
      <c r="K1171" t="str">
        <f t="shared" si="126"/>
        <v>совершить</v>
      </c>
      <c r="L1171" t="str">
        <f t="shared" si="127"/>
        <v>чеснок</v>
      </c>
      <c r="M1171" t="str">
        <f t="shared" si="128"/>
        <v>паршивый</v>
      </c>
      <c r="N1171" s="1" t="str">
        <f t="shared" si="129"/>
        <v/>
      </c>
      <c r="O1171">
        <f t="shared" si="132"/>
        <v>3</v>
      </c>
    </row>
    <row r="1172" spans="1:15" x14ac:dyDescent="0.3">
      <c r="A1172" t="s">
        <v>1667</v>
      </c>
      <c r="B1172" t="s">
        <v>1667</v>
      </c>
      <c r="C1172" t="s">
        <v>1668</v>
      </c>
      <c r="D1172" t="s">
        <v>4854</v>
      </c>
      <c r="E1172" t="s">
        <v>2231</v>
      </c>
      <c r="F1172" s="1" t="str">
        <f t="shared" si="130"/>
        <v/>
      </c>
      <c r="G1172">
        <v>3</v>
      </c>
      <c r="H1172">
        <v>2</v>
      </c>
      <c r="I1172">
        <v>1</v>
      </c>
      <c r="J1172" s="1" t="str">
        <f t="shared" si="131"/>
        <v/>
      </c>
      <c r="K1172" t="str">
        <f t="shared" si="126"/>
        <v>лгать; лежать</v>
      </c>
      <c r="L1172" t="str">
        <f t="shared" si="127"/>
        <v>судьба</v>
      </c>
      <c r="M1172" t="str">
        <f t="shared" si="128"/>
        <v>хлеб</v>
      </c>
      <c r="N1172" s="1" t="str">
        <f t="shared" si="129"/>
        <v/>
      </c>
      <c r="O1172">
        <f t="shared" si="132"/>
        <v>3</v>
      </c>
    </row>
    <row r="1173" spans="1:15" x14ac:dyDescent="0.3">
      <c r="A1173" t="s">
        <v>3481</v>
      </c>
      <c r="B1173" t="s">
        <v>3481</v>
      </c>
      <c r="C1173" t="s">
        <v>3482</v>
      </c>
      <c r="D1173" t="s">
        <v>518</v>
      </c>
      <c r="E1173" t="s">
        <v>2736</v>
      </c>
      <c r="F1173" s="1" t="str">
        <f t="shared" si="130"/>
        <v/>
      </c>
      <c r="G1173">
        <v>3</v>
      </c>
      <c r="H1173">
        <v>1</v>
      </c>
      <c r="I1173">
        <v>2</v>
      </c>
      <c r="J1173" s="1" t="str">
        <f t="shared" si="131"/>
        <v/>
      </c>
      <c r="K1173" t="str">
        <f t="shared" si="126"/>
        <v>навсегда</v>
      </c>
      <c r="L1173" t="str">
        <f t="shared" si="127"/>
        <v>корпоративный</v>
      </c>
      <c r="M1173" t="str">
        <f t="shared" si="128"/>
        <v>доставлять</v>
      </c>
      <c r="N1173" s="1" t="str">
        <f t="shared" si="129"/>
        <v/>
      </c>
      <c r="O1173">
        <f t="shared" si="132"/>
        <v>2</v>
      </c>
    </row>
    <row r="1174" spans="1:15" x14ac:dyDescent="0.3">
      <c r="A1174" t="s">
        <v>5851</v>
      </c>
      <c r="B1174" t="s">
        <v>3483</v>
      </c>
      <c r="C1174" t="s">
        <v>3484</v>
      </c>
      <c r="D1174" t="s">
        <v>1966</v>
      </c>
      <c r="E1174" t="s">
        <v>5351</v>
      </c>
      <c r="F1174" s="1" t="str">
        <f t="shared" si="130"/>
        <v/>
      </c>
      <c r="G1174">
        <v>2</v>
      </c>
      <c r="H1174">
        <v>3</v>
      </c>
      <c r="I1174">
        <v>1</v>
      </c>
      <c r="J1174" s="1" t="str">
        <f t="shared" si="131"/>
        <v/>
      </c>
      <c r="K1174" t="str">
        <f t="shared" si="126"/>
        <v>пот</v>
      </c>
      <c r="L1174" t="str">
        <f t="shared" si="127"/>
        <v>лично</v>
      </c>
      <c r="M1174" t="str">
        <f t="shared" si="128"/>
        <v>внимание</v>
      </c>
      <c r="N1174" s="1" t="str">
        <f t="shared" si="129"/>
        <v/>
      </c>
      <c r="O1174">
        <f t="shared" si="132"/>
        <v>3</v>
      </c>
    </row>
    <row r="1175" spans="1:15" x14ac:dyDescent="0.3">
      <c r="A1175" t="s">
        <v>5851</v>
      </c>
      <c r="B1175" t="s">
        <v>3485</v>
      </c>
      <c r="C1175" t="s">
        <v>3486</v>
      </c>
      <c r="D1175" t="s">
        <v>3419</v>
      </c>
      <c r="E1175" t="s">
        <v>775</v>
      </c>
      <c r="F1175" s="1" t="str">
        <f t="shared" si="130"/>
        <v/>
      </c>
      <c r="G1175">
        <v>3</v>
      </c>
      <c r="H1175">
        <v>2</v>
      </c>
      <c r="I1175">
        <v>1</v>
      </c>
      <c r="J1175" s="1" t="str">
        <f t="shared" si="131"/>
        <v/>
      </c>
      <c r="K1175" t="str">
        <f t="shared" si="126"/>
        <v>сердце</v>
      </c>
      <c r="L1175" t="str">
        <f t="shared" si="127"/>
        <v>руководство</v>
      </c>
      <c r="M1175" t="str">
        <f t="shared" si="128"/>
        <v>сессия</v>
      </c>
      <c r="N1175" s="1" t="str">
        <f t="shared" si="129"/>
        <v/>
      </c>
      <c r="O1175">
        <f t="shared" si="132"/>
        <v>3</v>
      </c>
    </row>
    <row r="1176" spans="1:15" x14ac:dyDescent="0.3">
      <c r="A1176" t="s">
        <v>1245</v>
      </c>
      <c r="B1176" t="s">
        <v>1245</v>
      </c>
      <c r="C1176" t="s">
        <v>3487</v>
      </c>
      <c r="D1176" t="s">
        <v>5371</v>
      </c>
      <c r="E1176" t="s">
        <v>26</v>
      </c>
      <c r="F1176" s="1" t="str">
        <f t="shared" si="130"/>
        <v/>
      </c>
      <c r="G1176">
        <v>3</v>
      </c>
      <c r="H1176">
        <v>2</v>
      </c>
      <c r="I1176">
        <v>1</v>
      </c>
      <c r="J1176" s="1" t="str">
        <f t="shared" si="131"/>
        <v/>
      </c>
      <c r="K1176" t="str">
        <f t="shared" si="126"/>
        <v>говорить</v>
      </c>
      <c r="L1176" t="str">
        <f t="shared" si="127"/>
        <v>восхитительный</v>
      </c>
      <c r="M1176" t="str">
        <f t="shared" si="128"/>
        <v>осталось</v>
      </c>
      <c r="N1176" s="1" t="str">
        <f t="shared" si="129"/>
        <v/>
      </c>
      <c r="O1176">
        <f t="shared" si="132"/>
        <v>3</v>
      </c>
    </row>
    <row r="1177" spans="1:15" x14ac:dyDescent="0.3">
      <c r="A1177" t="s">
        <v>3488</v>
      </c>
      <c r="B1177" t="s">
        <v>3488</v>
      </c>
      <c r="C1177" t="s">
        <v>3489</v>
      </c>
      <c r="D1177" t="s">
        <v>2161</v>
      </c>
      <c r="E1177" t="s">
        <v>90</v>
      </c>
      <c r="F1177" s="1" t="str">
        <f t="shared" si="130"/>
        <v/>
      </c>
      <c r="G1177">
        <v>2</v>
      </c>
      <c r="H1177">
        <v>3</v>
      </c>
      <c r="I1177">
        <v>1</v>
      </c>
      <c r="J1177" s="1" t="str">
        <f t="shared" si="131"/>
        <v/>
      </c>
      <c r="K1177" t="str">
        <f t="shared" si="126"/>
        <v>начинать</v>
      </c>
      <c r="L1177" t="str">
        <f t="shared" si="127"/>
        <v>предупреждать</v>
      </c>
      <c r="M1177" t="str">
        <f t="shared" si="128"/>
        <v>вероятно</v>
      </c>
      <c r="N1177" s="1" t="str">
        <f t="shared" si="129"/>
        <v/>
      </c>
      <c r="O1177">
        <f t="shared" si="132"/>
        <v>3</v>
      </c>
    </row>
    <row r="1178" spans="1:15" x14ac:dyDescent="0.3">
      <c r="A1178" t="s">
        <v>5851</v>
      </c>
      <c r="B1178" t="s">
        <v>3490</v>
      </c>
      <c r="C1178" t="s">
        <v>3491</v>
      </c>
      <c r="D1178" t="s">
        <v>4593</v>
      </c>
      <c r="E1178" t="s">
        <v>2999</v>
      </c>
      <c r="F1178" s="1" t="str">
        <f t="shared" si="130"/>
        <v/>
      </c>
      <c r="G1178">
        <v>1</v>
      </c>
      <c r="H1178">
        <v>3</v>
      </c>
      <c r="I1178">
        <v>2</v>
      </c>
      <c r="J1178" s="1" t="str">
        <f t="shared" si="131"/>
        <v/>
      </c>
      <c r="K1178" t="str">
        <f t="shared" si="126"/>
        <v>крепыш</v>
      </c>
      <c r="L1178" t="str">
        <f t="shared" si="127"/>
        <v>страхование</v>
      </c>
      <c r="M1178" t="str">
        <f t="shared" si="128"/>
        <v>ссылки</v>
      </c>
      <c r="N1178" s="1" t="str">
        <f t="shared" si="129"/>
        <v/>
      </c>
      <c r="O1178">
        <f t="shared" si="132"/>
        <v>1</v>
      </c>
    </row>
    <row r="1179" spans="1:15" x14ac:dyDescent="0.3">
      <c r="A1179" t="s">
        <v>2134</v>
      </c>
      <c r="B1179" t="s">
        <v>2134</v>
      </c>
      <c r="C1179" t="s">
        <v>3492</v>
      </c>
      <c r="D1179" t="s">
        <v>5779</v>
      </c>
      <c r="E1179" t="s">
        <v>3528</v>
      </c>
      <c r="F1179" s="1" t="str">
        <f t="shared" si="130"/>
        <v/>
      </c>
      <c r="G1179">
        <v>2</v>
      </c>
      <c r="H1179">
        <v>3</v>
      </c>
      <c r="I1179">
        <v>1</v>
      </c>
      <c r="J1179" s="1" t="str">
        <f t="shared" si="131"/>
        <v/>
      </c>
      <c r="K1179" t="str">
        <f t="shared" si="126"/>
        <v>угрожать</v>
      </c>
      <c r="L1179" t="str">
        <f t="shared" si="127"/>
        <v>хорошенький</v>
      </c>
      <c r="M1179" t="str">
        <f t="shared" si="128"/>
        <v>трагедия</v>
      </c>
      <c r="N1179" s="1" t="str">
        <f t="shared" si="129"/>
        <v/>
      </c>
      <c r="O1179">
        <f t="shared" si="132"/>
        <v>3</v>
      </c>
    </row>
    <row r="1180" spans="1:15" x14ac:dyDescent="0.3">
      <c r="A1180" t="s">
        <v>3493</v>
      </c>
      <c r="B1180" t="s">
        <v>3493</v>
      </c>
      <c r="C1180" t="s">
        <v>3073</v>
      </c>
      <c r="D1180" t="s">
        <v>5556</v>
      </c>
      <c r="E1180" t="s">
        <v>865</v>
      </c>
      <c r="F1180" s="1" t="str">
        <f t="shared" si="130"/>
        <v/>
      </c>
      <c r="G1180">
        <v>1</v>
      </c>
      <c r="H1180">
        <v>3</v>
      </c>
      <c r="I1180">
        <v>2</v>
      </c>
      <c r="J1180" s="1" t="str">
        <f t="shared" si="131"/>
        <v/>
      </c>
      <c r="K1180" t="str">
        <f t="shared" ref="K1180:K1243" si="133">IF(G1180=1,C1180, IF(H1180=1,D1180,E1180))</f>
        <v>едва</v>
      </c>
      <c r="L1180" t="str">
        <f t="shared" ref="L1180:L1243" si="134">IF(G1180=2,C1180, IF(H1180=2,D1180,E1180))</f>
        <v>пальто</v>
      </c>
      <c r="M1180" t="str">
        <f t="shared" ref="M1180:M1243" si="135">IF(G1180=3,C1180, IF(H1180=3,D1180,E1180))</f>
        <v>резюме</v>
      </c>
      <c r="N1180" s="1" t="str">
        <f t="shared" ref="N1180:N1243" si="136">IF(C1180=E1180,1,"")</f>
        <v/>
      </c>
      <c r="O1180">
        <f t="shared" si="132"/>
        <v>1</v>
      </c>
    </row>
    <row r="1181" spans="1:15" x14ac:dyDescent="0.3">
      <c r="A1181" t="s">
        <v>1466</v>
      </c>
      <c r="B1181" t="s">
        <v>1466</v>
      </c>
      <c r="C1181" t="s">
        <v>3494</v>
      </c>
      <c r="D1181" t="s">
        <v>2380</v>
      </c>
      <c r="E1181" t="s">
        <v>1228</v>
      </c>
      <c r="F1181" s="1" t="str">
        <f t="shared" si="130"/>
        <v/>
      </c>
      <c r="G1181">
        <v>2</v>
      </c>
      <c r="H1181">
        <v>3</v>
      </c>
      <c r="I1181">
        <v>1</v>
      </c>
      <c r="J1181" s="1" t="str">
        <f t="shared" si="131"/>
        <v/>
      </c>
      <c r="K1181" t="str">
        <f t="shared" si="133"/>
        <v>медицинский</v>
      </c>
      <c r="L1181" t="str">
        <f t="shared" si="134"/>
        <v>узнать</v>
      </c>
      <c r="M1181" t="str">
        <f t="shared" si="135"/>
        <v>пахнуть</v>
      </c>
      <c r="N1181" s="1" t="str">
        <f t="shared" si="136"/>
        <v/>
      </c>
      <c r="O1181">
        <f t="shared" si="132"/>
        <v>3</v>
      </c>
    </row>
    <row r="1182" spans="1:15" x14ac:dyDescent="0.3">
      <c r="A1182" t="s">
        <v>707</v>
      </c>
      <c r="B1182" t="s">
        <v>707</v>
      </c>
      <c r="C1182" t="s">
        <v>708</v>
      </c>
      <c r="D1182" t="s">
        <v>248</v>
      </c>
      <c r="E1182" t="s">
        <v>5057</v>
      </c>
      <c r="F1182" s="1" t="str">
        <f t="shared" si="130"/>
        <v/>
      </c>
      <c r="G1182">
        <v>3</v>
      </c>
      <c r="H1182">
        <v>2</v>
      </c>
      <c r="I1182">
        <v>1</v>
      </c>
      <c r="J1182" s="1" t="str">
        <f t="shared" si="131"/>
        <v/>
      </c>
      <c r="K1182" t="str">
        <f t="shared" si="133"/>
        <v>мотель</v>
      </c>
      <c r="L1182" t="str">
        <f t="shared" si="134"/>
        <v>улица</v>
      </c>
      <c r="M1182" t="str">
        <f t="shared" si="135"/>
        <v>парень</v>
      </c>
      <c r="N1182" s="1" t="str">
        <f t="shared" si="136"/>
        <v/>
      </c>
      <c r="O1182">
        <f t="shared" si="132"/>
        <v>3</v>
      </c>
    </row>
    <row r="1183" spans="1:15" x14ac:dyDescent="0.3">
      <c r="A1183" t="s">
        <v>3495</v>
      </c>
      <c r="B1183" t="s">
        <v>3495</v>
      </c>
      <c r="C1183" t="s">
        <v>1601</v>
      </c>
      <c r="D1183" t="s">
        <v>2773</v>
      </c>
      <c r="E1183" t="s">
        <v>5406</v>
      </c>
      <c r="F1183" s="1" t="str">
        <f t="shared" si="130"/>
        <v/>
      </c>
      <c r="G1183">
        <v>2</v>
      </c>
      <c r="H1183">
        <v>1</v>
      </c>
      <c r="I1183">
        <v>3</v>
      </c>
      <c r="J1183" s="1" t="str">
        <f t="shared" si="131"/>
        <v/>
      </c>
      <c r="K1183" t="str">
        <f t="shared" si="133"/>
        <v>отменять</v>
      </c>
      <c r="L1183" t="str">
        <f t="shared" si="134"/>
        <v>входить</v>
      </c>
      <c r="M1183" t="str">
        <f t="shared" si="135"/>
        <v>выражать</v>
      </c>
      <c r="N1183" s="1" t="str">
        <f t="shared" si="136"/>
        <v/>
      </c>
      <c r="O1183">
        <f t="shared" si="132"/>
        <v>2</v>
      </c>
    </row>
    <row r="1184" spans="1:15" x14ac:dyDescent="0.3">
      <c r="A1184" t="s">
        <v>3496</v>
      </c>
      <c r="B1184" t="s">
        <v>3496</v>
      </c>
      <c r="C1184" t="s">
        <v>3497</v>
      </c>
      <c r="D1184" t="s">
        <v>851</v>
      </c>
      <c r="E1184" t="s">
        <v>1396</v>
      </c>
      <c r="F1184" s="1" t="str">
        <f t="shared" si="130"/>
        <v/>
      </c>
      <c r="G1184">
        <v>2</v>
      </c>
      <c r="H1184">
        <v>1</v>
      </c>
      <c r="I1184">
        <v>3</v>
      </c>
      <c r="J1184" s="1" t="str">
        <f t="shared" si="131"/>
        <v/>
      </c>
      <c r="K1184" t="str">
        <f t="shared" si="133"/>
        <v>джинсы</v>
      </c>
      <c r="L1184" t="str">
        <f t="shared" si="134"/>
        <v>кабина</v>
      </c>
      <c r="M1184" t="str">
        <f t="shared" si="135"/>
        <v>умирать</v>
      </c>
      <c r="N1184" s="1" t="str">
        <f t="shared" si="136"/>
        <v/>
      </c>
      <c r="O1184">
        <f t="shared" si="132"/>
        <v>2</v>
      </c>
    </row>
    <row r="1185" spans="1:15" x14ac:dyDescent="0.3">
      <c r="A1185" t="s">
        <v>1503</v>
      </c>
      <c r="B1185" t="s">
        <v>1503</v>
      </c>
      <c r="C1185" t="s">
        <v>3498</v>
      </c>
      <c r="D1185" t="s">
        <v>3567</v>
      </c>
      <c r="E1185" t="s">
        <v>3987</v>
      </c>
      <c r="F1185" s="1" t="str">
        <f t="shared" si="130"/>
        <v/>
      </c>
      <c r="G1185">
        <v>2</v>
      </c>
      <c r="H1185">
        <v>3</v>
      </c>
      <c r="I1185">
        <v>1</v>
      </c>
      <c r="J1185" s="1" t="str">
        <f t="shared" si="131"/>
        <v/>
      </c>
      <c r="K1185" t="str">
        <f t="shared" si="133"/>
        <v>пилюля, таблетка</v>
      </c>
      <c r="L1185" t="str">
        <f t="shared" si="134"/>
        <v>ход</v>
      </c>
      <c r="M1185" t="str">
        <f t="shared" si="135"/>
        <v>как-то; каким-то образом</v>
      </c>
      <c r="N1185" s="1" t="str">
        <f t="shared" si="136"/>
        <v/>
      </c>
      <c r="O1185">
        <f t="shared" si="132"/>
        <v>3</v>
      </c>
    </row>
    <row r="1186" spans="1:15" x14ac:dyDescent="0.3">
      <c r="A1186" t="s">
        <v>5851</v>
      </c>
      <c r="B1186" t="s">
        <v>3499</v>
      </c>
      <c r="C1186" t="s">
        <v>3500</v>
      </c>
      <c r="D1186" t="s">
        <v>2096</v>
      </c>
      <c r="E1186" t="s">
        <v>4443</v>
      </c>
      <c r="F1186" s="1" t="str">
        <f t="shared" si="130"/>
        <v/>
      </c>
      <c r="G1186">
        <v>1</v>
      </c>
      <c r="H1186">
        <v>2</v>
      </c>
      <c r="I1186">
        <v>3</v>
      </c>
      <c r="J1186" s="1" t="str">
        <f t="shared" si="131"/>
        <v/>
      </c>
      <c r="K1186" t="str">
        <f t="shared" si="133"/>
        <v>технически</v>
      </c>
      <c r="L1186" t="str">
        <f t="shared" si="134"/>
        <v>до сих пор; всё ещё</v>
      </c>
      <c r="M1186" t="str">
        <f t="shared" si="135"/>
        <v>диета</v>
      </c>
      <c r="N1186" s="1" t="str">
        <f t="shared" si="136"/>
        <v/>
      </c>
      <c r="O1186">
        <f t="shared" si="132"/>
        <v>1</v>
      </c>
    </row>
    <row r="1187" spans="1:15" x14ac:dyDescent="0.3">
      <c r="A1187" t="s">
        <v>5851</v>
      </c>
      <c r="B1187" t="s">
        <v>2649</v>
      </c>
      <c r="C1187" t="s">
        <v>2650</v>
      </c>
      <c r="D1187" t="s">
        <v>4358</v>
      </c>
      <c r="E1187" t="s">
        <v>2825</v>
      </c>
      <c r="F1187" s="1" t="str">
        <f t="shared" si="130"/>
        <v/>
      </c>
      <c r="G1187">
        <v>2</v>
      </c>
      <c r="H1187">
        <v>1</v>
      </c>
      <c r="I1187">
        <v>3</v>
      </c>
      <c r="J1187" s="1" t="str">
        <f t="shared" si="131"/>
        <v/>
      </c>
      <c r="K1187" t="str">
        <f t="shared" si="133"/>
        <v>хит; удар</v>
      </c>
      <c r="L1187" t="str">
        <f t="shared" si="134"/>
        <v>обманывать</v>
      </c>
      <c r="M1187" t="str">
        <f t="shared" si="135"/>
        <v>передний</v>
      </c>
      <c r="N1187" s="1" t="str">
        <f t="shared" si="136"/>
        <v/>
      </c>
      <c r="O1187">
        <f t="shared" si="132"/>
        <v>2</v>
      </c>
    </row>
    <row r="1188" spans="1:15" x14ac:dyDescent="0.3">
      <c r="A1188" t="s">
        <v>3501</v>
      </c>
      <c r="B1188" t="s">
        <v>3501</v>
      </c>
      <c r="C1188" t="s">
        <v>3502</v>
      </c>
      <c r="D1188" t="s">
        <v>2167</v>
      </c>
      <c r="E1188" t="s">
        <v>2339</v>
      </c>
      <c r="F1188" s="1" t="str">
        <f t="shared" si="130"/>
        <v/>
      </c>
      <c r="G1188">
        <v>2</v>
      </c>
      <c r="H1188">
        <v>1</v>
      </c>
      <c r="I1188">
        <v>3</v>
      </c>
      <c r="J1188" s="1" t="str">
        <f t="shared" si="131"/>
        <v/>
      </c>
      <c r="K1188" t="str">
        <f t="shared" si="133"/>
        <v>носить (одежду)</v>
      </c>
      <c r="L1188" t="str">
        <f t="shared" si="134"/>
        <v>ясно</v>
      </c>
      <c r="M1188" t="str">
        <f t="shared" si="135"/>
        <v>ужасный</v>
      </c>
      <c r="N1188" s="1" t="str">
        <f t="shared" si="136"/>
        <v/>
      </c>
      <c r="O1188">
        <f t="shared" si="132"/>
        <v>2</v>
      </c>
    </row>
    <row r="1189" spans="1:15" x14ac:dyDescent="0.3">
      <c r="A1189" t="s">
        <v>5851</v>
      </c>
      <c r="B1189" t="s">
        <v>3503</v>
      </c>
      <c r="C1189" t="s">
        <v>3504</v>
      </c>
      <c r="D1189" t="s">
        <v>724</v>
      </c>
      <c r="E1189" t="s">
        <v>4556</v>
      </c>
      <c r="F1189" s="1" t="str">
        <f t="shared" si="130"/>
        <v/>
      </c>
      <c r="G1189">
        <v>1</v>
      </c>
      <c r="H1189">
        <v>3</v>
      </c>
      <c r="I1189">
        <v>2</v>
      </c>
      <c r="J1189" s="1" t="str">
        <f t="shared" si="131"/>
        <v/>
      </c>
      <c r="K1189" t="str">
        <f t="shared" si="133"/>
        <v>ладить</v>
      </c>
      <c r="L1189" t="str">
        <f t="shared" si="134"/>
        <v>типичный</v>
      </c>
      <c r="M1189" t="str">
        <f t="shared" si="135"/>
        <v>дедушка</v>
      </c>
      <c r="N1189" s="1" t="str">
        <f t="shared" si="136"/>
        <v/>
      </c>
      <c r="O1189">
        <f t="shared" si="132"/>
        <v>1</v>
      </c>
    </row>
    <row r="1190" spans="1:15" x14ac:dyDescent="0.3">
      <c r="A1190" t="s">
        <v>3330</v>
      </c>
      <c r="B1190" t="s">
        <v>3330</v>
      </c>
      <c r="C1190" t="s">
        <v>3505</v>
      </c>
      <c r="D1190" t="s">
        <v>62</v>
      </c>
      <c r="E1190" t="s">
        <v>2252</v>
      </c>
      <c r="F1190" s="1" t="str">
        <f t="shared" si="130"/>
        <v/>
      </c>
      <c r="G1190">
        <v>1</v>
      </c>
      <c r="H1190">
        <v>3</v>
      </c>
      <c r="I1190">
        <v>2</v>
      </c>
      <c r="J1190" s="1" t="str">
        <f t="shared" si="131"/>
        <v/>
      </c>
      <c r="K1190" t="str">
        <f t="shared" si="133"/>
        <v>совершить</v>
      </c>
      <c r="L1190" t="str">
        <f t="shared" si="134"/>
        <v>новости</v>
      </c>
      <c r="M1190" t="str">
        <f t="shared" si="135"/>
        <v>есть</v>
      </c>
      <c r="N1190" s="1" t="str">
        <f t="shared" si="136"/>
        <v/>
      </c>
      <c r="O1190">
        <f t="shared" si="132"/>
        <v>1</v>
      </c>
    </row>
    <row r="1191" spans="1:15" x14ac:dyDescent="0.3">
      <c r="A1191" t="s">
        <v>3506</v>
      </c>
      <c r="B1191" t="s">
        <v>3506</v>
      </c>
      <c r="C1191" t="s">
        <v>3507</v>
      </c>
      <c r="D1191" t="s">
        <v>4869</v>
      </c>
      <c r="E1191" t="s">
        <v>5385</v>
      </c>
      <c r="F1191" s="1" t="str">
        <f t="shared" si="130"/>
        <v/>
      </c>
      <c r="G1191">
        <v>1</v>
      </c>
      <c r="H1191">
        <v>2</v>
      </c>
      <c r="I1191">
        <v>3</v>
      </c>
      <c r="J1191" s="1" t="str">
        <f t="shared" si="131"/>
        <v/>
      </c>
      <c r="K1191" t="str">
        <f t="shared" si="133"/>
        <v>самоубийство</v>
      </c>
      <c r="L1191" t="str">
        <f t="shared" si="134"/>
        <v>ведро</v>
      </c>
      <c r="M1191" t="str">
        <f t="shared" si="135"/>
        <v>бормотать</v>
      </c>
      <c r="N1191" s="1" t="str">
        <f t="shared" si="136"/>
        <v/>
      </c>
      <c r="O1191">
        <f t="shared" si="132"/>
        <v>1</v>
      </c>
    </row>
    <row r="1192" spans="1:15" x14ac:dyDescent="0.3">
      <c r="A1192" t="s">
        <v>1903</v>
      </c>
      <c r="B1192" t="s">
        <v>1903</v>
      </c>
      <c r="C1192" t="s">
        <v>1904</v>
      </c>
      <c r="D1192" t="s">
        <v>2239</v>
      </c>
      <c r="E1192" t="s">
        <v>3190</v>
      </c>
      <c r="F1192" s="1" t="str">
        <f t="shared" si="130"/>
        <v/>
      </c>
      <c r="G1192">
        <v>3</v>
      </c>
      <c r="H1192">
        <v>2</v>
      </c>
      <c r="I1192">
        <v>1</v>
      </c>
      <c r="J1192" s="1" t="str">
        <f t="shared" si="131"/>
        <v/>
      </c>
      <c r="K1192" t="str">
        <f t="shared" si="133"/>
        <v>настроение</v>
      </c>
      <c r="L1192" t="str">
        <f t="shared" si="134"/>
        <v>ударять; попадать</v>
      </c>
      <c r="M1192" t="str">
        <f t="shared" si="135"/>
        <v>отель</v>
      </c>
      <c r="N1192" s="1" t="str">
        <f t="shared" si="136"/>
        <v/>
      </c>
      <c r="O1192">
        <f t="shared" si="132"/>
        <v>3</v>
      </c>
    </row>
    <row r="1193" spans="1:15" x14ac:dyDescent="0.3">
      <c r="A1193" t="s">
        <v>274</v>
      </c>
      <c r="B1193" t="s">
        <v>274</v>
      </c>
      <c r="C1193" t="s">
        <v>3508</v>
      </c>
      <c r="D1193" t="s">
        <v>5261</v>
      </c>
      <c r="E1193" t="s">
        <v>4328</v>
      </c>
      <c r="F1193" s="1" t="str">
        <f t="shared" si="130"/>
        <v/>
      </c>
      <c r="G1193">
        <v>3</v>
      </c>
      <c r="H1193">
        <v>1</v>
      </c>
      <c r="I1193">
        <v>2</v>
      </c>
      <c r="J1193" s="1" t="str">
        <f t="shared" si="131"/>
        <v/>
      </c>
      <c r="K1193" t="str">
        <f t="shared" si="133"/>
        <v>насилие</v>
      </c>
      <c r="L1193" t="str">
        <f t="shared" si="134"/>
        <v>файл, папка</v>
      </c>
      <c r="M1193" t="str">
        <f t="shared" si="135"/>
        <v>закончить</v>
      </c>
      <c r="N1193" s="1" t="str">
        <f t="shared" si="136"/>
        <v/>
      </c>
      <c r="O1193">
        <f t="shared" si="132"/>
        <v>2</v>
      </c>
    </row>
    <row r="1194" spans="1:15" x14ac:dyDescent="0.3">
      <c r="A1194" t="s">
        <v>3509</v>
      </c>
      <c r="B1194" t="s">
        <v>3509</v>
      </c>
      <c r="C1194" t="s">
        <v>3510</v>
      </c>
      <c r="D1194" t="s">
        <v>1842</v>
      </c>
      <c r="E1194" t="s">
        <v>2370</v>
      </c>
      <c r="F1194" s="1" t="str">
        <f t="shared" si="130"/>
        <v/>
      </c>
      <c r="G1194">
        <v>3</v>
      </c>
      <c r="H1194">
        <v>2</v>
      </c>
      <c r="I1194">
        <v>1</v>
      </c>
      <c r="J1194" s="1" t="str">
        <f t="shared" si="131"/>
        <v/>
      </c>
      <c r="K1194" t="str">
        <f t="shared" si="133"/>
        <v>половинный</v>
      </c>
      <c r="L1194" t="str">
        <f t="shared" si="134"/>
        <v>здание</v>
      </c>
      <c r="M1194" t="str">
        <f t="shared" si="135"/>
        <v>условия</v>
      </c>
      <c r="N1194" s="1" t="str">
        <f t="shared" si="136"/>
        <v/>
      </c>
      <c r="O1194">
        <f t="shared" si="132"/>
        <v>3</v>
      </c>
    </row>
    <row r="1195" spans="1:15" x14ac:dyDescent="0.3">
      <c r="A1195" t="s">
        <v>3511</v>
      </c>
      <c r="B1195" t="s">
        <v>3511</v>
      </c>
      <c r="C1195" t="s">
        <v>3512</v>
      </c>
      <c r="D1195" t="s">
        <v>4484</v>
      </c>
      <c r="E1195" t="s">
        <v>3859</v>
      </c>
      <c r="F1195" s="1" t="str">
        <f t="shared" si="130"/>
        <v/>
      </c>
      <c r="G1195">
        <v>2</v>
      </c>
      <c r="H1195">
        <v>1</v>
      </c>
      <c r="I1195">
        <v>3</v>
      </c>
      <c r="J1195" s="1" t="str">
        <f t="shared" si="131"/>
        <v/>
      </c>
      <c r="K1195" t="str">
        <f t="shared" si="133"/>
        <v>талант</v>
      </c>
      <c r="L1195" t="str">
        <f t="shared" si="134"/>
        <v>тон</v>
      </c>
      <c r="M1195" t="str">
        <f t="shared" si="135"/>
        <v>танцор</v>
      </c>
      <c r="N1195" s="1" t="str">
        <f t="shared" si="136"/>
        <v/>
      </c>
      <c r="O1195">
        <f t="shared" si="132"/>
        <v>2</v>
      </c>
    </row>
    <row r="1196" spans="1:15" x14ac:dyDescent="0.3">
      <c r="A1196" t="s">
        <v>5851</v>
      </c>
      <c r="B1196" t="s">
        <v>3513</v>
      </c>
      <c r="C1196" t="s">
        <v>3514</v>
      </c>
      <c r="D1196" t="s">
        <v>220</v>
      </c>
      <c r="E1196" t="s">
        <v>2739</v>
      </c>
      <c r="F1196" s="1" t="str">
        <f t="shared" si="130"/>
        <v/>
      </c>
      <c r="G1196">
        <v>2</v>
      </c>
      <c r="H1196">
        <v>1</v>
      </c>
      <c r="I1196">
        <v>3</v>
      </c>
      <c r="J1196" s="1" t="str">
        <f t="shared" si="131"/>
        <v/>
      </c>
      <c r="K1196" t="str">
        <f t="shared" si="133"/>
        <v>ночь</v>
      </c>
      <c r="L1196" t="str">
        <f t="shared" si="134"/>
        <v>развернуться; повернуться</v>
      </c>
      <c r="M1196" t="str">
        <f t="shared" si="135"/>
        <v>электричество; сила; мощность</v>
      </c>
      <c r="N1196" s="1" t="str">
        <f t="shared" si="136"/>
        <v/>
      </c>
      <c r="O1196">
        <f t="shared" si="132"/>
        <v>2</v>
      </c>
    </row>
    <row r="1197" spans="1:15" x14ac:dyDescent="0.3">
      <c r="A1197" t="s">
        <v>5851</v>
      </c>
      <c r="B1197" t="s">
        <v>3515</v>
      </c>
      <c r="C1197" t="s">
        <v>3516</v>
      </c>
      <c r="D1197" t="s">
        <v>2145</v>
      </c>
      <c r="E1197" t="s">
        <v>2736</v>
      </c>
      <c r="F1197" s="1" t="str">
        <f t="shared" si="130"/>
        <v/>
      </c>
      <c r="G1197">
        <v>2</v>
      </c>
      <c r="H1197">
        <v>3</v>
      </c>
      <c r="I1197">
        <v>1</v>
      </c>
      <c r="J1197" s="1" t="str">
        <f t="shared" si="131"/>
        <v/>
      </c>
      <c r="K1197" t="str">
        <f t="shared" si="133"/>
        <v>корпоративный</v>
      </c>
      <c r="L1197" t="str">
        <f t="shared" si="134"/>
        <v>секунда (от “second”)</v>
      </c>
      <c r="M1197" t="str">
        <f t="shared" si="135"/>
        <v>домой</v>
      </c>
      <c r="N1197" s="1" t="str">
        <f t="shared" si="136"/>
        <v/>
      </c>
      <c r="O1197">
        <f t="shared" si="132"/>
        <v>3</v>
      </c>
    </row>
    <row r="1198" spans="1:15" x14ac:dyDescent="0.3">
      <c r="A1198" t="s">
        <v>352</v>
      </c>
      <c r="B1198" t="s">
        <v>352</v>
      </c>
      <c r="C1198" t="s">
        <v>3517</v>
      </c>
      <c r="D1198" t="s">
        <v>411</v>
      </c>
      <c r="E1198" t="s">
        <v>4453</v>
      </c>
      <c r="F1198" s="1" t="str">
        <f t="shared" si="130"/>
        <v/>
      </c>
      <c r="G1198">
        <v>2</v>
      </c>
      <c r="H1198">
        <v>3</v>
      </c>
      <c r="I1198">
        <v>1</v>
      </c>
      <c r="J1198" s="1" t="str">
        <f t="shared" si="131"/>
        <v/>
      </c>
      <c r="K1198" t="str">
        <f t="shared" si="133"/>
        <v>выжимать, сжимать</v>
      </c>
      <c r="L1198" t="str">
        <f t="shared" si="134"/>
        <v>с тех пор; со времен</v>
      </c>
      <c r="M1198" t="str">
        <f t="shared" si="135"/>
        <v>свободный</v>
      </c>
      <c r="N1198" s="1" t="str">
        <f t="shared" si="136"/>
        <v/>
      </c>
      <c r="O1198">
        <f t="shared" si="132"/>
        <v>3</v>
      </c>
    </row>
    <row r="1199" spans="1:15" x14ac:dyDescent="0.3">
      <c r="A1199" t="s">
        <v>5851</v>
      </c>
      <c r="B1199" t="s">
        <v>3518</v>
      </c>
      <c r="C1199" t="s">
        <v>3519</v>
      </c>
      <c r="D1199" t="s">
        <v>5769</v>
      </c>
      <c r="E1199" t="s">
        <v>4593</v>
      </c>
      <c r="F1199" s="1" t="str">
        <f t="shared" si="130"/>
        <v/>
      </c>
      <c r="G1199">
        <v>2</v>
      </c>
      <c r="H1199">
        <v>1</v>
      </c>
      <c r="I1199">
        <v>3</v>
      </c>
      <c r="J1199" s="1" t="str">
        <f t="shared" si="131"/>
        <v/>
      </c>
      <c r="K1199" t="str">
        <f t="shared" si="133"/>
        <v>вздыхать</v>
      </c>
      <c r="L1199" t="str">
        <f t="shared" si="134"/>
        <v>дурной; злой</v>
      </c>
      <c r="M1199" t="str">
        <f t="shared" si="135"/>
        <v>ссылки</v>
      </c>
      <c r="N1199" s="1" t="str">
        <f t="shared" si="136"/>
        <v/>
      </c>
      <c r="O1199">
        <f t="shared" si="132"/>
        <v>2</v>
      </c>
    </row>
    <row r="1200" spans="1:15" x14ac:dyDescent="0.3">
      <c r="A1200" t="s">
        <v>1653</v>
      </c>
      <c r="B1200" t="s">
        <v>1653</v>
      </c>
      <c r="C1200" t="s">
        <v>1654</v>
      </c>
      <c r="D1200" t="s">
        <v>2894</v>
      </c>
      <c r="E1200" t="s">
        <v>1658</v>
      </c>
      <c r="F1200" s="1" t="str">
        <f t="shared" si="130"/>
        <v/>
      </c>
      <c r="G1200">
        <v>1</v>
      </c>
      <c r="H1200">
        <v>2</v>
      </c>
      <c r="I1200">
        <v>3</v>
      </c>
      <c r="J1200" s="1" t="str">
        <f t="shared" si="131"/>
        <v/>
      </c>
      <c r="K1200" t="str">
        <f t="shared" si="133"/>
        <v>яблоко</v>
      </c>
      <c r="L1200" t="str">
        <f t="shared" si="134"/>
        <v>недавно, в последнее время</v>
      </c>
      <c r="M1200" t="str">
        <f t="shared" si="135"/>
        <v>банан</v>
      </c>
      <c r="N1200" s="1" t="str">
        <f t="shared" si="136"/>
        <v/>
      </c>
      <c r="O1200">
        <f t="shared" si="132"/>
        <v>1</v>
      </c>
    </row>
    <row r="1201" spans="1:15" x14ac:dyDescent="0.3">
      <c r="A1201" t="s">
        <v>5851</v>
      </c>
      <c r="B1201" t="s">
        <v>2174</v>
      </c>
      <c r="C1201" t="s">
        <v>3520</v>
      </c>
      <c r="D1201" t="s">
        <v>3813</v>
      </c>
      <c r="E1201" t="s">
        <v>5767</v>
      </c>
      <c r="F1201" s="1" t="str">
        <f t="shared" si="130"/>
        <v/>
      </c>
      <c r="G1201">
        <v>1</v>
      </c>
      <c r="H1201">
        <v>2</v>
      </c>
      <c r="I1201">
        <v>3</v>
      </c>
      <c r="J1201" s="1" t="str">
        <f t="shared" si="131"/>
        <v/>
      </c>
      <c r="K1201" t="str">
        <f t="shared" si="133"/>
        <v>оправдание</v>
      </c>
      <c r="L1201" t="str">
        <f t="shared" si="134"/>
        <v>гений</v>
      </c>
      <c r="M1201" t="str">
        <f t="shared" si="135"/>
        <v>вампир</v>
      </c>
      <c r="N1201" s="1" t="str">
        <f t="shared" si="136"/>
        <v/>
      </c>
      <c r="O1201">
        <f t="shared" si="132"/>
        <v>1</v>
      </c>
    </row>
    <row r="1202" spans="1:15" x14ac:dyDescent="0.3">
      <c r="A1202" t="s">
        <v>3521</v>
      </c>
      <c r="B1202" t="s">
        <v>3521</v>
      </c>
      <c r="C1202" t="s">
        <v>3522</v>
      </c>
      <c r="D1202" t="s">
        <v>190</v>
      </c>
      <c r="E1202" t="s">
        <v>3454</v>
      </c>
      <c r="F1202" s="1" t="str">
        <f t="shared" si="130"/>
        <v/>
      </c>
      <c r="G1202">
        <v>1</v>
      </c>
      <c r="H1202">
        <v>2</v>
      </c>
      <c r="I1202">
        <v>3</v>
      </c>
      <c r="J1202" s="1" t="str">
        <f t="shared" si="131"/>
        <v/>
      </c>
      <c r="K1202" t="str">
        <f t="shared" si="133"/>
        <v>храбрый</v>
      </c>
      <c r="L1202" t="str">
        <f t="shared" si="134"/>
        <v>женщина</v>
      </c>
      <c r="M1202" t="str">
        <f t="shared" si="135"/>
        <v>масло</v>
      </c>
      <c r="N1202" s="1" t="str">
        <f t="shared" si="136"/>
        <v/>
      </c>
      <c r="O1202">
        <f t="shared" si="132"/>
        <v>1</v>
      </c>
    </row>
    <row r="1203" spans="1:15" x14ac:dyDescent="0.3">
      <c r="A1203" t="s">
        <v>3523</v>
      </c>
      <c r="B1203" t="s">
        <v>3523</v>
      </c>
      <c r="C1203" t="s">
        <v>3524</v>
      </c>
      <c r="D1203" t="s">
        <v>3110</v>
      </c>
      <c r="E1203" t="s">
        <v>4929</v>
      </c>
      <c r="F1203" s="1" t="str">
        <f t="shared" si="130"/>
        <v/>
      </c>
      <c r="G1203">
        <v>3</v>
      </c>
      <c r="H1203">
        <v>1</v>
      </c>
      <c r="I1203">
        <v>2</v>
      </c>
      <c r="J1203" s="1" t="str">
        <f t="shared" si="131"/>
        <v/>
      </c>
      <c r="K1203" t="str">
        <f t="shared" si="133"/>
        <v>весёлый; радостный</v>
      </c>
      <c r="L1203" t="str">
        <f t="shared" si="134"/>
        <v>проектировать</v>
      </c>
      <c r="M1203" t="str">
        <f t="shared" si="135"/>
        <v>невероятно</v>
      </c>
      <c r="N1203" s="1" t="str">
        <f t="shared" si="136"/>
        <v/>
      </c>
      <c r="O1203">
        <f t="shared" si="132"/>
        <v>2</v>
      </c>
    </row>
    <row r="1204" spans="1:15" x14ac:dyDescent="0.3">
      <c r="A1204" t="s">
        <v>3525</v>
      </c>
      <c r="B1204" t="s">
        <v>3525</v>
      </c>
      <c r="C1204" t="s">
        <v>3526</v>
      </c>
      <c r="D1204" t="s">
        <v>3444</v>
      </c>
      <c r="E1204" t="s">
        <v>4182</v>
      </c>
      <c r="F1204" s="1" t="str">
        <f t="shared" si="130"/>
        <v/>
      </c>
      <c r="G1204">
        <v>3</v>
      </c>
      <c r="H1204">
        <v>1</v>
      </c>
      <c r="I1204">
        <v>2</v>
      </c>
      <c r="J1204" s="1" t="str">
        <f t="shared" si="131"/>
        <v/>
      </c>
      <c r="K1204" t="str">
        <f t="shared" si="133"/>
        <v>хирургия</v>
      </c>
      <c r="L1204" t="str">
        <f t="shared" si="134"/>
        <v>крюк; приманка</v>
      </c>
      <c r="M1204" t="str">
        <f t="shared" si="135"/>
        <v>подушка</v>
      </c>
      <c r="N1204" s="1" t="str">
        <f t="shared" si="136"/>
        <v/>
      </c>
      <c r="O1204">
        <f t="shared" si="132"/>
        <v>2</v>
      </c>
    </row>
    <row r="1205" spans="1:15" x14ac:dyDescent="0.3">
      <c r="A1205" t="s">
        <v>3527</v>
      </c>
      <c r="B1205" t="s">
        <v>3527</v>
      </c>
      <c r="C1205" t="s">
        <v>3528</v>
      </c>
      <c r="D1205" t="s">
        <v>4495</v>
      </c>
      <c r="E1205" t="s">
        <v>4292</v>
      </c>
      <c r="F1205" s="1" t="str">
        <f t="shared" si="130"/>
        <v/>
      </c>
      <c r="G1205">
        <v>2</v>
      </c>
      <c r="H1205">
        <v>3</v>
      </c>
      <c r="I1205">
        <v>1</v>
      </c>
      <c r="J1205" s="1" t="str">
        <f t="shared" si="131"/>
        <v/>
      </c>
      <c r="K1205" t="str">
        <f t="shared" si="133"/>
        <v>оскорбительный, обидный</v>
      </c>
      <c r="L1205" t="str">
        <f t="shared" si="134"/>
        <v>угрожать</v>
      </c>
      <c r="M1205" t="str">
        <f t="shared" si="135"/>
        <v>гнев</v>
      </c>
      <c r="N1205" s="1" t="str">
        <f t="shared" si="136"/>
        <v/>
      </c>
      <c r="O1205">
        <f t="shared" si="132"/>
        <v>3</v>
      </c>
    </row>
    <row r="1206" spans="1:15" x14ac:dyDescent="0.3">
      <c r="A1206" t="s">
        <v>1695</v>
      </c>
      <c r="B1206" t="s">
        <v>1695</v>
      </c>
      <c r="C1206" t="s">
        <v>3529</v>
      </c>
      <c r="D1206" t="s">
        <v>526</v>
      </c>
      <c r="E1206" t="s">
        <v>3726</v>
      </c>
      <c r="F1206" s="1" t="str">
        <f t="shared" si="130"/>
        <v/>
      </c>
      <c r="G1206">
        <v>2</v>
      </c>
      <c r="H1206">
        <v>3</v>
      </c>
      <c r="I1206">
        <v>1</v>
      </c>
      <c r="J1206" s="1" t="str">
        <f t="shared" si="131"/>
        <v/>
      </c>
      <c r="K1206" t="str">
        <f t="shared" si="133"/>
        <v>волшебный</v>
      </c>
      <c r="L1206" t="str">
        <f t="shared" si="134"/>
        <v>фрукт</v>
      </c>
      <c r="M1206" t="str">
        <f t="shared" si="135"/>
        <v>сегодня</v>
      </c>
      <c r="N1206" s="1" t="str">
        <f t="shared" si="136"/>
        <v/>
      </c>
      <c r="O1206">
        <f t="shared" si="132"/>
        <v>3</v>
      </c>
    </row>
    <row r="1207" spans="1:15" x14ac:dyDescent="0.3">
      <c r="A1207" t="s">
        <v>3530</v>
      </c>
      <c r="B1207" t="s">
        <v>3530</v>
      </c>
      <c r="C1207" t="s">
        <v>3531</v>
      </c>
      <c r="D1207" t="s">
        <v>5493</v>
      </c>
      <c r="E1207" t="s">
        <v>3362</v>
      </c>
      <c r="F1207" s="1" t="str">
        <f t="shared" si="130"/>
        <v/>
      </c>
      <c r="G1207">
        <v>3</v>
      </c>
      <c r="H1207">
        <v>1</v>
      </c>
      <c r="I1207">
        <v>2</v>
      </c>
      <c r="J1207" s="1" t="str">
        <f t="shared" si="131"/>
        <v/>
      </c>
      <c r="K1207" t="str">
        <f t="shared" si="133"/>
        <v>борода</v>
      </c>
      <c r="L1207" t="str">
        <f t="shared" si="134"/>
        <v>наказывать</v>
      </c>
      <c r="M1207" t="str">
        <f t="shared" si="135"/>
        <v>маффин</v>
      </c>
      <c r="N1207" s="1" t="str">
        <f t="shared" si="136"/>
        <v/>
      </c>
      <c r="O1207">
        <f t="shared" si="132"/>
        <v>2</v>
      </c>
    </row>
    <row r="1208" spans="1:15" x14ac:dyDescent="0.3">
      <c r="A1208" t="s">
        <v>3532</v>
      </c>
      <c r="B1208" t="s">
        <v>3532</v>
      </c>
      <c r="C1208" t="s">
        <v>3533</v>
      </c>
      <c r="D1208" t="s">
        <v>837</v>
      </c>
      <c r="E1208" t="s">
        <v>4231</v>
      </c>
      <c r="F1208" s="1" t="str">
        <f t="shared" si="130"/>
        <v/>
      </c>
      <c r="G1208">
        <v>3</v>
      </c>
      <c r="H1208">
        <v>2</v>
      </c>
      <c r="I1208">
        <v>1</v>
      </c>
      <c r="J1208" s="1" t="str">
        <f t="shared" si="131"/>
        <v/>
      </c>
      <c r="K1208" t="str">
        <f t="shared" si="133"/>
        <v>великий, большой</v>
      </c>
      <c r="L1208" t="str">
        <f t="shared" si="134"/>
        <v>глупый</v>
      </c>
      <c r="M1208" t="str">
        <f t="shared" si="135"/>
        <v>стиль</v>
      </c>
      <c r="N1208" s="1" t="str">
        <f t="shared" si="136"/>
        <v/>
      </c>
      <c r="O1208">
        <f t="shared" si="132"/>
        <v>3</v>
      </c>
    </row>
    <row r="1209" spans="1:15" x14ac:dyDescent="0.3">
      <c r="A1209" t="s">
        <v>3534</v>
      </c>
      <c r="B1209" t="s">
        <v>3534</v>
      </c>
      <c r="C1209" t="s">
        <v>3535</v>
      </c>
      <c r="D1209" t="s">
        <v>4063</v>
      </c>
      <c r="E1209" t="s">
        <v>2469</v>
      </c>
      <c r="F1209" s="1" t="str">
        <f t="shared" si="130"/>
        <v/>
      </c>
      <c r="G1209">
        <v>2</v>
      </c>
      <c r="H1209">
        <v>3</v>
      </c>
      <c r="I1209">
        <v>1</v>
      </c>
      <c r="J1209" s="1" t="str">
        <f t="shared" si="131"/>
        <v/>
      </c>
      <c r="K1209" t="str">
        <f t="shared" si="133"/>
        <v>оказываться; получаться; выходить</v>
      </c>
      <c r="L1209" t="str">
        <f t="shared" si="134"/>
        <v>омар</v>
      </c>
      <c r="M1209" t="str">
        <f t="shared" si="135"/>
        <v>тушить; гасить</v>
      </c>
      <c r="N1209" s="1" t="str">
        <f t="shared" si="136"/>
        <v/>
      </c>
      <c r="O1209">
        <f t="shared" si="132"/>
        <v>3</v>
      </c>
    </row>
    <row r="1210" spans="1:15" x14ac:dyDescent="0.3">
      <c r="A1210" t="s">
        <v>3536</v>
      </c>
      <c r="B1210" t="s">
        <v>3536</v>
      </c>
      <c r="C1210" t="s">
        <v>3537</v>
      </c>
      <c r="D1210" t="s">
        <v>4540</v>
      </c>
      <c r="E1210" t="s">
        <v>2176</v>
      </c>
      <c r="F1210" s="1" t="str">
        <f t="shared" si="130"/>
        <v/>
      </c>
      <c r="G1210">
        <v>1</v>
      </c>
      <c r="H1210">
        <v>2</v>
      </c>
      <c r="I1210">
        <v>3</v>
      </c>
      <c r="J1210" s="1" t="str">
        <f t="shared" si="131"/>
        <v/>
      </c>
      <c r="K1210" t="str">
        <f t="shared" si="133"/>
        <v>точный</v>
      </c>
      <c r="L1210" t="str">
        <f t="shared" si="134"/>
        <v>приличный</v>
      </c>
      <c r="M1210" t="str">
        <f t="shared" si="135"/>
        <v>полагать; допускать</v>
      </c>
      <c r="N1210" s="1" t="str">
        <f t="shared" si="136"/>
        <v/>
      </c>
      <c r="O1210">
        <f t="shared" si="132"/>
        <v>1</v>
      </c>
    </row>
    <row r="1211" spans="1:15" x14ac:dyDescent="0.3">
      <c r="A1211" t="s">
        <v>3538</v>
      </c>
      <c r="B1211" t="s">
        <v>3538</v>
      </c>
      <c r="C1211" t="s">
        <v>3539</v>
      </c>
      <c r="D1211" t="s">
        <v>4371</v>
      </c>
      <c r="E1211" t="s">
        <v>4114</v>
      </c>
      <c r="F1211" s="1" t="str">
        <f t="shared" si="130"/>
        <v/>
      </c>
      <c r="G1211">
        <v>2</v>
      </c>
      <c r="H1211">
        <v>1</v>
      </c>
      <c r="I1211">
        <v>3</v>
      </c>
      <c r="J1211" s="1" t="str">
        <f t="shared" si="131"/>
        <v/>
      </c>
      <c r="K1211" t="str">
        <f t="shared" si="133"/>
        <v>отрицательный</v>
      </c>
      <c r="L1211" t="str">
        <f t="shared" si="134"/>
        <v>фунт</v>
      </c>
      <c r="M1211" t="str">
        <f t="shared" si="135"/>
        <v>учёный</v>
      </c>
      <c r="N1211" s="1" t="str">
        <f t="shared" si="136"/>
        <v/>
      </c>
      <c r="O1211">
        <f t="shared" si="132"/>
        <v>2</v>
      </c>
    </row>
    <row r="1212" spans="1:15" x14ac:dyDescent="0.3">
      <c r="A1212" t="s">
        <v>3540</v>
      </c>
      <c r="B1212" t="s">
        <v>3540</v>
      </c>
      <c r="C1212" t="s">
        <v>3541</v>
      </c>
      <c r="D1212" t="s">
        <v>1372</v>
      </c>
      <c r="E1212" t="s">
        <v>5069</v>
      </c>
      <c r="F1212" s="1" t="str">
        <f t="shared" si="130"/>
        <v/>
      </c>
      <c r="G1212">
        <v>2</v>
      </c>
      <c r="H1212">
        <v>1</v>
      </c>
      <c r="I1212">
        <v>3</v>
      </c>
      <c r="J1212" s="1" t="str">
        <f t="shared" si="131"/>
        <v/>
      </c>
      <c r="K1212" t="str">
        <f t="shared" si="133"/>
        <v>добавлять</v>
      </c>
      <c r="L1212" t="str">
        <f t="shared" si="134"/>
        <v>опасный</v>
      </c>
      <c r="M1212" t="str">
        <f t="shared" si="135"/>
        <v>вежливый</v>
      </c>
      <c r="N1212" s="1" t="str">
        <f t="shared" si="136"/>
        <v/>
      </c>
      <c r="O1212">
        <f t="shared" si="132"/>
        <v>2</v>
      </c>
    </row>
    <row r="1213" spans="1:15" x14ac:dyDescent="0.3">
      <c r="A1213" t="s">
        <v>3542</v>
      </c>
      <c r="B1213" t="s">
        <v>3542</v>
      </c>
      <c r="C1213" t="s">
        <v>3543</v>
      </c>
      <c r="D1213" t="s">
        <v>5507</v>
      </c>
      <c r="E1213" t="s">
        <v>4846</v>
      </c>
      <c r="F1213" s="1" t="str">
        <f t="shared" si="130"/>
        <v/>
      </c>
      <c r="G1213">
        <v>2</v>
      </c>
      <c r="H1213">
        <v>1</v>
      </c>
      <c r="I1213">
        <v>3</v>
      </c>
      <c r="J1213" s="1" t="str">
        <f t="shared" si="131"/>
        <v/>
      </c>
      <c r="K1213" t="str">
        <f t="shared" si="133"/>
        <v>семя</v>
      </c>
      <c r="L1213" t="str">
        <f t="shared" si="134"/>
        <v>барабан</v>
      </c>
      <c r="M1213" t="str">
        <f t="shared" si="135"/>
        <v>быть верным; придерживаться</v>
      </c>
      <c r="N1213" s="1" t="str">
        <f t="shared" si="136"/>
        <v/>
      </c>
      <c r="O1213">
        <f t="shared" si="132"/>
        <v>2</v>
      </c>
    </row>
    <row r="1214" spans="1:15" x14ac:dyDescent="0.3">
      <c r="A1214" t="s">
        <v>3544</v>
      </c>
      <c r="B1214" t="s">
        <v>3544</v>
      </c>
      <c r="C1214" t="s">
        <v>3545</v>
      </c>
      <c r="D1214" t="s">
        <v>3970</v>
      </c>
      <c r="E1214" t="s">
        <v>5149</v>
      </c>
      <c r="F1214" s="1" t="str">
        <f t="shared" si="130"/>
        <v/>
      </c>
      <c r="G1214">
        <v>2</v>
      </c>
      <c r="H1214">
        <v>3</v>
      </c>
      <c r="I1214">
        <v>1</v>
      </c>
      <c r="J1214" s="1" t="str">
        <f t="shared" si="131"/>
        <v/>
      </c>
      <c r="K1214" t="str">
        <f t="shared" si="133"/>
        <v>заём, кредит</v>
      </c>
      <c r="L1214" t="str">
        <f t="shared" si="134"/>
        <v>лгун</v>
      </c>
      <c r="M1214" t="str">
        <f t="shared" si="135"/>
        <v>сообщать</v>
      </c>
      <c r="N1214" s="1" t="str">
        <f t="shared" si="136"/>
        <v/>
      </c>
      <c r="O1214">
        <f t="shared" si="132"/>
        <v>3</v>
      </c>
    </row>
    <row r="1215" spans="1:15" x14ac:dyDescent="0.3">
      <c r="A1215" t="s">
        <v>3546</v>
      </c>
      <c r="B1215" t="s">
        <v>3546</v>
      </c>
      <c r="C1215" t="s">
        <v>3547</v>
      </c>
      <c r="D1215" t="s">
        <v>2497</v>
      </c>
      <c r="E1215" t="s">
        <v>5383</v>
      </c>
      <c r="F1215" s="1" t="str">
        <f t="shared" si="130"/>
        <v/>
      </c>
      <c r="G1215">
        <v>1</v>
      </c>
      <c r="H1215">
        <v>2</v>
      </c>
      <c r="I1215">
        <v>3</v>
      </c>
      <c r="J1215" s="1" t="str">
        <f t="shared" si="131"/>
        <v/>
      </c>
      <c r="K1215" t="str">
        <f t="shared" si="133"/>
        <v>ферма</v>
      </c>
      <c r="L1215" t="str">
        <f t="shared" si="134"/>
        <v>разговор</v>
      </c>
      <c r="M1215" t="str">
        <f t="shared" si="135"/>
        <v>глубоко</v>
      </c>
      <c r="N1215" s="1" t="str">
        <f t="shared" si="136"/>
        <v/>
      </c>
      <c r="O1215">
        <f t="shared" si="132"/>
        <v>1</v>
      </c>
    </row>
    <row r="1216" spans="1:15" x14ac:dyDescent="0.3">
      <c r="A1216" t="s">
        <v>3548</v>
      </c>
      <c r="B1216" t="s">
        <v>3548</v>
      </c>
      <c r="C1216" t="s">
        <v>3549</v>
      </c>
      <c r="D1216" t="s">
        <v>2370</v>
      </c>
      <c r="E1216" t="s">
        <v>5311</v>
      </c>
      <c r="F1216" s="1" t="str">
        <f t="shared" si="130"/>
        <v/>
      </c>
      <c r="G1216">
        <v>1</v>
      </c>
      <c r="H1216">
        <v>2</v>
      </c>
      <c r="I1216">
        <v>3</v>
      </c>
      <c r="J1216" s="1" t="str">
        <f t="shared" si="131"/>
        <v/>
      </c>
      <c r="K1216" t="str">
        <f t="shared" si="133"/>
        <v>робот</v>
      </c>
      <c r="L1216" t="str">
        <f t="shared" si="134"/>
        <v>половинный</v>
      </c>
      <c r="M1216" t="str">
        <f t="shared" si="135"/>
        <v>бровь</v>
      </c>
      <c r="N1216" s="1" t="str">
        <f t="shared" si="136"/>
        <v/>
      </c>
      <c r="O1216">
        <f t="shared" si="132"/>
        <v>1</v>
      </c>
    </row>
    <row r="1217" spans="1:15" x14ac:dyDescent="0.3">
      <c r="A1217" t="s">
        <v>5851</v>
      </c>
      <c r="B1217" t="s">
        <v>3550</v>
      </c>
      <c r="C1217" t="s">
        <v>3551</v>
      </c>
      <c r="D1217" t="s">
        <v>3227</v>
      </c>
      <c r="E1217" t="s">
        <v>4712</v>
      </c>
      <c r="F1217" s="1" t="str">
        <f t="shared" si="130"/>
        <v/>
      </c>
      <c r="G1217">
        <v>2</v>
      </c>
      <c r="H1217">
        <v>3</v>
      </c>
      <c r="I1217">
        <v>1</v>
      </c>
      <c r="J1217" s="1" t="str">
        <f t="shared" si="131"/>
        <v/>
      </c>
      <c r="K1217" t="str">
        <f t="shared" si="133"/>
        <v>тигр</v>
      </c>
      <c r="L1217" t="str">
        <f t="shared" si="134"/>
        <v>детектив</v>
      </c>
      <c r="M1217" t="str">
        <f t="shared" si="135"/>
        <v>награда</v>
      </c>
      <c r="N1217" s="1" t="str">
        <f t="shared" si="136"/>
        <v/>
      </c>
      <c r="O1217">
        <f t="shared" si="132"/>
        <v>3</v>
      </c>
    </row>
    <row r="1218" spans="1:15" x14ac:dyDescent="0.3">
      <c r="A1218" t="s">
        <v>3552</v>
      </c>
      <c r="B1218" t="s">
        <v>3552</v>
      </c>
      <c r="C1218" t="s">
        <v>3553</v>
      </c>
      <c r="D1218" t="s">
        <v>2331</v>
      </c>
      <c r="E1218" t="s">
        <v>2189</v>
      </c>
      <c r="F1218" s="1" t="str">
        <f t="shared" ref="F1218:F1281" si="137">IF(C1218=D1218,1,"")</f>
        <v/>
      </c>
      <c r="G1218">
        <v>1</v>
      </c>
      <c r="H1218">
        <v>2</v>
      </c>
      <c r="I1218">
        <v>3</v>
      </c>
      <c r="J1218" s="1" t="str">
        <f t="shared" ref="J1218:J1281" si="138">IF(D1218=E1218,1,"")</f>
        <v/>
      </c>
      <c r="K1218" t="str">
        <f t="shared" si="133"/>
        <v>сигнал</v>
      </c>
      <c r="L1218" t="str">
        <f t="shared" si="134"/>
        <v>заканчивать; кончаться</v>
      </c>
      <c r="M1218" t="str">
        <f t="shared" si="135"/>
        <v>человек</v>
      </c>
      <c r="N1218" s="1" t="str">
        <f t="shared" si="136"/>
        <v/>
      </c>
      <c r="O1218">
        <f t="shared" ref="O1218:O1281" si="139">IF(G1218=1,1,IF(H1218=1,2,IF(I1218=1,3,0)))</f>
        <v>1</v>
      </c>
    </row>
    <row r="1219" spans="1:15" x14ac:dyDescent="0.3">
      <c r="A1219" t="s">
        <v>3554</v>
      </c>
      <c r="B1219" t="s">
        <v>3554</v>
      </c>
      <c r="C1219" t="s">
        <v>3555</v>
      </c>
      <c r="D1219" t="s">
        <v>2779</v>
      </c>
      <c r="E1219" t="s">
        <v>3057</v>
      </c>
      <c r="F1219" s="1" t="str">
        <f t="shared" si="137"/>
        <v/>
      </c>
      <c r="G1219">
        <v>3</v>
      </c>
      <c r="H1219">
        <v>1</v>
      </c>
      <c r="I1219">
        <v>2</v>
      </c>
      <c r="J1219" s="1" t="str">
        <f t="shared" si="138"/>
        <v/>
      </c>
      <c r="K1219" t="str">
        <f t="shared" si="133"/>
        <v>дважды</v>
      </c>
      <c r="L1219" t="str">
        <f t="shared" si="134"/>
        <v>обоняние; запах</v>
      </c>
      <c r="M1219" t="str">
        <f t="shared" si="135"/>
        <v>аренда</v>
      </c>
      <c r="N1219" s="1" t="str">
        <f t="shared" si="136"/>
        <v/>
      </c>
      <c r="O1219">
        <f t="shared" si="139"/>
        <v>2</v>
      </c>
    </row>
    <row r="1220" spans="1:15" x14ac:dyDescent="0.3">
      <c r="A1220" t="s">
        <v>5851</v>
      </c>
      <c r="B1220" t="s">
        <v>3556</v>
      </c>
      <c r="C1220" t="s">
        <v>3557</v>
      </c>
      <c r="D1220" t="s">
        <v>1341</v>
      </c>
      <c r="E1220" t="s">
        <v>5113</v>
      </c>
      <c r="F1220" s="1" t="str">
        <f t="shared" si="137"/>
        <v/>
      </c>
      <c r="G1220">
        <v>3</v>
      </c>
      <c r="H1220">
        <v>2</v>
      </c>
      <c r="I1220">
        <v>1</v>
      </c>
      <c r="J1220" s="1" t="str">
        <f t="shared" si="138"/>
        <v/>
      </c>
      <c r="K1220" t="str">
        <f t="shared" si="133"/>
        <v>актерская игра</v>
      </c>
      <c r="L1220" t="str">
        <f t="shared" si="134"/>
        <v>продолжать</v>
      </c>
      <c r="M1220" t="str">
        <f t="shared" si="135"/>
        <v>жалкий</v>
      </c>
      <c r="N1220" s="1" t="str">
        <f t="shared" si="136"/>
        <v/>
      </c>
      <c r="O1220">
        <f t="shared" si="139"/>
        <v>3</v>
      </c>
    </row>
    <row r="1221" spans="1:15" x14ac:dyDescent="0.3">
      <c r="A1221" t="s">
        <v>5851</v>
      </c>
      <c r="B1221" t="s">
        <v>3558</v>
      </c>
      <c r="C1221" t="s">
        <v>3559</v>
      </c>
      <c r="D1221" t="s">
        <v>4225</v>
      </c>
      <c r="E1221" t="s">
        <v>810</v>
      </c>
      <c r="F1221" s="1" t="str">
        <f t="shared" si="137"/>
        <v/>
      </c>
      <c r="G1221">
        <v>1</v>
      </c>
      <c r="H1221">
        <v>2</v>
      </c>
      <c r="I1221">
        <v>3</v>
      </c>
      <c r="J1221" s="1" t="str">
        <f t="shared" si="138"/>
        <v/>
      </c>
      <c r="K1221" t="str">
        <f t="shared" si="133"/>
        <v>рыдать</v>
      </c>
      <c r="L1221" t="str">
        <f t="shared" si="134"/>
        <v>продукт, товар</v>
      </c>
      <c r="M1221" t="str">
        <f t="shared" si="135"/>
        <v>радость</v>
      </c>
      <c r="N1221" s="1" t="str">
        <f t="shared" si="136"/>
        <v/>
      </c>
      <c r="O1221">
        <f t="shared" si="139"/>
        <v>1</v>
      </c>
    </row>
    <row r="1222" spans="1:15" x14ac:dyDescent="0.3">
      <c r="A1222" t="s">
        <v>3560</v>
      </c>
      <c r="B1222" t="s">
        <v>3560</v>
      </c>
      <c r="C1222" t="s">
        <v>3561</v>
      </c>
      <c r="D1222" t="s">
        <v>5454</v>
      </c>
      <c r="E1222" t="s">
        <v>2609</v>
      </c>
      <c r="F1222" s="1" t="str">
        <f t="shared" si="137"/>
        <v/>
      </c>
      <c r="G1222">
        <v>1</v>
      </c>
      <c r="H1222">
        <v>3</v>
      </c>
      <c r="I1222">
        <v>2</v>
      </c>
      <c r="J1222" s="1" t="str">
        <f t="shared" si="138"/>
        <v/>
      </c>
      <c r="K1222" t="str">
        <f t="shared" si="133"/>
        <v>стейк</v>
      </c>
      <c r="L1222" t="str">
        <f t="shared" si="134"/>
        <v>честный</v>
      </c>
      <c r="M1222" t="str">
        <f t="shared" si="135"/>
        <v>реакция</v>
      </c>
      <c r="N1222" s="1" t="str">
        <f t="shared" si="136"/>
        <v/>
      </c>
      <c r="O1222">
        <f t="shared" si="139"/>
        <v>1</v>
      </c>
    </row>
    <row r="1223" spans="1:15" x14ac:dyDescent="0.3">
      <c r="A1223" t="s">
        <v>3562</v>
      </c>
      <c r="B1223" t="s">
        <v>3562</v>
      </c>
      <c r="C1223" t="s">
        <v>3563</v>
      </c>
      <c r="D1223" t="s">
        <v>4174</v>
      </c>
      <c r="E1223" t="s">
        <v>4734</v>
      </c>
      <c r="F1223" s="1" t="str">
        <f t="shared" si="137"/>
        <v/>
      </c>
      <c r="G1223">
        <v>3</v>
      </c>
      <c r="H1223">
        <v>1</v>
      </c>
      <c r="I1223">
        <v>2</v>
      </c>
      <c r="J1223" s="1" t="str">
        <f t="shared" si="138"/>
        <v/>
      </c>
      <c r="K1223" t="str">
        <f t="shared" si="133"/>
        <v>щелкнуть, кликнуть</v>
      </c>
      <c r="L1223" t="str">
        <f t="shared" si="134"/>
        <v>оскорблять</v>
      </c>
      <c r="M1223" t="str">
        <f t="shared" si="135"/>
        <v>официально</v>
      </c>
      <c r="N1223" s="1" t="str">
        <f t="shared" si="136"/>
        <v/>
      </c>
      <c r="O1223">
        <f t="shared" si="139"/>
        <v>2</v>
      </c>
    </row>
    <row r="1224" spans="1:15" x14ac:dyDescent="0.3">
      <c r="A1224" t="s">
        <v>3564</v>
      </c>
      <c r="B1224" t="s">
        <v>3564</v>
      </c>
      <c r="C1224" t="s">
        <v>3565</v>
      </c>
      <c r="D1224" t="s">
        <v>82</v>
      </c>
      <c r="E1224" t="s">
        <v>5528</v>
      </c>
      <c r="F1224" s="1" t="str">
        <f t="shared" si="137"/>
        <v/>
      </c>
      <c r="G1224">
        <v>1</v>
      </c>
      <c r="H1224">
        <v>2</v>
      </c>
      <c r="I1224">
        <v>3</v>
      </c>
      <c r="J1224" s="1" t="str">
        <f t="shared" si="138"/>
        <v/>
      </c>
      <c r="K1224" t="str">
        <f t="shared" si="133"/>
        <v>тыква</v>
      </c>
      <c r="L1224" t="str">
        <f t="shared" si="134"/>
        <v>находить</v>
      </c>
      <c r="M1224" t="str">
        <f t="shared" si="135"/>
        <v>дюйм</v>
      </c>
      <c r="N1224" s="1" t="str">
        <f t="shared" si="136"/>
        <v/>
      </c>
      <c r="O1224">
        <f t="shared" si="139"/>
        <v>1</v>
      </c>
    </row>
    <row r="1225" spans="1:15" x14ac:dyDescent="0.3">
      <c r="A1225" t="s">
        <v>3566</v>
      </c>
      <c r="B1225" t="s">
        <v>3566</v>
      </c>
      <c r="C1225" t="s">
        <v>3567</v>
      </c>
      <c r="D1225" t="s">
        <v>3989</v>
      </c>
      <c r="E1225" t="s">
        <v>4966</v>
      </c>
      <c r="F1225" s="1" t="str">
        <f t="shared" si="137"/>
        <v/>
      </c>
      <c r="G1225">
        <v>2</v>
      </c>
      <c r="H1225">
        <v>3</v>
      </c>
      <c r="I1225">
        <v>1</v>
      </c>
      <c r="J1225" s="1" t="str">
        <f t="shared" si="138"/>
        <v/>
      </c>
      <c r="K1225" t="str">
        <f t="shared" si="133"/>
        <v>предложение; приговор</v>
      </c>
      <c r="L1225" t="str">
        <f t="shared" si="134"/>
        <v>как-то; каким-то образом</v>
      </c>
      <c r="M1225" t="str">
        <f t="shared" si="135"/>
        <v>белокурый, светлый</v>
      </c>
      <c r="N1225" s="1" t="str">
        <f t="shared" si="136"/>
        <v/>
      </c>
      <c r="O1225">
        <f t="shared" si="139"/>
        <v>3</v>
      </c>
    </row>
    <row r="1226" spans="1:15" x14ac:dyDescent="0.3">
      <c r="A1226" t="s">
        <v>3568</v>
      </c>
      <c r="B1226" t="s">
        <v>3568</v>
      </c>
      <c r="C1226" t="s">
        <v>3569</v>
      </c>
      <c r="D1226" t="s">
        <v>3013</v>
      </c>
      <c r="E1226" t="s">
        <v>4920</v>
      </c>
      <c r="F1226" s="1" t="str">
        <f t="shared" si="137"/>
        <v/>
      </c>
      <c r="G1226">
        <v>1</v>
      </c>
      <c r="H1226">
        <v>2</v>
      </c>
      <c r="I1226">
        <v>3</v>
      </c>
      <c r="J1226" s="1" t="str">
        <f t="shared" si="138"/>
        <v/>
      </c>
      <c r="K1226" t="str">
        <f t="shared" si="133"/>
        <v>метро</v>
      </c>
      <c r="L1226" t="str">
        <f t="shared" si="134"/>
        <v>милый; любимый</v>
      </c>
      <c r="M1226" t="str">
        <f t="shared" si="135"/>
        <v>оружие</v>
      </c>
      <c r="N1226" s="1" t="str">
        <f t="shared" si="136"/>
        <v/>
      </c>
      <c r="O1226">
        <f t="shared" si="139"/>
        <v>1</v>
      </c>
    </row>
    <row r="1227" spans="1:15" x14ac:dyDescent="0.3">
      <c r="A1227" t="s">
        <v>3570</v>
      </c>
      <c r="B1227" t="s">
        <v>3570</v>
      </c>
      <c r="C1227" t="s">
        <v>3571</v>
      </c>
      <c r="D1227" t="s">
        <v>930</v>
      </c>
      <c r="E1227" t="s">
        <v>3252</v>
      </c>
      <c r="F1227" s="1" t="str">
        <f t="shared" si="137"/>
        <v/>
      </c>
      <c r="G1227">
        <v>1</v>
      </c>
      <c r="H1227">
        <v>2</v>
      </c>
      <c r="I1227">
        <v>3</v>
      </c>
      <c r="J1227" s="1" t="str">
        <f t="shared" si="138"/>
        <v/>
      </c>
      <c r="K1227" t="str">
        <f t="shared" si="133"/>
        <v>код</v>
      </c>
      <c r="L1227" t="str">
        <f t="shared" si="134"/>
        <v>повар</v>
      </c>
      <c r="M1227" t="str">
        <f t="shared" si="135"/>
        <v>оборачивать</v>
      </c>
      <c r="N1227" s="1" t="str">
        <f t="shared" si="136"/>
        <v/>
      </c>
      <c r="O1227">
        <f t="shared" si="139"/>
        <v>1</v>
      </c>
    </row>
    <row r="1228" spans="1:15" x14ac:dyDescent="0.3">
      <c r="A1228" t="s">
        <v>3572</v>
      </c>
      <c r="B1228" t="s">
        <v>3572</v>
      </c>
      <c r="C1228" t="s">
        <v>3573</v>
      </c>
      <c r="D1228" t="s">
        <v>4960</v>
      </c>
      <c r="E1228" t="s">
        <v>1850</v>
      </c>
      <c r="F1228" s="1" t="str">
        <f t="shared" si="137"/>
        <v/>
      </c>
      <c r="G1228">
        <v>3</v>
      </c>
      <c r="H1228">
        <v>2</v>
      </c>
      <c r="I1228">
        <v>1</v>
      </c>
      <c r="J1228" s="1" t="str">
        <f t="shared" si="138"/>
        <v/>
      </c>
      <c r="K1228" t="str">
        <f t="shared" si="133"/>
        <v>вещь</v>
      </c>
      <c r="L1228" t="str">
        <f t="shared" si="134"/>
        <v>нерв</v>
      </c>
      <c r="M1228" t="str">
        <f t="shared" si="135"/>
        <v>ярд (91,44 см); двор</v>
      </c>
      <c r="N1228" s="1" t="str">
        <f t="shared" si="136"/>
        <v/>
      </c>
      <c r="O1228">
        <f t="shared" si="139"/>
        <v>3</v>
      </c>
    </row>
    <row r="1229" spans="1:15" x14ac:dyDescent="0.3">
      <c r="A1229" t="s">
        <v>5851</v>
      </c>
      <c r="B1229" t="s">
        <v>3574</v>
      </c>
      <c r="C1229" t="s">
        <v>3575</v>
      </c>
      <c r="D1229" t="s">
        <v>3993</v>
      </c>
      <c r="E1229" t="s">
        <v>5686</v>
      </c>
      <c r="F1229" s="1" t="str">
        <f t="shared" si="137"/>
        <v/>
      </c>
      <c r="G1229">
        <v>1</v>
      </c>
      <c r="H1229">
        <v>3</v>
      </c>
      <c r="I1229">
        <v>2</v>
      </c>
      <c r="J1229" s="1" t="str">
        <f t="shared" si="138"/>
        <v/>
      </c>
      <c r="K1229" t="str">
        <f t="shared" si="133"/>
        <v>испортить; напортачить</v>
      </c>
      <c r="L1229" t="str">
        <f t="shared" si="134"/>
        <v>шнур</v>
      </c>
      <c r="M1229" t="str">
        <f t="shared" si="135"/>
        <v>светлый; лёгкий; незначительный</v>
      </c>
      <c r="N1229" s="1" t="str">
        <f t="shared" si="136"/>
        <v/>
      </c>
      <c r="O1229">
        <f t="shared" si="139"/>
        <v>1</v>
      </c>
    </row>
    <row r="1230" spans="1:15" x14ac:dyDescent="0.3">
      <c r="A1230" t="s">
        <v>3576</v>
      </c>
      <c r="B1230" t="s">
        <v>3576</v>
      </c>
      <c r="C1230" t="s">
        <v>3577</v>
      </c>
      <c r="D1230" t="s">
        <v>2962</v>
      </c>
      <c r="E1230" t="s">
        <v>3827</v>
      </c>
      <c r="F1230" s="1" t="str">
        <f t="shared" si="137"/>
        <v/>
      </c>
      <c r="G1230">
        <v>1</v>
      </c>
      <c r="H1230">
        <v>2</v>
      </c>
      <c r="I1230">
        <v>3</v>
      </c>
      <c r="J1230" s="1" t="str">
        <f t="shared" si="138"/>
        <v/>
      </c>
      <c r="K1230" t="str">
        <f t="shared" si="133"/>
        <v>пугающий; гадкий</v>
      </c>
      <c r="L1230" t="str">
        <f t="shared" si="134"/>
        <v>дышать</v>
      </c>
      <c r="M1230" t="str">
        <f t="shared" si="135"/>
        <v>расставание</v>
      </c>
      <c r="N1230" s="1" t="str">
        <f t="shared" si="136"/>
        <v/>
      </c>
      <c r="O1230">
        <f t="shared" si="139"/>
        <v>1</v>
      </c>
    </row>
    <row r="1231" spans="1:15" x14ac:dyDescent="0.3">
      <c r="A1231" t="s">
        <v>5851</v>
      </c>
      <c r="B1231" t="s">
        <v>3578</v>
      </c>
      <c r="C1231" t="s">
        <v>3579</v>
      </c>
      <c r="D1231" t="s">
        <v>5193</v>
      </c>
      <c r="E1231" t="s">
        <v>3163</v>
      </c>
      <c r="F1231" s="1" t="str">
        <f t="shared" si="137"/>
        <v/>
      </c>
      <c r="G1231">
        <v>1</v>
      </c>
      <c r="H1231">
        <v>2</v>
      </c>
      <c r="I1231">
        <v>3</v>
      </c>
      <c r="J1231" s="1" t="str">
        <f t="shared" si="138"/>
        <v/>
      </c>
      <c r="K1231" t="str">
        <f t="shared" si="133"/>
        <v>тошнить</v>
      </c>
      <c r="L1231" t="str">
        <f t="shared" si="134"/>
        <v>кривой</v>
      </c>
      <c r="M1231" t="str">
        <f t="shared" si="135"/>
        <v>уровень</v>
      </c>
      <c r="N1231" s="1" t="str">
        <f t="shared" si="136"/>
        <v/>
      </c>
      <c r="O1231">
        <f t="shared" si="139"/>
        <v>1</v>
      </c>
    </row>
    <row r="1232" spans="1:15" x14ac:dyDescent="0.3">
      <c r="A1232" t="s">
        <v>3580</v>
      </c>
      <c r="B1232" t="s">
        <v>3580</v>
      </c>
      <c r="C1232" t="s">
        <v>3581</v>
      </c>
      <c r="D1232" t="s">
        <v>4962</v>
      </c>
      <c r="E1232" t="s">
        <v>3449</v>
      </c>
      <c r="F1232" s="1" t="str">
        <f t="shared" si="137"/>
        <v/>
      </c>
      <c r="G1232">
        <v>1</v>
      </c>
      <c r="H1232">
        <v>3</v>
      </c>
      <c r="I1232">
        <v>2</v>
      </c>
      <c r="J1232" s="1" t="str">
        <f t="shared" si="138"/>
        <v/>
      </c>
      <c r="K1232" t="str">
        <f t="shared" si="133"/>
        <v>очки</v>
      </c>
      <c r="L1232" t="str">
        <f t="shared" si="134"/>
        <v>палка</v>
      </c>
      <c r="M1232" t="str">
        <f t="shared" si="135"/>
        <v>обида</v>
      </c>
      <c r="N1232" s="1" t="str">
        <f t="shared" si="136"/>
        <v/>
      </c>
      <c r="O1232">
        <f t="shared" si="139"/>
        <v>1</v>
      </c>
    </row>
    <row r="1233" spans="1:15" x14ac:dyDescent="0.3">
      <c r="A1233" t="s">
        <v>3582</v>
      </c>
      <c r="B1233" t="s">
        <v>3582</v>
      </c>
      <c r="C1233" t="s">
        <v>3583</v>
      </c>
      <c r="D1233" t="s">
        <v>3758</v>
      </c>
      <c r="E1233" t="s">
        <v>3484</v>
      </c>
      <c r="F1233" s="1" t="str">
        <f t="shared" si="137"/>
        <v/>
      </c>
      <c r="G1233">
        <v>1</v>
      </c>
      <c r="H1233">
        <v>3</v>
      </c>
      <c r="I1233">
        <v>2</v>
      </c>
      <c r="J1233" s="1" t="str">
        <f t="shared" si="138"/>
        <v/>
      </c>
      <c r="K1233" t="str">
        <f t="shared" si="133"/>
        <v>эгоистичный</v>
      </c>
      <c r="L1233" t="str">
        <f t="shared" si="134"/>
        <v>лично</v>
      </c>
      <c r="M1233" t="str">
        <f t="shared" si="135"/>
        <v>дешёвый</v>
      </c>
      <c r="N1233" s="1" t="str">
        <f t="shared" si="136"/>
        <v/>
      </c>
      <c r="O1233">
        <f t="shared" si="139"/>
        <v>1</v>
      </c>
    </row>
    <row r="1234" spans="1:15" x14ac:dyDescent="0.3">
      <c r="A1234" t="s">
        <v>3584</v>
      </c>
      <c r="B1234" t="s">
        <v>3584</v>
      </c>
      <c r="C1234" t="s">
        <v>3585</v>
      </c>
      <c r="D1234" t="s">
        <v>3613</v>
      </c>
      <c r="E1234" t="s">
        <v>2258</v>
      </c>
      <c r="F1234" s="1" t="str">
        <f t="shared" si="137"/>
        <v/>
      </c>
      <c r="G1234">
        <v>1</v>
      </c>
      <c r="H1234">
        <v>3</v>
      </c>
      <c r="I1234">
        <v>2</v>
      </c>
      <c r="J1234" s="1" t="str">
        <f t="shared" si="138"/>
        <v/>
      </c>
      <c r="K1234" t="str">
        <f t="shared" si="133"/>
        <v>избегать</v>
      </c>
      <c r="L1234" t="str">
        <f t="shared" si="134"/>
        <v>бумага; газета; документ</v>
      </c>
      <c r="M1234" t="str">
        <f t="shared" si="135"/>
        <v>выглядывать; быть осторожным; быть настороже</v>
      </c>
      <c r="N1234" s="1" t="str">
        <f t="shared" si="136"/>
        <v/>
      </c>
      <c r="O1234">
        <f t="shared" si="139"/>
        <v>1</v>
      </c>
    </row>
    <row r="1235" spans="1:15" x14ac:dyDescent="0.3">
      <c r="A1235" t="s">
        <v>3586</v>
      </c>
      <c r="B1235" t="s">
        <v>3586</v>
      </c>
      <c r="C1235" t="s">
        <v>3587</v>
      </c>
      <c r="D1235" t="s">
        <v>3302</v>
      </c>
      <c r="E1235" t="s">
        <v>3633</v>
      </c>
      <c r="F1235" s="1" t="str">
        <f t="shared" si="137"/>
        <v/>
      </c>
      <c r="G1235">
        <v>3</v>
      </c>
      <c r="H1235">
        <v>1</v>
      </c>
      <c r="I1235">
        <v>2</v>
      </c>
      <c r="J1235" s="1" t="str">
        <f t="shared" si="138"/>
        <v/>
      </c>
      <c r="K1235" t="str">
        <f t="shared" si="133"/>
        <v>везде</v>
      </c>
      <c r="L1235" t="str">
        <f t="shared" si="134"/>
        <v>глициния</v>
      </c>
      <c r="M1235" t="str">
        <f t="shared" si="135"/>
        <v>нажать</v>
      </c>
      <c r="N1235" s="1" t="str">
        <f t="shared" si="136"/>
        <v/>
      </c>
      <c r="O1235">
        <f t="shared" si="139"/>
        <v>2</v>
      </c>
    </row>
    <row r="1236" spans="1:15" x14ac:dyDescent="0.3">
      <c r="A1236" t="s">
        <v>3588</v>
      </c>
      <c r="B1236" t="s">
        <v>3588</v>
      </c>
      <c r="C1236" t="s">
        <v>3589</v>
      </c>
      <c r="D1236" t="s">
        <v>214</v>
      </c>
      <c r="E1236" t="s">
        <v>208</v>
      </c>
      <c r="F1236" s="1" t="str">
        <f t="shared" si="137"/>
        <v/>
      </c>
      <c r="G1236">
        <v>3</v>
      </c>
      <c r="H1236">
        <v>1</v>
      </c>
      <c r="I1236">
        <v>2</v>
      </c>
      <c r="J1236" s="1" t="str">
        <f t="shared" si="138"/>
        <v/>
      </c>
      <c r="K1236" t="str">
        <f t="shared" si="133"/>
        <v>жизнь</v>
      </c>
      <c r="L1236" t="str">
        <f t="shared" si="134"/>
        <v>голова</v>
      </c>
      <c r="M1236" t="str">
        <f t="shared" si="135"/>
        <v>ветер</v>
      </c>
      <c r="N1236" s="1" t="str">
        <f t="shared" si="136"/>
        <v/>
      </c>
      <c r="O1236">
        <f t="shared" si="139"/>
        <v>2</v>
      </c>
    </row>
    <row r="1237" spans="1:15" x14ac:dyDescent="0.3">
      <c r="A1237" t="s">
        <v>3590</v>
      </c>
      <c r="B1237" t="s">
        <v>3590</v>
      </c>
      <c r="C1237" t="s">
        <v>3591</v>
      </c>
      <c r="D1237" t="s">
        <v>2983</v>
      </c>
      <c r="E1237" t="s">
        <v>4575</v>
      </c>
      <c r="F1237" s="1" t="str">
        <f t="shared" si="137"/>
        <v/>
      </c>
      <c r="G1237">
        <v>2</v>
      </c>
      <c r="H1237">
        <v>3</v>
      </c>
      <c r="I1237">
        <v>1</v>
      </c>
      <c r="J1237" s="1" t="str">
        <f t="shared" si="138"/>
        <v/>
      </c>
      <c r="K1237" t="str">
        <f t="shared" si="133"/>
        <v>очаровывать; писать или произносить (слово) по буквам</v>
      </c>
      <c r="L1237" t="str">
        <f t="shared" si="134"/>
        <v>привлечь</v>
      </c>
      <c r="M1237" t="str">
        <f t="shared" si="135"/>
        <v>назад</v>
      </c>
      <c r="N1237" s="1" t="str">
        <f t="shared" si="136"/>
        <v/>
      </c>
      <c r="O1237">
        <f t="shared" si="139"/>
        <v>3</v>
      </c>
    </row>
    <row r="1238" spans="1:15" x14ac:dyDescent="0.3">
      <c r="A1238" t="s">
        <v>3592</v>
      </c>
      <c r="B1238" t="s">
        <v>3592</v>
      </c>
      <c r="C1238" t="s">
        <v>3593</v>
      </c>
      <c r="D1238" t="s">
        <v>986</v>
      </c>
      <c r="E1238" t="s">
        <v>2700</v>
      </c>
      <c r="F1238" s="1" t="str">
        <f t="shared" si="137"/>
        <v/>
      </c>
      <c r="G1238">
        <v>1</v>
      </c>
      <c r="H1238">
        <v>2</v>
      </c>
      <c r="I1238">
        <v>3</v>
      </c>
      <c r="J1238" s="1" t="str">
        <f t="shared" si="138"/>
        <v/>
      </c>
      <c r="K1238" t="str">
        <f t="shared" si="133"/>
        <v>бросать; отказываться</v>
      </c>
      <c r="L1238" t="str">
        <f t="shared" si="134"/>
        <v>больница</v>
      </c>
      <c r="M1238" t="str">
        <f t="shared" si="135"/>
        <v>праздник</v>
      </c>
      <c r="N1238" s="1" t="str">
        <f t="shared" si="136"/>
        <v/>
      </c>
      <c r="O1238">
        <f t="shared" si="139"/>
        <v>1</v>
      </c>
    </row>
    <row r="1239" spans="1:15" x14ac:dyDescent="0.3">
      <c r="A1239" t="s">
        <v>5851</v>
      </c>
      <c r="B1239" t="s">
        <v>3594</v>
      </c>
      <c r="C1239" t="s">
        <v>3595</v>
      </c>
      <c r="D1239" t="s">
        <v>3735</v>
      </c>
      <c r="E1239" t="s">
        <v>2706</v>
      </c>
      <c r="F1239" s="1" t="str">
        <f t="shared" si="137"/>
        <v/>
      </c>
      <c r="G1239">
        <v>3</v>
      </c>
      <c r="H1239">
        <v>1</v>
      </c>
      <c r="I1239">
        <v>2</v>
      </c>
      <c r="J1239" s="1" t="str">
        <f t="shared" si="138"/>
        <v/>
      </c>
      <c r="K1239" t="str">
        <f t="shared" si="133"/>
        <v>крутиться</v>
      </c>
      <c r="L1239" t="str">
        <f t="shared" si="134"/>
        <v>девушка</v>
      </c>
      <c r="M1239" t="str">
        <f t="shared" si="135"/>
        <v>спешить</v>
      </c>
      <c r="N1239" s="1" t="str">
        <f t="shared" si="136"/>
        <v/>
      </c>
      <c r="O1239">
        <f t="shared" si="139"/>
        <v>2</v>
      </c>
    </row>
    <row r="1240" spans="1:15" x14ac:dyDescent="0.3">
      <c r="A1240" t="s">
        <v>231</v>
      </c>
      <c r="B1240" t="s">
        <v>231</v>
      </c>
      <c r="C1240" t="s">
        <v>232</v>
      </c>
      <c r="D1240" t="s">
        <v>3786</v>
      </c>
      <c r="E1240" t="s">
        <v>2811</v>
      </c>
      <c r="F1240" s="1" t="str">
        <f t="shared" si="137"/>
        <v/>
      </c>
      <c r="G1240">
        <v>1</v>
      </c>
      <c r="H1240">
        <v>3</v>
      </c>
      <c r="I1240">
        <v>2</v>
      </c>
      <c r="J1240" s="1" t="str">
        <f t="shared" si="138"/>
        <v/>
      </c>
      <c r="K1240" t="str">
        <f t="shared" si="133"/>
        <v>солнце</v>
      </c>
      <c r="L1240" t="str">
        <f t="shared" si="134"/>
        <v>рождение</v>
      </c>
      <c r="M1240" t="str">
        <f t="shared" si="135"/>
        <v>безопасность</v>
      </c>
      <c r="N1240" s="1" t="str">
        <f t="shared" si="136"/>
        <v/>
      </c>
      <c r="O1240">
        <f t="shared" si="139"/>
        <v>1</v>
      </c>
    </row>
    <row r="1241" spans="1:15" x14ac:dyDescent="0.3">
      <c r="A1241" t="s">
        <v>5851</v>
      </c>
      <c r="B1241" t="s">
        <v>3596</v>
      </c>
      <c r="C1241" t="s">
        <v>3597</v>
      </c>
      <c r="D1241" t="s">
        <v>4155</v>
      </c>
      <c r="E1241" t="s">
        <v>2700</v>
      </c>
      <c r="F1241" s="1" t="str">
        <f t="shared" si="137"/>
        <v/>
      </c>
      <c r="G1241">
        <v>1</v>
      </c>
      <c r="H1241">
        <v>3</v>
      </c>
      <c r="I1241">
        <v>2</v>
      </c>
      <c r="J1241" s="1" t="str">
        <f t="shared" si="138"/>
        <v/>
      </c>
      <c r="K1241" t="str">
        <f t="shared" si="133"/>
        <v>щенок</v>
      </c>
      <c r="L1241" t="str">
        <f t="shared" si="134"/>
        <v>праздник</v>
      </c>
      <c r="M1241" t="str">
        <f t="shared" si="135"/>
        <v>навещать</v>
      </c>
      <c r="N1241" s="1" t="str">
        <f t="shared" si="136"/>
        <v/>
      </c>
      <c r="O1241">
        <f t="shared" si="139"/>
        <v>1</v>
      </c>
    </row>
    <row r="1242" spans="1:15" x14ac:dyDescent="0.3">
      <c r="A1242" t="s">
        <v>939</v>
      </c>
      <c r="B1242" t="s">
        <v>939</v>
      </c>
      <c r="C1242" t="s">
        <v>940</v>
      </c>
      <c r="D1242" t="s">
        <v>5187</v>
      </c>
      <c r="E1242" t="s">
        <v>5530</v>
      </c>
      <c r="F1242" s="1" t="str">
        <f t="shared" si="137"/>
        <v/>
      </c>
      <c r="G1242">
        <v>3</v>
      </c>
      <c r="H1242">
        <v>1</v>
      </c>
      <c r="I1242">
        <v>2</v>
      </c>
      <c r="J1242" s="1" t="str">
        <f t="shared" si="138"/>
        <v/>
      </c>
      <c r="K1242" t="str">
        <f t="shared" si="133"/>
        <v>подозрительный</v>
      </c>
      <c r="L1242" t="str">
        <f t="shared" si="134"/>
        <v>опытный</v>
      </c>
      <c r="M1242" t="str">
        <f t="shared" si="135"/>
        <v>официант</v>
      </c>
      <c r="N1242" s="1" t="str">
        <f t="shared" si="136"/>
        <v/>
      </c>
      <c r="O1242">
        <f t="shared" si="139"/>
        <v>2</v>
      </c>
    </row>
    <row r="1243" spans="1:15" x14ac:dyDescent="0.3">
      <c r="A1243" t="s">
        <v>5851</v>
      </c>
      <c r="B1243" t="s">
        <v>3598</v>
      </c>
      <c r="C1243" t="s">
        <v>3599</v>
      </c>
      <c r="D1243" t="s">
        <v>3848</v>
      </c>
      <c r="E1243" t="s">
        <v>972</v>
      </c>
      <c r="F1243" s="1" t="str">
        <f t="shared" si="137"/>
        <v/>
      </c>
      <c r="G1243">
        <v>2</v>
      </c>
      <c r="H1243">
        <v>1</v>
      </c>
      <c r="I1243">
        <v>3</v>
      </c>
      <c r="J1243" s="1" t="str">
        <f t="shared" si="138"/>
        <v/>
      </c>
      <c r="K1243" t="str">
        <f t="shared" si="133"/>
        <v>соединять(ся); подключать(ся)</v>
      </c>
      <c r="L1243" t="str">
        <f t="shared" si="134"/>
        <v>случайный; расслабленный</v>
      </c>
      <c r="M1243" t="str">
        <f t="shared" si="135"/>
        <v>возможность</v>
      </c>
      <c r="N1243" s="1" t="str">
        <f t="shared" si="136"/>
        <v/>
      </c>
      <c r="O1243">
        <f t="shared" si="139"/>
        <v>2</v>
      </c>
    </row>
    <row r="1244" spans="1:15" x14ac:dyDescent="0.3">
      <c r="A1244" t="s">
        <v>102</v>
      </c>
      <c r="B1244" t="s">
        <v>102</v>
      </c>
      <c r="C1244" t="s">
        <v>103</v>
      </c>
      <c r="D1244" t="s">
        <v>2382</v>
      </c>
      <c r="E1244" t="s">
        <v>3219</v>
      </c>
      <c r="F1244" s="1" t="str">
        <f t="shared" si="137"/>
        <v/>
      </c>
      <c r="G1244">
        <v>3</v>
      </c>
      <c r="H1244">
        <v>2</v>
      </c>
      <c r="I1244">
        <v>1</v>
      </c>
      <c r="J1244" s="1" t="str">
        <f t="shared" si="138"/>
        <v/>
      </c>
      <c r="K1244" t="str">
        <f t="shared" ref="K1244:K1307" si="140">IF(G1244=1,C1244, IF(H1244=1,D1244,E1244))</f>
        <v>вместить; соответствовать</v>
      </c>
      <c r="L1244" t="str">
        <f t="shared" ref="L1244:L1307" si="141">IF(G1244=2,C1244, IF(H1244=2,D1244,E1244))</f>
        <v>напуганный</v>
      </c>
      <c r="M1244" t="str">
        <f t="shared" ref="M1244:M1307" si="142">IF(G1244=3,C1244, IF(H1244=3,D1244,E1244))</f>
        <v>путешествовать</v>
      </c>
      <c r="N1244" s="1" t="str">
        <f t="shared" ref="N1244:N1307" si="143">IF(C1244=E1244,1,"")</f>
        <v/>
      </c>
      <c r="O1244">
        <f t="shared" si="139"/>
        <v>3</v>
      </c>
    </row>
    <row r="1245" spans="1:15" x14ac:dyDescent="0.3">
      <c r="A1245" t="s">
        <v>3600</v>
      </c>
      <c r="B1245" t="s">
        <v>3600</v>
      </c>
      <c r="C1245" t="s">
        <v>3601</v>
      </c>
      <c r="D1245" t="s">
        <v>5456</v>
      </c>
      <c r="E1245" t="s">
        <v>4033</v>
      </c>
      <c r="F1245" s="1" t="str">
        <f t="shared" si="137"/>
        <v/>
      </c>
      <c r="G1245">
        <v>2</v>
      </c>
      <c r="H1245">
        <v>1</v>
      </c>
      <c r="I1245">
        <v>3</v>
      </c>
      <c r="J1245" s="1" t="str">
        <f t="shared" si="138"/>
        <v/>
      </c>
      <c r="K1245" t="str">
        <f t="shared" si="140"/>
        <v>металл</v>
      </c>
      <c r="L1245" t="str">
        <f t="shared" si="141"/>
        <v>жаловаться</v>
      </c>
      <c r="M1245" t="str">
        <f t="shared" si="142"/>
        <v>настаивать</v>
      </c>
      <c r="N1245" s="1" t="str">
        <f t="shared" si="143"/>
        <v/>
      </c>
      <c r="O1245">
        <f t="shared" si="139"/>
        <v>2</v>
      </c>
    </row>
    <row r="1246" spans="1:15" x14ac:dyDescent="0.3">
      <c r="A1246" t="s">
        <v>3602</v>
      </c>
      <c r="B1246" t="s">
        <v>3602</v>
      </c>
      <c r="C1246" t="s">
        <v>3603</v>
      </c>
      <c r="D1246" t="s">
        <v>2960</v>
      </c>
      <c r="E1246" t="s">
        <v>393</v>
      </c>
      <c r="F1246" s="1" t="str">
        <f t="shared" si="137"/>
        <v/>
      </c>
      <c r="G1246">
        <v>1</v>
      </c>
      <c r="H1246">
        <v>3</v>
      </c>
      <c r="I1246">
        <v>2</v>
      </c>
      <c r="J1246" s="1" t="str">
        <f t="shared" si="138"/>
        <v/>
      </c>
      <c r="K1246" t="str">
        <f t="shared" si="140"/>
        <v>прерывать</v>
      </c>
      <c r="L1246" t="str">
        <f t="shared" si="141"/>
        <v>хороший</v>
      </c>
      <c r="M1246" t="str">
        <f t="shared" si="142"/>
        <v>грузовик</v>
      </c>
      <c r="N1246" s="1" t="str">
        <f t="shared" si="143"/>
        <v/>
      </c>
      <c r="O1246">
        <f t="shared" si="139"/>
        <v>1</v>
      </c>
    </row>
    <row r="1247" spans="1:15" x14ac:dyDescent="0.3">
      <c r="A1247" t="s">
        <v>3604</v>
      </c>
      <c r="B1247" t="s">
        <v>3604</v>
      </c>
      <c r="C1247" t="s">
        <v>3605</v>
      </c>
      <c r="D1247" t="s">
        <v>1476</v>
      </c>
      <c r="E1247" t="s">
        <v>3264</v>
      </c>
      <c r="F1247" s="1" t="str">
        <f t="shared" si="137"/>
        <v/>
      </c>
      <c r="G1247">
        <v>3</v>
      </c>
      <c r="H1247">
        <v>1</v>
      </c>
      <c r="I1247">
        <v>2</v>
      </c>
      <c r="J1247" s="1" t="str">
        <f t="shared" si="138"/>
        <v/>
      </c>
      <c r="K1247" t="str">
        <f t="shared" si="140"/>
        <v>ожидать</v>
      </c>
      <c r="L1247" t="str">
        <f t="shared" si="141"/>
        <v>футбол</v>
      </c>
      <c r="M1247" t="str">
        <f t="shared" si="142"/>
        <v>подружка невесты</v>
      </c>
      <c r="N1247" s="1" t="str">
        <f t="shared" si="143"/>
        <v/>
      </c>
      <c r="O1247">
        <f t="shared" si="139"/>
        <v>2</v>
      </c>
    </row>
    <row r="1248" spans="1:15" x14ac:dyDescent="0.3">
      <c r="A1248" t="s">
        <v>5851</v>
      </c>
      <c r="B1248" t="s">
        <v>3606</v>
      </c>
      <c r="C1248" t="s">
        <v>3607</v>
      </c>
      <c r="D1248" t="s">
        <v>2268</v>
      </c>
      <c r="E1248" t="s">
        <v>2852</v>
      </c>
      <c r="F1248" s="1" t="str">
        <f t="shared" si="137"/>
        <v/>
      </c>
      <c r="G1248">
        <v>1</v>
      </c>
      <c r="H1248">
        <v>2</v>
      </c>
      <c r="I1248">
        <v>3</v>
      </c>
      <c r="J1248" s="1" t="str">
        <f t="shared" si="138"/>
        <v/>
      </c>
      <c r="K1248" t="str">
        <f t="shared" si="140"/>
        <v>справиться; выдержать</v>
      </c>
      <c r="L1248" t="str">
        <f t="shared" si="141"/>
        <v>прямо</v>
      </c>
      <c r="M1248" t="str">
        <f t="shared" si="142"/>
        <v>полицейский</v>
      </c>
      <c r="N1248" s="1" t="str">
        <f t="shared" si="143"/>
        <v/>
      </c>
      <c r="O1248">
        <f t="shared" si="139"/>
        <v>1</v>
      </c>
    </row>
    <row r="1249" spans="1:15" x14ac:dyDescent="0.3">
      <c r="A1249" t="s">
        <v>481</v>
      </c>
      <c r="B1249" t="s">
        <v>481</v>
      </c>
      <c r="C1249" t="s">
        <v>2514</v>
      </c>
      <c r="D1249" t="s">
        <v>2190</v>
      </c>
      <c r="E1249" t="s">
        <v>4348</v>
      </c>
      <c r="F1249" s="1" t="str">
        <f t="shared" si="137"/>
        <v/>
      </c>
      <c r="G1249">
        <v>3</v>
      </c>
      <c r="H1249">
        <v>2</v>
      </c>
      <c r="I1249">
        <v>1</v>
      </c>
      <c r="J1249" s="1" t="str">
        <f t="shared" si="138"/>
        <v/>
      </c>
      <c r="K1249" t="str">
        <f t="shared" si="140"/>
        <v>гольф</v>
      </c>
      <c r="L1249" t="str">
        <f t="shared" si="141"/>
        <v>пропускать</v>
      </c>
      <c r="M1249" t="str">
        <f t="shared" si="142"/>
        <v>представлять</v>
      </c>
      <c r="N1249" s="1" t="str">
        <f t="shared" si="143"/>
        <v/>
      </c>
      <c r="O1249">
        <f t="shared" si="139"/>
        <v>3</v>
      </c>
    </row>
    <row r="1250" spans="1:15" x14ac:dyDescent="0.3">
      <c r="A1250" t="s">
        <v>5851</v>
      </c>
      <c r="B1250" t="s">
        <v>3608</v>
      </c>
      <c r="C1250" t="s">
        <v>3609</v>
      </c>
      <c r="D1250" t="s">
        <v>1724</v>
      </c>
      <c r="E1250" t="s">
        <v>952</v>
      </c>
      <c r="F1250" s="1" t="str">
        <f t="shared" si="137"/>
        <v/>
      </c>
      <c r="G1250">
        <v>3</v>
      </c>
      <c r="H1250">
        <v>2</v>
      </c>
      <c r="I1250">
        <v>1</v>
      </c>
      <c r="J1250" s="1" t="str">
        <f t="shared" si="138"/>
        <v/>
      </c>
      <c r="K1250" t="str">
        <f t="shared" si="140"/>
        <v>компания</v>
      </c>
      <c r="L1250" t="str">
        <f t="shared" si="141"/>
        <v>лук</v>
      </c>
      <c r="M1250" t="str">
        <f t="shared" si="142"/>
        <v>тема</v>
      </c>
      <c r="N1250" s="1" t="str">
        <f t="shared" si="143"/>
        <v/>
      </c>
      <c r="O1250">
        <f t="shared" si="139"/>
        <v>3</v>
      </c>
    </row>
    <row r="1251" spans="1:15" x14ac:dyDescent="0.3">
      <c r="A1251" t="s">
        <v>3610</v>
      </c>
      <c r="B1251" t="s">
        <v>3610</v>
      </c>
      <c r="C1251" t="s">
        <v>3611</v>
      </c>
      <c r="D1251" t="s">
        <v>2636</v>
      </c>
      <c r="E1251" t="s">
        <v>2234</v>
      </c>
      <c r="F1251" s="1" t="str">
        <f t="shared" si="137"/>
        <v/>
      </c>
      <c r="G1251">
        <v>3</v>
      </c>
      <c r="H1251">
        <v>1</v>
      </c>
      <c r="I1251">
        <v>2</v>
      </c>
      <c r="J1251" s="1" t="str">
        <f t="shared" si="138"/>
        <v/>
      </c>
      <c r="K1251" t="str">
        <f t="shared" si="140"/>
        <v>рассматривать</v>
      </c>
      <c r="L1251" t="str">
        <f t="shared" si="141"/>
        <v>проверить</v>
      </c>
      <c r="M1251" t="str">
        <f t="shared" si="142"/>
        <v>щедрый</v>
      </c>
      <c r="N1251" s="1" t="str">
        <f t="shared" si="143"/>
        <v/>
      </c>
      <c r="O1251">
        <f t="shared" si="139"/>
        <v>2</v>
      </c>
    </row>
    <row r="1252" spans="1:15" x14ac:dyDescent="0.3">
      <c r="A1252" t="s">
        <v>5851</v>
      </c>
      <c r="B1252" t="s">
        <v>3612</v>
      </c>
      <c r="C1252" t="s">
        <v>3613</v>
      </c>
      <c r="D1252" t="s">
        <v>5304</v>
      </c>
      <c r="E1252" t="s">
        <v>5751</v>
      </c>
      <c r="F1252" s="1" t="str">
        <f t="shared" si="137"/>
        <v/>
      </c>
      <c r="G1252">
        <v>1</v>
      </c>
      <c r="H1252">
        <v>3</v>
      </c>
      <c r="I1252">
        <v>2</v>
      </c>
      <c r="J1252" s="1" t="str">
        <f t="shared" si="138"/>
        <v/>
      </c>
      <c r="K1252" t="str">
        <f t="shared" si="140"/>
        <v>выглядывать; быть осторожным; быть настороже</v>
      </c>
      <c r="L1252" t="str">
        <f t="shared" si="141"/>
        <v>утешить</v>
      </c>
      <c r="M1252" t="str">
        <f t="shared" si="142"/>
        <v>наклонять(ся); давать «на чай»</v>
      </c>
      <c r="N1252" s="1" t="str">
        <f t="shared" si="143"/>
        <v/>
      </c>
      <c r="O1252">
        <f t="shared" si="139"/>
        <v>1</v>
      </c>
    </row>
    <row r="1253" spans="1:15" x14ac:dyDescent="0.3">
      <c r="A1253" t="s">
        <v>3614</v>
      </c>
      <c r="B1253" t="s">
        <v>3614</v>
      </c>
      <c r="C1253" t="s">
        <v>3615</v>
      </c>
      <c r="D1253" t="s">
        <v>5821</v>
      </c>
      <c r="E1253" t="s">
        <v>4587</v>
      </c>
      <c r="F1253" s="1" t="str">
        <f t="shared" si="137"/>
        <v/>
      </c>
      <c r="G1253">
        <v>2</v>
      </c>
      <c r="H1253">
        <v>1</v>
      </c>
      <c r="I1253">
        <v>3</v>
      </c>
      <c r="J1253" s="1" t="str">
        <f t="shared" si="138"/>
        <v/>
      </c>
      <c r="K1253" t="str">
        <f t="shared" si="140"/>
        <v>ребро</v>
      </c>
      <c r="L1253" t="str">
        <f t="shared" si="141"/>
        <v>мнение</v>
      </c>
      <c r="M1253" t="str">
        <f t="shared" si="142"/>
        <v>убедительный</v>
      </c>
      <c r="N1253" s="1" t="str">
        <f t="shared" si="143"/>
        <v/>
      </c>
      <c r="O1253">
        <f t="shared" si="139"/>
        <v>2</v>
      </c>
    </row>
    <row r="1254" spans="1:15" x14ac:dyDescent="0.3">
      <c r="A1254" t="s">
        <v>5851</v>
      </c>
      <c r="B1254" t="s">
        <v>3616</v>
      </c>
      <c r="C1254" t="s">
        <v>3617</v>
      </c>
      <c r="D1254" t="s">
        <v>252</v>
      </c>
      <c r="E1254" t="s">
        <v>2532</v>
      </c>
      <c r="F1254" s="1" t="str">
        <f t="shared" si="137"/>
        <v/>
      </c>
      <c r="G1254">
        <v>2</v>
      </c>
      <c r="H1254">
        <v>3</v>
      </c>
      <c r="I1254">
        <v>1</v>
      </c>
      <c r="J1254" s="1" t="str">
        <f t="shared" si="138"/>
        <v/>
      </c>
      <c r="K1254" t="str">
        <f t="shared" si="140"/>
        <v>встреча, совещание</v>
      </c>
      <c r="L1254" t="str">
        <f t="shared" si="141"/>
        <v>вдруг; ни с того ни с сего</v>
      </c>
      <c r="M1254" t="str">
        <f t="shared" si="142"/>
        <v>комната</v>
      </c>
      <c r="N1254" s="1" t="str">
        <f t="shared" si="143"/>
        <v/>
      </c>
      <c r="O1254">
        <f t="shared" si="139"/>
        <v>3</v>
      </c>
    </row>
    <row r="1255" spans="1:15" x14ac:dyDescent="0.3">
      <c r="A1255" t="s">
        <v>3618</v>
      </c>
      <c r="B1255" t="s">
        <v>3618</v>
      </c>
      <c r="C1255" t="s">
        <v>3619</v>
      </c>
      <c r="D1255" t="s">
        <v>263</v>
      </c>
      <c r="E1255" t="s">
        <v>4381</v>
      </c>
      <c r="F1255" s="1" t="str">
        <f t="shared" si="137"/>
        <v/>
      </c>
      <c r="G1255">
        <v>1</v>
      </c>
      <c r="H1255">
        <v>2</v>
      </c>
      <c r="I1255">
        <v>3</v>
      </c>
      <c r="J1255" s="1" t="str">
        <f t="shared" si="138"/>
        <v/>
      </c>
      <c r="K1255" t="str">
        <f t="shared" si="140"/>
        <v>двойной</v>
      </c>
      <c r="L1255" t="str">
        <f t="shared" si="141"/>
        <v>стул</v>
      </c>
      <c r="M1255" t="str">
        <f t="shared" si="142"/>
        <v>в соответствии с</v>
      </c>
      <c r="N1255" s="1" t="str">
        <f t="shared" si="143"/>
        <v/>
      </c>
      <c r="O1255">
        <f t="shared" si="139"/>
        <v>1</v>
      </c>
    </row>
    <row r="1256" spans="1:15" x14ac:dyDescent="0.3">
      <c r="A1256" t="s">
        <v>5851</v>
      </c>
      <c r="B1256" t="s">
        <v>826</v>
      </c>
      <c r="C1256" t="s">
        <v>3620</v>
      </c>
      <c r="D1256" t="s">
        <v>3671</v>
      </c>
      <c r="E1256" t="s">
        <v>2997</v>
      </c>
      <c r="F1256" s="1" t="str">
        <f t="shared" si="137"/>
        <v/>
      </c>
      <c r="G1256">
        <v>2</v>
      </c>
      <c r="H1256">
        <v>1</v>
      </c>
      <c r="I1256">
        <v>3</v>
      </c>
      <c r="J1256" s="1" t="str">
        <f t="shared" si="138"/>
        <v/>
      </c>
      <c r="K1256" t="str">
        <f t="shared" si="140"/>
        <v>убийство</v>
      </c>
      <c r="L1256" t="str">
        <f t="shared" si="141"/>
        <v>добрый; покладистый</v>
      </c>
      <c r="M1256" t="str">
        <f t="shared" si="142"/>
        <v>стандартный; постоянный; регулярный</v>
      </c>
      <c r="N1256" s="1" t="str">
        <f t="shared" si="143"/>
        <v/>
      </c>
      <c r="O1256">
        <f t="shared" si="139"/>
        <v>2</v>
      </c>
    </row>
    <row r="1257" spans="1:15" x14ac:dyDescent="0.3">
      <c r="A1257" t="s">
        <v>1168</v>
      </c>
      <c r="B1257" t="s">
        <v>1168</v>
      </c>
      <c r="C1257" t="s">
        <v>3621</v>
      </c>
      <c r="D1257" t="s">
        <v>837</v>
      </c>
      <c r="E1257" t="s">
        <v>1897</v>
      </c>
      <c r="F1257" s="1" t="str">
        <f t="shared" si="137"/>
        <v/>
      </c>
      <c r="G1257">
        <v>3</v>
      </c>
      <c r="H1257">
        <v>1</v>
      </c>
      <c r="I1257">
        <v>2</v>
      </c>
      <c r="J1257" s="1" t="str">
        <f t="shared" si="138"/>
        <v/>
      </c>
      <c r="K1257" t="str">
        <f t="shared" si="140"/>
        <v>глупый</v>
      </c>
      <c r="L1257" t="str">
        <f t="shared" si="141"/>
        <v>путешествие</v>
      </c>
      <c r="M1257" t="str">
        <f t="shared" si="142"/>
        <v>умный; яркий</v>
      </c>
      <c r="N1257" s="1" t="str">
        <f t="shared" si="143"/>
        <v/>
      </c>
      <c r="O1257">
        <f t="shared" si="139"/>
        <v>2</v>
      </c>
    </row>
    <row r="1258" spans="1:15" x14ac:dyDescent="0.3">
      <c r="A1258" t="s">
        <v>3622</v>
      </c>
      <c r="B1258" t="s">
        <v>3622</v>
      </c>
      <c r="C1258" t="s">
        <v>2169</v>
      </c>
      <c r="D1258" t="s">
        <v>960</v>
      </c>
      <c r="E1258" t="s">
        <v>2120</v>
      </c>
      <c r="F1258" s="1" t="str">
        <f t="shared" si="137"/>
        <v/>
      </c>
      <c r="G1258">
        <v>3</v>
      </c>
      <c r="H1258">
        <v>1</v>
      </c>
      <c r="I1258">
        <v>2</v>
      </c>
      <c r="J1258" s="1" t="str">
        <f t="shared" si="138"/>
        <v/>
      </c>
      <c r="K1258" t="str">
        <f t="shared" si="140"/>
        <v>информация</v>
      </c>
      <c r="L1258" t="str">
        <f t="shared" si="141"/>
        <v>лучше</v>
      </c>
      <c r="M1258" t="str">
        <f t="shared" si="142"/>
        <v>странный</v>
      </c>
      <c r="N1258" s="1" t="str">
        <f t="shared" si="143"/>
        <v/>
      </c>
      <c r="O1258">
        <f t="shared" si="139"/>
        <v>2</v>
      </c>
    </row>
    <row r="1259" spans="1:15" x14ac:dyDescent="0.3">
      <c r="A1259" t="s">
        <v>1324</v>
      </c>
      <c r="B1259" t="s">
        <v>1324</v>
      </c>
      <c r="C1259" t="s">
        <v>1325</v>
      </c>
      <c r="D1259" t="s">
        <v>5663</v>
      </c>
      <c r="E1259" t="s">
        <v>841</v>
      </c>
      <c r="F1259" s="1" t="str">
        <f t="shared" si="137"/>
        <v/>
      </c>
      <c r="G1259">
        <v>1</v>
      </c>
      <c r="H1259">
        <v>2</v>
      </c>
      <c r="I1259">
        <v>3</v>
      </c>
      <c r="J1259" s="1" t="str">
        <f t="shared" si="138"/>
        <v/>
      </c>
      <c r="K1259" t="str">
        <f t="shared" si="140"/>
        <v>случаться</v>
      </c>
      <c r="L1259" t="str">
        <f t="shared" si="141"/>
        <v>монета в 5 центов</v>
      </c>
      <c r="M1259" t="str">
        <f t="shared" si="142"/>
        <v>богатый</v>
      </c>
      <c r="N1259" s="1" t="str">
        <f t="shared" si="143"/>
        <v/>
      </c>
      <c r="O1259">
        <f t="shared" si="139"/>
        <v>1</v>
      </c>
    </row>
    <row r="1260" spans="1:15" x14ac:dyDescent="0.3">
      <c r="A1260" t="s">
        <v>2200</v>
      </c>
      <c r="B1260" t="s">
        <v>2200</v>
      </c>
      <c r="C1260" t="s">
        <v>2201</v>
      </c>
      <c r="D1260" t="s">
        <v>5840</v>
      </c>
      <c r="E1260" t="s">
        <v>2349</v>
      </c>
      <c r="F1260" s="1" t="str">
        <f t="shared" si="137"/>
        <v/>
      </c>
      <c r="G1260">
        <v>1</v>
      </c>
      <c r="H1260">
        <v>2</v>
      </c>
      <c r="I1260">
        <v>3</v>
      </c>
      <c r="J1260" s="1" t="str">
        <f t="shared" si="138"/>
        <v/>
      </c>
      <c r="K1260" t="str">
        <f t="shared" si="140"/>
        <v>звучать</v>
      </c>
      <c r="L1260" t="str">
        <f t="shared" si="141"/>
        <v>возвращение</v>
      </c>
      <c r="M1260" t="str">
        <f t="shared" si="142"/>
        <v>доверять, верить</v>
      </c>
      <c r="N1260" s="1" t="str">
        <f t="shared" si="143"/>
        <v/>
      </c>
      <c r="O1260">
        <f t="shared" si="139"/>
        <v>1</v>
      </c>
    </row>
    <row r="1261" spans="1:15" x14ac:dyDescent="0.3">
      <c r="A1261" t="s">
        <v>392</v>
      </c>
      <c r="B1261" t="s">
        <v>392</v>
      </c>
      <c r="C1261" t="s">
        <v>393</v>
      </c>
      <c r="D1261" t="s">
        <v>841</v>
      </c>
      <c r="E1261" t="s">
        <v>1424</v>
      </c>
      <c r="F1261" s="1" t="str">
        <f t="shared" si="137"/>
        <v/>
      </c>
      <c r="G1261">
        <v>2</v>
      </c>
      <c r="H1261">
        <v>3</v>
      </c>
      <c r="I1261">
        <v>1</v>
      </c>
      <c r="J1261" s="1" t="str">
        <f t="shared" si="138"/>
        <v/>
      </c>
      <c r="K1261" t="str">
        <f t="shared" si="140"/>
        <v>готовить</v>
      </c>
      <c r="L1261" t="str">
        <f t="shared" si="141"/>
        <v>хороший</v>
      </c>
      <c r="M1261" t="str">
        <f t="shared" si="142"/>
        <v>богатый</v>
      </c>
      <c r="N1261" s="1" t="str">
        <f t="shared" si="143"/>
        <v/>
      </c>
      <c r="O1261">
        <f t="shared" si="139"/>
        <v>3</v>
      </c>
    </row>
    <row r="1262" spans="1:15" x14ac:dyDescent="0.3">
      <c r="A1262" t="s">
        <v>3623</v>
      </c>
      <c r="B1262" t="s">
        <v>3623</v>
      </c>
      <c r="C1262" t="s">
        <v>3624</v>
      </c>
      <c r="D1262" t="s">
        <v>3195</v>
      </c>
      <c r="E1262" t="s">
        <v>3223</v>
      </c>
      <c r="F1262" s="1" t="str">
        <f t="shared" si="137"/>
        <v/>
      </c>
      <c r="G1262">
        <v>2</v>
      </c>
      <c r="H1262">
        <v>3</v>
      </c>
      <c r="I1262">
        <v>1</v>
      </c>
      <c r="J1262" s="1" t="str">
        <f t="shared" si="138"/>
        <v/>
      </c>
      <c r="K1262" t="str">
        <f t="shared" si="140"/>
        <v>сначала</v>
      </c>
      <c r="L1262" t="str">
        <f t="shared" si="141"/>
        <v>дантист</v>
      </c>
      <c r="M1262" t="str">
        <f t="shared" si="142"/>
        <v>согласный, желающий</v>
      </c>
      <c r="N1262" s="1" t="str">
        <f t="shared" si="143"/>
        <v/>
      </c>
      <c r="O1262">
        <f t="shared" si="139"/>
        <v>3</v>
      </c>
    </row>
    <row r="1263" spans="1:15" x14ac:dyDescent="0.3">
      <c r="A1263" t="s">
        <v>5851</v>
      </c>
      <c r="B1263" t="s">
        <v>2735</v>
      </c>
      <c r="C1263" t="s">
        <v>2736</v>
      </c>
      <c r="D1263" t="s">
        <v>3324</v>
      </c>
      <c r="E1263" t="s">
        <v>5806</v>
      </c>
      <c r="F1263" s="1" t="str">
        <f t="shared" si="137"/>
        <v/>
      </c>
      <c r="G1263">
        <v>2</v>
      </c>
      <c r="H1263">
        <v>1</v>
      </c>
      <c r="I1263">
        <v>3</v>
      </c>
      <c r="J1263" s="1" t="str">
        <f t="shared" si="138"/>
        <v/>
      </c>
      <c r="K1263" t="str">
        <f t="shared" si="140"/>
        <v>язык</v>
      </c>
      <c r="L1263" t="str">
        <f t="shared" si="141"/>
        <v>корпоративный</v>
      </c>
      <c r="M1263" t="str">
        <f t="shared" si="142"/>
        <v>дверной звонок</v>
      </c>
      <c r="N1263" s="1" t="str">
        <f t="shared" si="143"/>
        <v/>
      </c>
      <c r="O1263">
        <f t="shared" si="139"/>
        <v>2</v>
      </c>
    </row>
    <row r="1264" spans="1:15" x14ac:dyDescent="0.3">
      <c r="A1264" t="s">
        <v>5851</v>
      </c>
      <c r="B1264" t="s">
        <v>3625</v>
      </c>
      <c r="C1264" t="s">
        <v>3626</v>
      </c>
      <c r="D1264" t="s">
        <v>310</v>
      </c>
      <c r="E1264" t="s">
        <v>3898</v>
      </c>
      <c r="F1264" s="1" t="str">
        <f t="shared" si="137"/>
        <v/>
      </c>
      <c r="G1264">
        <v>3</v>
      </c>
      <c r="H1264">
        <v>2</v>
      </c>
      <c r="I1264">
        <v>1</v>
      </c>
      <c r="J1264" s="1" t="str">
        <f t="shared" si="138"/>
        <v/>
      </c>
      <c r="K1264" t="str">
        <f t="shared" si="140"/>
        <v>инструмент</v>
      </c>
      <c r="L1264" t="str">
        <f t="shared" si="141"/>
        <v>использовать</v>
      </c>
      <c r="M1264" t="str">
        <f t="shared" si="142"/>
        <v>дружелюбный</v>
      </c>
      <c r="N1264" s="1" t="str">
        <f t="shared" si="143"/>
        <v/>
      </c>
      <c r="O1264">
        <f t="shared" si="139"/>
        <v>3</v>
      </c>
    </row>
    <row r="1265" spans="1:15" x14ac:dyDescent="0.3">
      <c r="A1265" t="s">
        <v>5851</v>
      </c>
      <c r="B1265" t="s">
        <v>3627</v>
      </c>
      <c r="C1265" t="s">
        <v>3628</v>
      </c>
      <c r="D1265" t="s">
        <v>2578</v>
      </c>
      <c r="E1265" t="s">
        <v>1958</v>
      </c>
      <c r="F1265" s="1" t="str">
        <f t="shared" si="137"/>
        <v/>
      </c>
      <c r="G1265">
        <v>2</v>
      </c>
      <c r="H1265">
        <v>3</v>
      </c>
      <c r="I1265">
        <v>1</v>
      </c>
      <c r="J1265" s="1" t="str">
        <f t="shared" si="138"/>
        <v/>
      </c>
      <c r="K1265" t="str">
        <f t="shared" si="140"/>
        <v>помощь</v>
      </c>
      <c r="L1265" t="str">
        <f t="shared" si="141"/>
        <v>разрекламированный</v>
      </c>
      <c r="M1265" t="str">
        <f t="shared" si="142"/>
        <v>цветок</v>
      </c>
      <c r="N1265" s="1" t="str">
        <f t="shared" si="143"/>
        <v/>
      </c>
      <c r="O1265">
        <f t="shared" si="139"/>
        <v>3</v>
      </c>
    </row>
    <row r="1266" spans="1:15" x14ac:dyDescent="0.3">
      <c r="A1266" t="s">
        <v>3629</v>
      </c>
      <c r="B1266" t="s">
        <v>3629</v>
      </c>
      <c r="C1266" t="s">
        <v>3630</v>
      </c>
      <c r="D1266" t="s">
        <v>1648</v>
      </c>
      <c r="E1266" t="s">
        <v>18</v>
      </c>
      <c r="F1266" s="1" t="str">
        <f t="shared" si="137"/>
        <v/>
      </c>
      <c r="G1266">
        <v>1</v>
      </c>
      <c r="H1266">
        <v>2</v>
      </c>
      <c r="I1266">
        <v>3</v>
      </c>
      <c r="J1266" s="1" t="str">
        <f t="shared" si="138"/>
        <v/>
      </c>
      <c r="K1266" t="str">
        <f t="shared" si="140"/>
        <v>выполнять</v>
      </c>
      <c r="L1266" t="str">
        <f t="shared" si="141"/>
        <v>обед</v>
      </c>
      <c r="M1266" t="str">
        <f t="shared" si="142"/>
        <v>смотреть</v>
      </c>
      <c r="N1266" s="1" t="str">
        <f t="shared" si="143"/>
        <v/>
      </c>
      <c r="O1266">
        <f t="shared" si="139"/>
        <v>1</v>
      </c>
    </row>
    <row r="1267" spans="1:15" x14ac:dyDescent="0.3">
      <c r="A1267" t="s">
        <v>2170</v>
      </c>
      <c r="B1267" t="s">
        <v>2170</v>
      </c>
      <c r="C1267" t="s">
        <v>2171</v>
      </c>
      <c r="D1267" t="s">
        <v>2568</v>
      </c>
      <c r="E1267" t="s">
        <v>1890</v>
      </c>
      <c r="F1267" s="1" t="str">
        <f t="shared" si="137"/>
        <v/>
      </c>
      <c r="G1267">
        <v>3</v>
      </c>
      <c r="H1267">
        <v>1</v>
      </c>
      <c r="I1267">
        <v>2</v>
      </c>
      <c r="J1267" s="1" t="str">
        <f t="shared" si="138"/>
        <v/>
      </c>
      <c r="K1267" t="str">
        <f t="shared" si="140"/>
        <v>одеваться</v>
      </c>
      <c r="L1267" t="str">
        <f t="shared" si="141"/>
        <v>камера</v>
      </c>
      <c r="M1267" t="str">
        <f t="shared" si="142"/>
        <v>свадьба</v>
      </c>
      <c r="N1267" s="1" t="str">
        <f t="shared" si="143"/>
        <v/>
      </c>
      <c r="O1267">
        <f t="shared" si="139"/>
        <v>2</v>
      </c>
    </row>
    <row r="1268" spans="1:15" x14ac:dyDescent="0.3">
      <c r="A1268" t="s">
        <v>3631</v>
      </c>
      <c r="B1268" t="s">
        <v>3631</v>
      </c>
      <c r="C1268" t="s">
        <v>2184</v>
      </c>
      <c r="D1268" t="s">
        <v>5606</v>
      </c>
      <c r="E1268" t="s">
        <v>70</v>
      </c>
      <c r="F1268" s="1" t="str">
        <f t="shared" si="137"/>
        <v/>
      </c>
      <c r="G1268">
        <v>1</v>
      </c>
      <c r="H1268">
        <v>3</v>
      </c>
      <c r="I1268">
        <v>2</v>
      </c>
      <c r="J1268" s="1" t="str">
        <f t="shared" si="138"/>
        <v/>
      </c>
      <c r="K1268" t="str">
        <f t="shared" si="140"/>
        <v>много</v>
      </c>
      <c r="L1268" t="str">
        <f t="shared" si="141"/>
        <v>открывать</v>
      </c>
      <c r="M1268" t="str">
        <f t="shared" si="142"/>
        <v>благодарный</v>
      </c>
      <c r="N1268" s="1" t="str">
        <f t="shared" si="143"/>
        <v/>
      </c>
      <c r="O1268">
        <f t="shared" si="139"/>
        <v>1</v>
      </c>
    </row>
    <row r="1269" spans="1:15" x14ac:dyDescent="0.3">
      <c r="A1269" t="s">
        <v>495</v>
      </c>
      <c r="B1269" t="s">
        <v>495</v>
      </c>
      <c r="C1269" t="s">
        <v>496</v>
      </c>
      <c r="D1269" t="s">
        <v>2233</v>
      </c>
      <c r="E1269" t="s">
        <v>2674</v>
      </c>
      <c r="F1269" s="1" t="str">
        <f t="shared" si="137"/>
        <v/>
      </c>
      <c r="G1269">
        <v>3</v>
      </c>
      <c r="H1269">
        <v>2</v>
      </c>
      <c r="I1269">
        <v>1</v>
      </c>
      <c r="J1269" s="1" t="str">
        <f t="shared" si="138"/>
        <v/>
      </c>
      <c r="K1269" t="str">
        <f t="shared" si="140"/>
        <v>пистолет</v>
      </c>
      <c r="L1269" t="str">
        <f t="shared" si="141"/>
        <v>день рождения</v>
      </c>
      <c r="M1269" t="str">
        <f t="shared" si="142"/>
        <v>весна</v>
      </c>
      <c r="N1269" s="1" t="str">
        <f t="shared" si="143"/>
        <v/>
      </c>
      <c r="O1269">
        <f t="shared" si="139"/>
        <v>3</v>
      </c>
    </row>
    <row r="1270" spans="1:15" x14ac:dyDescent="0.3">
      <c r="A1270" t="s">
        <v>167</v>
      </c>
      <c r="B1270" t="s">
        <v>167</v>
      </c>
      <c r="C1270" t="s">
        <v>168</v>
      </c>
      <c r="D1270" t="s">
        <v>2130</v>
      </c>
      <c r="E1270" t="s">
        <v>5661</v>
      </c>
      <c r="F1270" s="1" t="str">
        <f t="shared" si="137"/>
        <v/>
      </c>
      <c r="G1270">
        <v>3</v>
      </c>
      <c r="H1270">
        <v>1</v>
      </c>
      <c r="I1270">
        <v>2</v>
      </c>
      <c r="J1270" s="1" t="str">
        <f t="shared" si="138"/>
        <v/>
      </c>
      <c r="K1270" t="str">
        <f t="shared" si="140"/>
        <v>смотреть на; рассматривать; обдумывать</v>
      </c>
      <c r="L1270" t="str">
        <f t="shared" si="141"/>
        <v>кровоточить</v>
      </c>
      <c r="M1270" t="str">
        <f t="shared" si="142"/>
        <v>каждый</v>
      </c>
      <c r="N1270" s="1" t="str">
        <f t="shared" si="143"/>
        <v/>
      </c>
      <c r="O1270">
        <f t="shared" si="139"/>
        <v>2</v>
      </c>
    </row>
    <row r="1271" spans="1:15" x14ac:dyDescent="0.3">
      <c r="A1271" t="s">
        <v>225</v>
      </c>
      <c r="B1271" t="s">
        <v>225</v>
      </c>
      <c r="C1271" t="s">
        <v>226</v>
      </c>
      <c r="D1271" t="s">
        <v>4910</v>
      </c>
      <c r="E1271" t="s">
        <v>4104</v>
      </c>
      <c r="F1271" s="1" t="str">
        <f t="shared" si="137"/>
        <v/>
      </c>
      <c r="G1271">
        <v>3</v>
      </c>
      <c r="H1271">
        <v>2</v>
      </c>
      <c r="I1271">
        <v>1</v>
      </c>
      <c r="J1271" s="1" t="str">
        <f t="shared" si="138"/>
        <v/>
      </c>
      <c r="K1271" t="str">
        <f t="shared" si="140"/>
        <v>зона</v>
      </c>
      <c r="L1271" t="str">
        <f t="shared" si="141"/>
        <v>выход</v>
      </c>
      <c r="M1271" t="str">
        <f t="shared" si="142"/>
        <v>год</v>
      </c>
      <c r="N1271" s="1" t="str">
        <f t="shared" si="143"/>
        <v/>
      </c>
      <c r="O1271">
        <f t="shared" si="139"/>
        <v>3</v>
      </c>
    </row>
    <row r="1272" spans="1:15" x14ac:dyDescent="0.3">
      <c r="A1272" t="s">
        <v>5851</v>
      </c>
      <c r="B1272" t="s">
        <v>3632</v>
      </c>
      <c r="C1272" t="s">
        <v>3633</v>
      </c>
      <c r="D1272" t="s">
        <v>3701</v>
      </c>
      <c r="E1272" t="s">
        <v>898</v>
      </c>
      <c r="F1272" s="1" t="str">
        <f t="shared" si="137"/>
        <v/>
      </c>
      <c r="G1272">
        <v>2</v>
      </c>
      <c r="H1272">
        <v>3</v>
      </c>
      <c r="I1272">
        <v>1</v>
      </c>
      <c r="J1272" s="1" t="str">
        <f t="shared" si="138"/>
        <v/>
      </c>
      <c r="K1272" t="str">
        <f t="shared" si="140"/>
        <v>карьера</v>
      </c>
      <c r="L1272" t="str">
        <f t="shared" si="141"/>
        <v>глициния</v>
      </c>
      <c r="M1272" t="str">
        <f t="shared" si="142"/>
        <v>круг</v>
      </c>
      <c r="N1272" s="1" t="str">
        <f t="shared" si="143"/>
        <v/>
      </c>
      <c r="O1272">
        <f t="shared" si="139"/>
        <v>3</v>
      </c>
    </row>
    <row r="1273" spans="1:15" x14ac:dyDescent="0.3">
      <c r="A1273" t="s">
        <v>3634</v>
      </c>
      <c r="B1273" t="s">
        <v>3634</v>
      </c>
      <c r="C1273" t="s">
        <v>3635</v>
      </c>
      <c r="D1273" t="s">
        <v>3296</v>
      </c>
      <c r="E1273" t="s">
        <v>4239</v>
      </c>
      <c r="F1273" s="1" t="str">
        <f t="shared" si="137"/>
        <v/>
      </c>
      <c r="G1273">
        <v>3</v>
      </c>
      <c r="H1273">
        <v>2</v>
      </c>
      <c r="I1273">
        <v>1</v>
      </c>
      <c r="J1273" s="1" t="str">
        <f t="shared" si="138"/>
        <v/>
      </c>
      <c r="K1273" t="str">
        <f t="shared" si="140"/>
        <v>пузырь</v>
      </c>
      <c r="L1273" t="str">
        <f t="shared" si="141"/>
        <v>совершенно</v>
      </c>
      <c r="M1273" t="str">
        <f t="shared" si="142"/>
        <v>переулок</v>
      </c>
      <c r="N1273" s="1" t="str">
        <f t="shared" si="143"/>
        <v/>
      </c>
      <c r="O1273">
        <f t="shared" si="139"/>
        <v>3</v>
      </c>
    </row>
    <row r="1274" spans="1:15" x14ac:dyDescent="0.3">
      <c r="A1274" t="s">
        <v>5851</v>
      </c>
      <c r="B1274" t="s">
        <v>3636</v>
      </c>
      <c r="C1274" t="s">
        <v>3637</v>
      </c>
      <c r="D1274" t="s">
        <v>3747</v>
      </c>
      <c r="E1274" t="s">
        <v>3478</v>
      </c>
      <c r="F1274" s="1" t="str">
        <f t="shared" si="137"/>
        <v/>
      </c>
      <c r="G1274">
        <v>1</v>
      </c>
      <c r="H1274">
        <v>3</v>
      </c>
      <c r="I1274">
        <v>2</v>
      </c>
      <c r="J1274" s="1" t="str">
        <f t="shared" si="138"/>
        <v/>
      </c>
      <c r="K1274" t="str">
        <f t="shared" si="140"/>
        <v>любимый</v>
      </c>
      <c r="L1274" t="str">
        <f t="shared" si="141"/>
        <v>цепь, схема</v>
      </c>
      <c r="M1274" t="str">
        <f t="shared" si="142"/>
        <v>удовлетворять требованиям</v>
      </c>
      <c r="N1274" s="1" t="str">
        <f t="shared" si="143"/>
        <v/>
      </c>
      <c r="O1274">
        <f t="shared" si="139"/>
        <v>1</v>
      </c>
    </row>
    <row r="1275" spans="1:15" x14ac:dyDescent="0.3">
      <c r="A1275" t="s">
        <v>870</v>
      </c>
      <c r="B1275" t="s">
        <v>870</v>
      </c>
      <c r="C1275" t="s">
        <v>871</v>
      </c>
      <c r="D1275" t="s">
        <v>2315</v>
      </c>
      <c r="E1275" t="s">
        <v>3802</v>
      </c>
      <c r="F1275" s="1" t="str">
        <f t="shared" si="137"/>
        <v/>
      </c>
      <c r="G1275">
        <v>3</v>
      </c>
      <c r="H1275">
        <v>2</v>
      </c>
      <c r="I1275">
        <v>1</v>
      </c>
      <c r="J1275" s="1" t="str">
        <f t="shared" si="138"/>
        <v/>
      </c>
      <c r="K1275" t="str">
        <f t="shared" si="140"/>
        <v>операция</v>
      </c>
      <c r="L1275" t="str">
        <f t="shared" si="141"/>
        <v>сумасшедший; раздражённый</v>
      </c>
      <c r="M1275" t="str">
        <f t="shared" si="142"/>
        <v>свитер</v>
      </c>
      <c r="N1275" s="1" t="str">
        <f t="shared" si="143"/>
        <v/>
      </c>
      <c r="O1275">
        <f t="shared" si="139"/>
        <v>3</v>
      </c>
    </row>
    <row r="1276" spans="1:15" x14ac:dyDescent="0.3">
      <c r="A1276" t="s">
        <v>5851</v>
      </c>
      <c r="B1276" t="s">
        <v>3638</v>
      </c>
      <c r="C1276" t="s">
        <v>3639</v>
      </c>
      <c r="D1276" t="s">
        <v>3368</v>
      </c>
      <c r="E1276" t="s">
        <v>5487</v>
      </c>
      <c r="F1276" s="1" t="str">
        <f t="shared" si="137"/>
        <v/>
      </c>
      <c r="G1276">
        <v>3</v>
      </c>
      <c r="H1276">
        <v>1</v>
      </c>
      <c r="I1276">
        <v>2</v>
      </c>
      <c r="J1276" s="1" t="str">
        <f t="shared" si="138"/>
        <v/>
      </c>
      <c r="K1276" t="str">
        <f t="shared" si="140"/>
        <v>шея</v>
      </c>
      <c r="L1276" t="str">
        <f t="shared" si="141"/>
        <v>плюнуть</v>
      </c>
      <c r="M1276" t="str">
        <f t="shared" si="142"/>
        <v>мальчики</v>
      </c>
      <c r="N1276" s="1" t="str">
        <f t="shared" si="143"/>
        <v/>
      </c>
      <c r="O1276">
        <f t="shared" si="139"/>
        <v>2</v>
      </c>
    </row>
    <row r="1277" spans="1:15" x14ac:dyDescent="0.3">
      <c r="A1277" t="s">
        <v>3640</v>
      </c>
      <c r="B1277" t="s">
        <v>3640</v>
      </c>
      <c r="C1277" t="s">
        <v>3641</v>
      </c>
      <c r="D1277" t="s">
        <v>3271</v>
      </c>
      <c r="E1277" t="s">
        <v>1091</v>
      </c>
      <c r="F1277" s="1" t="str">
        <f t="shared" si="137"/>
        <v/>
      </c>
      <c r="G1277">
        <v>3</v>
      </c>
      <c r="H1277">
        <v>2</v>
      </c>
      <c r="I1277">
        <v>1</v>
      </c>
      <c r="J1277" s="1" t="str">
        <f t="shared" si="138"/>
        <v/>
      </c>
      <c r="K1277" t="str">
        <f t="shared" si="140"/>
        <v>английский</v>
      </c>
      <c r="L1277" t="str">
        <f t="shared" si="141"/>
        <v>помолвка</v>
      </c>
      <c r="M1277" t="str">
        <f t="shared" si="142"/>
        <v>отказываться</v>
      </c>
      <c r="N1277" s="1" t="str">
        <f t="shared" si="143"/>
        <v/>
      </c>
      <c r="O1277">
        <f t="shared" si="139"/>
        <v>3</v>
      </c>
    </row>
    <row r="1278" spans="1:15" x14ac:dyDescent="0.3">
      <c r="A1278" t="s">
        <v>5851</v>
      </c>
      <c r="B1278" t="s">
        <v>3642</v>
      </c>
      <c r="C1278" t="s">
        <v>3643</v>
      </c>
      <c r="D1278" t="s">
        <v>3262</v>
      </c>
      <c r="E1278" t="s">
        <v>5499</v>
      </c>
      <c r="F1278" s="1" t="str">
        <f t="shared" si="137"/>
        <v/>
      </c>
      <c r="G1278">
        <v>2</v>
      </c>
      <c r="H1278">
        <v>3</v>
      </c>
      <c r="I1278">
        <v>1</v>
      </c>
      <c r="J1278" s="1" t="str">
        <f t="shared" si="138"/>
        <v/>
      </c>
      <c r="K1278" t="str">
        <f t="shared" si="140"/>
        <v>электричество</v>
      </c>
      <c r="L1278" t="str">
        <f t="shared" si="141"/>
        <v>отдельно</v>
      </c>
      <c r="M1278" t="str">
        <f t="shared" si="142"/>
        <v>пуговица; кнопка</v>
      </c>
      <c r="N1278" s="1" t="str">
        <f t="shared" si="143"/>
        <v/>
      </c>
      <c r="O1278">
        <f t="shared" si="139"/>
        <v>3</v>
      </c>
    </row>
    <row r="1279" spans="1:15" x14ac:dyDescent="0.3">
      <c r="A1279" t="s">
        <v>3112</v>
      </c>
      <c r="B1279" t="s">
        <v>3112</v>
      </c>
      <c r="C1279" t="s">
        <v>837</v>
      </c>
      <c r="D1279" t="s">
        <v>198</v>
      </c>
      <c r="E1279" t="s">
        <v>5647</v>
      </c>
      <c r="F1279" s="1" t="str">
        <f t="shared" si="137"/>
        <v/>
      </c>
      <c r="G1279">
        <v>1</v>
      </c>
      <c r="H1279">
        <v>2</v>
      </c>
      <c r="I1279">
        <v>3</v>
      </c>
      <c r="J1279" s="1" t="str">
        <f t="shared" si="138"/>
        <v/>
      </c>
      <c r="K1279" t="str">
        <f t="shared" si="140"/>
        <v>глупый</v>
      </c>
      <c r="L1279" t="str">
        <f t="shared" si="141"/>
        <v>ребёнок</v>
      </c>
      <c r="M1279" t="str">
        <f t="shared" si="142"/>
        <v>капитальный; превосходный; важнейший; заглавный (о букве)</v>
      </c>
      <c r="N1279" s="1" t="str">
        <f t="shared" si="143"/>
        <v/>
      </c>
      <c r="O1279">
        <f t="shared" si="139"/>
        <v>1</v>
      </c>
    </row>
    <row r="1280" spans="1:15" x14ac:dyDescent="0.3">
      <c r="A1280" t="s">
        <v>3644</v>
      </c>
      <c r="B1280" t="s">
        <v>3644</v>
      </c>
      <c r="C1280" t="s">
        <v>3645</v>
      </c>
      <c r="D1280" t="s">
        <v>3514</v>
      </c>
      <c r="E1280" t="s">
        <v>5843</v>
      </c>
      <c r="F1280" s="1" t="str">
        <f t="shared" si="137"/>
        <v/>
      </c>
      <c r="G1280">
        <v>3</v>
      </c>
      <c r="H1280">
        <v>2</v>
      </c>
      <c r="I1280">
        <v>1</v>
      </c>
      <c r="J1280" s="1" t="str">
        <f t="shared" si="138"/>
        <v/>
      </c>
      <c r="K1280" t="str">
        <f t="shared" si="140"/>
        <v>царство; королевство</v>
      </c>
      <c r="L1280" t="str">
        <f t="shared" si="141"/>
        <v>развернуться; повернуться</v>
      </c>
      <c r="M1280" t="str">
        <f t="shared" si="142"/>
        <v>веревка</v>
      </c>
      <c r="N1280" s="1" t="str">
        <f t="shared" si="143"/>
        <v/>
      </c>
      <c r="O1280">
        <f t="shared" si="139"/>
        <v>3</v>
      </c>
    </row>
    <row r="1281" spans="1:15" x14ac:dyDescent="0.3">
      <c r="A1281" t="s">
        <v>185</v>
      </c>
      <c r="B1281" t="s">
        <v>185</v>
      </c>
      <c r="C1281" t="s">
        <v>186</v>
      </c>
      <c r="D1281" t="s">
        <v>5521</v>
      </c>
      <c r="E1281" t="s">
        <v>1945</v>
      </c>
      <c r="F1281" s="1" t="str">
        <f t="shared" si="137"/>
        <v/>
      </c>
      <c r="G1281">
        <v>2</v>
      </c>
      <c r="H1281">
        <v>1</v>
      </c>
      <c r="I1281">
        <v>3</v>
      </c>
      <c r="J1281" s="1" t="str">
        <f t="shared" si="138"/>
        <v/>
      </c>
      <c r="K1281" t="str">
        <f t="shared" si="140"/>
        <v>тренировать(ся)</v>
      </c>
      <c r="L1281" t="str">
        <f t="shared" si="141"/>
        <v>люди</v>
      </c>
      <c r="M1281" t="str">
        <f t="shared" si="142"/>
        <v>контакт</v>
      </c>
      <c r="N1281" s="1" t="str">
        <f t="shared" si="143"/>
        <v/>
      </c>
      <c r="O1281">
        <f t="shared" si="139"/>
        <v>2</v>
      </c>
    </row>
    <row r="1282" spans="1:15" x14ac:dyDescent="0.3">
      <c r="A1282" t="s">
        <v>3646</v>
      </c>
      <c r="B1282" t="s">
        <v>3646</v>
      </c>
      <c r="C1282" t="s">
        <v>3647</v>
      </c>
      <c r="D1282" t="s">
        <v>726</v>
      </c>
      <c r="E1282" t="s">
        <v>528</v>
      </c>
      <c r="F1282" s="1" t="str">
        <f t="shared" ref="F1282:F1345" si="144">IF(C1282=D1282,1,"")</f>
        <v/>
      </c>
      <c r="G1282">
        <v>3</v>
      </c>
      <c r="H1282">
        <v>1</v>
      </c>
      <c r="I1282">
        <v>2</v>
      </c>
      <c r="J1282" s="1" t="str">
        <f t="shared" ref="J1282:J1345" si="145">IF(D1282=E1282,1,"")</f>
        <v/>
      </c>
      <c r="K1282" t="str">
        <f t="shared" si="140"/>
        <v>бабушка</v>
      </c>
      <c r="L1282" t="str">
        <f t="shared" si="141"/>
        <v>вчера</v>
      </c>
      <c r="M1282" t="str">
        <f t="shared" si="142"/>
        <v>выжить</v>
      </c>
      <c r="N1282" s="1" t="str">
        <f t="shared" si="143"/>
        <v/>
      </c>
      <c r="O1282">
        <f t="shared" ref="O1282:O1345" si="146">IF(G1282=1,1,IF(H1282=1,2,IF(I1282=1,3,0)))</f>
        <v>2</v>
      </c>
    </row>
    <row r="1283" spans="1:15" x14ac:dyDescent="0.3">
      <c r="A1283" t="s">
        <v>2459</v>
      </c>
      <c r="B1283" t="s">
        <v>2459</v>
      </c>
      <c r="C1283" t="s">
        <v>3648</v>
      </c>
      <c r="D1283" t="s">
        <v>4142</v>
      </c>
      <c r="E1283" t="s">
        <v>4918</v>
      </c>
      <c r="F1283" s="1" t="str">
        <f t="shared" si="144"/>
        <v/>
      </c>
      <c r="G1283">
        <v>3</v>
      </c>
      <c r="H1283">
        <v>1</v>
      </c>
      <c r="I1283">
        <v>2</v>
      </c>
      <c r="J1283" s="1" t="str">
        <f t="shared" si="145"/>
        <v/>
      </c>
      <c r="K1283" t="str">
        <f t="shared" si="140"/>
        <v>фантазия</v>
      </c>
      <c r="L1283" t="str">
        <f t="shared" si="141"/>
        <v>психолог</v>
      </c>
      <c r="M1283" t="str">
        <f t="shared" si="142"/>
        <v>хуже</v>
      </c>
      <c r="N1283" s="1" t="str">
        <f t="shared" si="143"/>
        <v/>
      </c>
      <c r="O1283">
        <f t="shared" si="146"/>
        <v>2</v>
      </c>
    </row>
    <row r="1284" spans="1:15" x14ac:dyDescent="0.3">
      <c r="A1284" t="s">
        <v>3649</v>
      </c>
      <c r="B1284" t="s">
        <v>3649</v>
      </c>
      <c r="C1284" t="s">
        <v>3650</v>
      </c>
      <c r="D1284" t="s">
        <v>4948</v>
      </c>
      <c r="E1284" t="s">
        <v>3132</v>
      </c>
      <c r="F1284" s="1" t="str">
        <f t="shared" si="144"/>
        <v/>
      </c>
      <c r="G1284">
        <v>3</v>
      </c>
      <c r="H1284">
        <v>1</v>
      </c>
      <c r="I1284">
        <v>2</v>
      </c>
      <c r="J1284" s="1" t="str">
        <f t="shared" si="145"/>
        <v/>
      </c>
      <c r="K1284" t="str">
        <f t="shared" si="140"/>
        <v>раздел</v>
      </c>
      <c r="L1284" t="str">
        <f t="shared" si="141"/>
        <v>ответственность</v>
      </c>
      <c r="M1284" t="str">
        <f t="shared" si="142"/>
        <v>лицензия</v>
      </c>
      <c r="N1284" s="1" t="str">
        <f t="shared" si="143"/>
        <v/>
      </c>
      <c r="O1284">
        <f t="shared" si="146"/>
        <v>2</v>
      </c>
    </row>
    <row r="1285" spans="1:15" x14ac:dyDescent="0.3">
      <c r="A1285" t="s">
        <v>5851</v>
      </c>
      <c r="B1285" t="s">
        <v>3651</v>
      </c>
      <c r="C1285" t="s">
        <v>3652</v>
      </c>
      <c r="D1285" t="s">
        <v>4513</v>
      </c>
      <c r="E1285" t="s">
        <v>4658</v>
      </c>
      <c r="F1285" s="1" t="str">
        <f t="shared" si="144"/>
        <v/>
      </c>
      <c r="G1285">
        <v>2</v>
      </c>
      <c r="H1285">
        <v>3</v>
      </c>
      <c r="I1285">
        <v>1</v>
      </c>
      <c r="J1285" s="1" t="str">
        <f t="shared" si="145"/>
        <v/>
      </c>
      <c r="K1285" t="str">
        <f t="shared" si="140"/>
        <v>монета</v>
      </c>
      <c r="L1285" t="str">
        <f t="shared" si="141"/>
        <v>обновленный</v>
      </c>
      <c r="M1285" t="str">
        <f t="shared" si="142"/>
        <v>физический</v>
      </c>
      <c r="N1285" s="1" t="str">
        <f t="shared" si="143"/>
        <v/>
      </c>
      <c r="O1285">
        <f t="shared" si="146"/>
        <v>3</v>
      </c>
    </row>
    <row r="1286" spans="1:15" x14ac:dyDescent="0.3">
      <c r="A1286" t="s">
        <v>1375</v>
      </c>
      <c r="B1286" t="s">
        <v>1375</v>
      </c>
      <c r="C1286" t="s">
        <v>11</v>
      </c>
      <c r="D1286" t="s">
        <v>2516</v>
      </c>
      <c r="E1286" t="s">
        <v>47</v>
      </c>
      <c r="F1286" s="1" t="str">
        <f t="shared" si="144"/>
        <v/>
      </c>
      <c r="G1286">
        <v>2</v>
      </c>
      <c r="H1286">
        <v>3</v>
      </c>
      <c r="I1286">
        <v>1</v>
      </c>
      <c r="J1286" s="1" t="str">
        <f t="shared" si="145"/>
        <v/>
      </c>
      <c r="K1286" t="str">
        <f t="shared" si="140"/>
        <v>жить</v>
      </c>
      <c r="L1286" t="str">
        <f t="shared" si="141"/>
        <v>получать</v>
      </c>
      <c r="M1286" t="str">
        <f t="shared" si="142"/>
        <v>замолчать; заткнуться</v>
      </c>
      <c r="N1286" s="1" t="str">
        <f t="shared" si="143"/>
        <v/>
      </c>
      <c r="O1286">
        <f t="shared" si="146"/>
        <v>3</v>
      </c>
    </row>
    <row r="1287" spans="1:15" x14ac:dyDescent="0.3">
      <c r="A1287" t="s">
        <v>481</v>
      </c>
      <c r="B1287" t="s">
        <v>481</v>
      </c>
      <c r="C1287" t="s">
        <v>2328</v>
      </c>
      <c r="D1287" t="s">
        <v>38</v>
      </c>
      <c r="E1287" t="s">
        <v>4502</v>
      </c>
      <c r="F1287" s="1" t="str">
        <f t="shared" si="144"/>
        <v/>
      </c>
      <c r="G1287">
        <v>1</v>
      </c>
      <c r="H1287">
        <v>3</v>
      </c>
      <c r="I1287">
        <v>2</v>
      </c>
      <c r="J1287" s="1" t="str">
        <f t="shared" si="145"/>
        <v/>
      </c>
      <c r="K1287" t="str">
        <f t="shared" si="140"/>
        <v>подарок</v>
      </c>
      <c r="L1287" t="str">
        <f t="shared" si="141"/>
        <v>уезжать, уходить, покидать</v>
      </c>
      <c r="M1287" t="str">
        <f t="shared" si="142"/>
        <v>понимать</v>
      </c>
      <c r="N1287" s="1" t="str">
        <f t="shared" si="143"/>
        <v/>
      </c>
      <c r="O1287">
        <f t="shared" si="146"/>
        <v>1</v>
      </c>
    </row>
    <row r="1288" spans="1:15" x14ac:dyDescent="0.3">
      <c r="A1288" t="s">
        <v>2332</v>
      </c>
      <c r="B1288" t="s">
        <v>2332</v>
      </c>
      <c r="C1288" t="s">
        <v>3653</v>
      </c>
      <c r="D1288" t="s">
        <v>2567</v>
      </c>
      <c r="E1288" t="s">
        <v>3390</v>
      </c>
      <c r="F1288" s="1" t="str">
        <f t="shared" si="144"/>
        <v/>
      </c>
      <c r="G1288">
        <v>1</v>
      </c>
      <c r="H1288">
        <v>2</v>
      </c>
      <c r="I1288">
        <v>3</v>
      </c>
      <c r="J1288" s="1" t="str">
        <f t="shared" si="145"/>
        <v/>
      </c>
      <c r="K1288" t="str">
        <f t="shared" si="140"/>
        <v>особенный</v>
      </c>
      <c r="L1288" t="str">
        <f t="shared" si="141"/>
        <v>чёрный</v>
      </c>
      <c r="M1288" t="str">
        <f t="shared" si="142"/>
        <v>остров</v>
      </c>
      <c r="N1288" s="1" t="str">
        <f t="shared" si="143"/>
        <v/>
      </c>
      <c r="O1288">
        <f t="shared" si="146"/>
        <v>1</v>
      </c>
    </row>
    <row r="1289" spans="1:15" x14ac:dyDescent="0.3">
      <c r="A1289" t="s">
        <v>2422</v>
      </c>
      <c r="B1289" t="s">
        <v>2422</v>
      </c>
      <c r="C1289" t="s">
        <v>2953</v>
      </c>
      <c r="D1289" t="s">
        <v>2834</v>
      </c>
      <c r="E1289" t="s">
        <v>5143</v>
      </c>
      <c r="F1289" s="1" t="str">
        <f t="shared" si="144"/>
        <v/>
      </c>
      <c r="G1289">
        <v>2</v>
      </c>
      <c r="H1289">
        <v>3</v>
      </c>
      <c r="I1289">
        <v>1</v>
      </c>
      <c r="J1289" s="1" t="str">
        <f t="shared" si="145"/>
        <v/>
      </c>
      <c r="K1289" t="str">
        <f t="shared" si="140"/>
        <v>очутиться; оказаться</v>
      </c>
      <c r="L1289" t="str">
        <f t="shared" si="141"/>
        <v>кто-то</v>
      </c>
      <c r="M1289" t="str">
        <f t="shared" si="142"/>
        <v>быть обращенным к</v>
      </c>
      <c r="N1289" s="1" t="str">
        <f t="shared" si="143"/>
        <v/>
      </c>
      <c r="O1289">
        <f t="shared" si="146"/>
        <v>3</v>
      </c>
    </row>
    <row r="1290" spans="1:15" x14ac:dyDescent="0.3">
      <c r="A1290" t="s">
        <v>1477</v>
      </c>
      <c r="B1290" t="s">
        <v>1477</v>
      </c>
      <c r="C1290" t="s">
        <v>3654</v>
      </c>
      <c r="D1290" t="s">
        <v>5426</v>
      </c>
      <c r="E1290" t="s">
        <v>3492</v>
      </c>
      <c r="F1290" s="1" t="str">
        <f t="shared" si="144"/>
        <v/>
      </c>
      <c r="G1290">
        <v>1</v>
      </c>
      <c r="H1290">
        <v>3</v>
      </c>
      <c r="I1290">
        <v>2</v>
      </c>
      <c r="J1290" s="1" t="str">
        <f t="shared" si="145"/>
        <v/>
      </c>
      <c r="K1290" t="str">
        <f t="shared" si="140"/>
        <v>проводить</v>
      </c>
      <c r="L1290" t="str">
        <f t="shared" si="141"/>
        <v>хорошенький</v>
      </c>
      <c r="M1290" t="str">
        <f t="shared" si="142"/>
        <v>фраза</v>
      </c>
      <c r="N1290" s="1" t="str">
        <f t="shared" si="143"/>
        <v/>
      </c>
      <c r="O1290">
        <f t="shared" si="146"/>
        <v>1</v>
      </c>
    </row>
    <row r="1291" spans="1:15" x14ac:dyDescent="0.3">
      <c r="A1291" t="s">
        <v>499</v>
      </c>
      <c r="B1291" t="s">
        <v>499</v>
      </c>
      <c r="C1291" t="s">
        <v>500</v>
      </c>
      <c r="D1291" t="s">
        <v>5616</v>
      </c>
      <c r="E1291" t="s">
        <v>2315</v>
      </c>
      <c r="F1291" s="1" t="str">
        <f t="shared" si="144"/>
        <v/>
      </c>
      <c r="G1291">
        <v>3</v>
      </c>
      <c r="H1291">
        <v>1</v>
      </c>
      <c r="I1291">
        <v>2</v>
      </c>
      <c r="J1291" s="1" t="str">
        <f t="shared" si="145"/>
        <v/>
      </c>
      <c r="K1291" t="str">
        <f t="shared" si="140"/>
        <v>романтическое увлечение</v>
      </c>
      <c r="L1291" t="str">
        <f t="shared" si="141"/>
        <v>сумасшедший; раздражённый</v>
      </c>
      <c r="M1291" t="str">
        <f t="shared" si="142"/>
        <v>утро</v>
      </c>
      <c r="N1291" s="1" t="str">
        <f t="shared" si="143"/>
        <v/>
      </c>
      <c r="O1291">
        <f t="shared" si="146"/>
        <v>2</v>
      </c>
    </row>
    <row r="1292" spans="1:15" x14ac:dyDescent="0.3">
      <c r="A1292" t="s">
        <v>3655</v>
      </c>
      <c r="B1292" t="s">
        <v>3655</v>
      </c>
      <c r="C1292" t="s">
        <v>3656</v>
      </c>
      <c r="D1292" t="s">
        <v>5621</v>
      </c>
      <c r="E1292" t="s">
        <v>3962</v>
      </c>
      <c r="F1292" s="1" t="str">
        <f t="shared" si="144"/>
        <v/>
      </c>
      <c r="G1292">
        <v>2</v>
      </c>
      <c r="H1292">
        <v>3</v>
      </c>
      <c r="I1292">
        <v>1</v>
      </c>
      <c r="J1292" s="1" t="str">
        <f t="shared" si="145"/>
        <v/>
      </c>
      <c r="K1292" t="str">
        <f t="shared" si="140"/>
        <v>тяжёлый</v>
      </c>
      <c r="L1292" t="str">
        <f t="shared" si="141"/>
        <v>поиск</v>
      </c>
      <c r="M1292" t="str">
        <f t="shared" si="142"/>
        <v>очаровать</v>
      </c>
      <c r="N1292" s="1" t="str">
        <f t="shared" si="143"/>
        <v/>
      </c>
      <c r="O1292">
        <f t="shared" si="146"/>
        <v>3</v>
      </c>
    </row>
    <row r="1293" spans="1:15" x14ac:dyDescent="0.3">
      <c r="A1293" t="s">
        <v>3657</v>
      </c>
      <c r="B1293" t="s">
        <v>3657</v>
      </c>
      <c r="C1293" t="s">
        <v>3658</v>
      </c>
      <c r="D1293" t="s">
        <v>1821</v>
      </c>
      <c r="E1293" t="s">
        <v>3344</v>
      </c>
      <c r="F1293" s="1" t="str">
        <f t="shared" si="144"/>
        <v/>
      </c>
      <c r="G1293">
        <v>1</v>
      </c>
      <c r="H1293">
        <v>3</v>
      </c>
      <c r="I1293">
        <v>2</v>
      </c>
      <c r="J1293" s="1" t="str">
        <f t="shared" si="145"/>
        <v/>
      </c>
      <c r="K1293" t="str">
        <f t="shared" si="140"/>
        <v>таинственный</v>
      </c>
      <c r="L1293" t="str">
        <f t="shared" si="141"/>
        <v>палец ноги</v>
      </c>
      <c r="M1293" t="str">
        <f t="shared" si="142"/>
        <v>вкус</v>
      </c>
      <c r="N1293" s="1" t="str">
        <f t="shared" si="143"/>
        <v/>
      </c>
      <c r="O1293">
        <f t="shared" si="146"/>
        <v>1</v>
      </c>
    </row>
    <row r="1294" spans="1:15" x14ac:dyDescent="0.3">
      <c r="A1294" t="s">
        <v>5851</v>
      </c>
      <c r="B1294" t="s">
        <v>3659</v>
      </c>
      <c r="C1294" t="s">
        <v>3660</v>
      </c>
      <c r="D1294" t="s">
        <v>1379</v>
      </c>
      <c r="E1294" t="s">
        <v>3161</v>
      </c>
      <c r="F1294" s="1" t="str">
        <f t="shared" si="144"/>
        <v/>
      </c>
      <c r="G1294">
        <v>1</v>
      </c>
      <c r="H1294">
        <v>3</v>
      </c>
      <c r="I1294">
        <v>2</v>
      </c>
      <c r="J1294" s="1" t="str">
        <f t="shared" si="145"/>
        <v/>
      </c>
      <c r="K1294" t="str">
        <f t="shared" si="140"/>
        <v>вечеринки</v>
      </c>
      <c r="L1294" t="str">
        <f t="shared" si="141"/>
        <v>внизу, нижний этаж</v>
      </c>
      <c r="M1294" t="str">
        <f t="shared" si="142"/>
        <v>выбирать</v>
      </c>
      <c r="N1294" s="1" t="str">
        <f t="shared" si="143"/>
        <v/>
      </c>
      <c r="O1294">
        <f t="shared" si="146"/>
        <v>1</v>
      </c>
    </row>
    <row r="1295" spans="1:15" x14ac:dyDescent="0.3">
      <c r="A1295" t="s">
        <v>5851</v>
      </c>
      <c r="B1295" t="s">
        <v>3060</v>
      </c>
      <c r="C1295" t="s">
        <v>3061</v>
      </c>
      <c r="D1295" t="s">
        <v>1346</v>
      </c>
      <c r="E1295" t="s">
        <v>4887</v>
      </c>
      <c r="F1295" s="1" t="str">
        <f t="shared" si="144"/>
        <v/>
      </c>
      <c r="G1295">
        <v>1</v>
      </c>
      <c r="H1295">
        <v>2</v>
      </c>
      <c r="I1295">
        <v>3</v>
      </c>
      <c r="J1295" s="1" t="str">
        <f t="shared" si="145"/>
        <v/>
      </c>
      <c r="K1295" t="str">
        <f t="shared" si="140"/>
        <v>холостяк</v>
      </c>
      <c r="L1295" t="str">
        <f t="shared" si="141"/>
        <v>терять, проигрывать</v>
      </c>
      <c r="M1295" t="str">
        <f t="shared" si="142"/>
        <v>раскрывать</v>
      </c>
      <c r="N1295" s="1" t="str">
        <f t="shared" si="143"/>
        <v/>
      </c>
      <c r="O1295">
        <f t="shared" si="146"/>
        <v>1</v>
      </c>
    </row>
    <row r="1296" spans="1:15" x14ac:dyDescent="0.3">
      <c r="A1296" t="s">
        <v>5851</v>
      </c>
      <c r="B1296" t="s">
        <v>3661</v>
      </c>
      <c r="C1296" t="s">
        <v>3662</v>
      </c>
      <c r="D1296" t="s">
        <v>5474</v>
      </c>
      <c r="E1296" t="s">
        <v>45</v>
      </c>
      <c r="F1296" s="1" t="str">
        <f t="shared" si="144"/>
        <v/>
      </c>
      <c r="G1296">
        <v>3</v>
      </c>
      <c r="H1296">
        <v>2</v>
      </c>
      <c r="I1296">
        <v>1</v>
      </c>
      <c r="J1296" s="1" t="str">
        <f t="shared" si="145"/>
        <v/>
      </c>
      <c r="K1296" t="str">
        <f t="shared" si="140"/>
        <v>играть</v>
      </c>
      <c r="L1296" t="str">
        <f t="shared" si="141"/>
        <v>супермаркет</v>
      </c>
      <c r="M1296" t="str">
        <f t="shared" si="142"/>
        <v>события</v>
      </c>
      <c r="N1296" s="1" t="str">
        <f t="shared" si="143"/>
        <v/>
      </c>
      <c r="O1296">
        <f t="shared" si="146"/>
        <v>3</v>
      </c>
    </row>
    <row r="1297" spans="1:15" x14ac:dyDescent="0.3">
      <c r="A1297" t="s">
        <v>5851</v>
      </c>
      <c r="B1297" t="s">
        <v>3663</v>
      </c>
      <c r="C1297" t="s">
        <v>3664</v>
      </c>
      <c r="D1297" t="s">
        <v>306</v>
      </c>
      <c r="E1297" t="s">
        <v>248</v>
      </c>
      <c r="F1297" s="1" t="str">
        <f t="shared" si="144"/>
        <v/>
      </c>
      <c r="G1297">
        <v>3</v>
      </c>
      <c r="H1297">
        <v>2</v>
      </c>
      <c r="I1297">
        <v>1</v>
      </c>
      <c r="J1297" s="1" t="str">
        <f t="shared" si="145"/>
        <v/>
      </c>
      <c r="K1297" t="str">
        <f t="shared" si="140"/>
        <v>улица</v>
      </c>
      <c r="L1297" t="str">
        <f t="shared" si="141"/>
        <v>стоять</v>
      </c>
      <c r="M1297" t="str">
        <f t="shared" si="142"/>
        <v>американский</v>
      </c>
      <c r="N1297" s="1" t="str">
        <f t="shared" si="143"/>
        <v/>
      </c>
      <c r="O1297">
        <f t="shared" si="146"/>
        <v>3</v>
      </c>
    </row>
    <row r="1298" spans="1:15" x14ac:dyDescent="0.3">
      <c r="A1298" t="s">
        <v>5851</v>
      </c>
      <c r="B1298" t="s">
        <v>3665</v>
      </c>
      <c r="C1298" t="s">
        <v>3666</v>
      </c>
      <c r="D1298" t="s">
        <v>950</v>
      </c>
      <c r="E1298" t="s">
        <v>5111</v>
      </c>
      <c r="F1298" s="1" t="str">
        <f t="shared" si="144"/>
        <v/>
      </c>
      <c r="G1298">
        <v>1</v>
      </c>
      <c r="H1298">
        <v>3</v>
      </c>
      <c r="I1298">
        <v>2</v>
      </c>
      <c r="J1298" s="1" t="str">
        <f t="shared" si="145"/>
        <v/>
      </c>
      <c r="K1298" t="str">
        <f t="shared" si="140"/>
        <v>школы</v>
      </c>
      <c r="L1298" t="str">
        <f t="shared" si="141"/>
        <v>паук</v>
      </c>
      <c r="M1298" t="str">
        <f t="shared" si="142"/>
        <v>фирма</v>
      </c>
      <c r="N1298" s="1" t="str">
        <f t="shared" si="143"/>
        <v/>
      </c>
      <c r="O1298">
        <f t="shared" si="146"/>
        <v>1</v>
      </c>
    </row>
    <row r="1299" spans="1:15" x14ac:dyDescent="0.3">
      <c r="A1299" t="s">
        <v>3667</v>
      </c>
      <c r="B1299" t="s">
        <v>3667</v>
      </c>
      <c r="C1299" t="s">
        <v>3668</v>
      </c>
      <c r="D1299" t="s">
        <v>3362</v>
      </c>
      <c r="E1299" t="s">
        <v>4387</v>
      </c>
      <c r="F1299" s="1" t="str">
        <f t="shared" si="144"/>
        <v/>
      </c>
      <c r="G1299">
        <v>3</v>
      </c>
      <c r="H1299">
        <v>2</v>
      </c>
      <c r="I1299">
        <v>1</v>
      </c>
      <c r="J1299" s="1" t="str">
        <f t="shared" si="145"/>
        <v/>
      </c>
      <c r="K1299" t="str">
        <f t="shared" si="140"/>
        <v>баскетбол</v>
      </c>
      <c r="L1299" t="str">
        <f t="shared" si="141"/>
        <v>наказывать</v>
      </c>
      <c r="M1299" t="str">
        <f t="shared" si="142"/>
        <v>география</v>
      </c>
      <c r="N1299" s="1" t="str">
        <f t="shared" si="143"/>
        <v/>
      </c>
      <c r="O1299">
        <f t="shared" si="146"/>
        <v>3</v>
      </c>
    </row>
    <row r="1300" spans="1:15" x14ac:dyDescent="0.3">
      <c r="A1300" t="s">
        <v>5851</v>
      </c>
      <c r="B1300" t="s">
        <v>3209</v>
      </c>
      <c r="C1300" t="s">
        <v>3669</v>
      </c>
      <c r="D1300" t="s">
        <v>5381</v>
      </c>
      <c r="E1300" t="s">
        <v>1710</v>
      </c>
      <c r="F1300" s="1" t="str">
        <f t="shared" si="144"/>
        <v/>
      </c>
      <c r="G1300">
        <v>1</v>
      </c>
      <c r="H1300">
        <v>3</v>
      </c>
      <c r="I1300">
        <v>2</v>
      </c>
      <c r="J1300" s="1" t="str">
        <f t="shared" si="145"/>
        <v/>
      </c>
      <c r="K1300" t="str">
        <f t="shared" si="140"/>
        <v>хлопать; шлёпать</v>
      </c>
      <c r="L1300" t="str">
        <f t="shared" si="141"/>
        <v>мясо</v>
      </c>
      <c r="M1300" t="str">
        <f t="shared" si="142"/>
        <v>конечно, непременно</v>
      </c>
      <c r="N1300" s="1" t="str">
        <f t="shared" si="143"/>
        <v/>
      </c>
      <c r="O1300">
        <f t="shared" si="146"/>
        <v>1</v>
      </c>
    </row>
    <row r="1301" spans="1:15" x14ac:dyDescent="0.3">
      <c r="A1301" t="s">
        <v>3670</v>
      </c>
      <c r="B1301" t="s">
        <v>3670</v>
      </c>
      <c r="C1301" t="s">
        <v>3671</v>
      </c>
      <c r="D1301" t="s">
        <v>2736</v>
      </c>
      <c r="E1301" t="s">
        <v>3061</v>
      </c>
      <c r="F1301" s="1" t="str">
        <f t="shared" si="144"/>
        <v/>
      </c>
      <c r="G1301">
        <v>3</v>
      </c>
      <c r="H1301">
        <v>1</v>
      </c>
      <c r="I1301">
        <v>2</v>
      </c>
      <c r="J1301" s="1" t="str">
        <f t="shared" si="145"/>
        <v/>
      </c>
      <c r="K1301" t="str">
        <f t="shared" si="140"/>
        <v>корпоративный</v>
      </c>
      <c r="L1301" t="str">
        <f t="shared" si="141"/>
        <v>холостяк</v>
      </c>
      <c r="M1301" t="str">
        <f t="shared" si="142"/>
        <v>убийство</v>
      </c>
      <c r="N1301" s="1" t="str">
        <f t="shared" si="143"/>
        <v/>
      </c>
      <c r="O1301">
        <f t="shared" si="146"/>
        <v>2</v>
      </c>
    </row>
    <row r="1302" spans="1:15" x14ac:dyDescent="0.3">
      <c r="A1302" t="s">
        <v>3672</v>
      </c>
      <c r="B1302" t="s">
        <v>3672</v>
      </c>
      <c r="C1302" t="s">
        <v>3673</v>
      </c>
      <c r="D1302" t="s">
        <v>5027</v>
      </c>
      <c r="E1302" t="s">
        <v>5007</v>
      </c>
      <c r="F1302" s="1" t="str">
        <f t="shared" si="144"/>
        <v/>
      </c>
      <c r="G1302">
        <v>3</v>
      </c>
      <c r="H1302">
        <v>2</v>
      </c>
      <c r="I1302">
        <v>1</v>
      </c>
      <c r="J1302" s="1" t="str">
        <f t="shared" si="145"/>
        <v/>
      </c>
      <c r="K1302" t="str">
        <f t="shared" si="140"/>
        <v>удваивать</v>
      </c>
      <c r="L1302" t="str">
        <f t="shared" si="141"/>
        <v>детский сад</v>
      </c>
      <c r="M1302" t="str">
        <f t="shared" si="142"/>
        <v>ударять; нападать</v>
      </c>
      <c r="N1302" s="1" t="str">
        <f t="shared" si="143"/>
        <v/>
      </c>
      <c r="O1302">
        <f t="shared" si="146"/>
        <v>3</v>
      </c>
    </row>
    <row r="1303" spans="1:15" x14ac:dyDescent="0.3">
      <c r="A1303" t="s">
        <v>5851</v>
      </c>
      <c r="B1303" t="s">
        <v>3674</v>
      </c>
      <c r="C1303" t="s">
        <v>3675</v>
      </c>
      <c r="D1303" t="s">
        <v>5095</v>
      </c>
      <c r="E1303" t="s">
        <v>3285</v>
      </c>
      <c r="F1303" s="1" t="str">
        <f t="shared" si="144"/>
        <v/>
      </c>
      <c r="G1303">
        <v>2</v>
      </c>
      <c r="H1303">
        <v>3</v>
      </c>
      <c r="I1303">
        <v>1</v>
      </c>
      <c r="J1303" s="1" t="str">
        <f t="shared" si="145"/>
        <v/>
      </c>
      <c r="K1303" t="str">
        <f t="shared" si="140"/>
        <v>прием пищи</v>
      </c>
      <c r="L1303" t="str">
        <f t="shared" si="141"/>
        <v>наряжать(ся); красиво одеться</v>
      </c>
      <c r="M1303" t="str">
        <f t="shared" si="142"/>
        <v>болван</v>
      </c>
      <c r="N1303" s="1" t="str">
        <f t="shared" si="143"/>
        <v/>
      </c>
      <c r="O1303">
        <f t="shared" si="146"/>
        <v>3</v>
      </c>
    </row>
    <row r="1304" spans="1:15" x14ac:dyDescent="0.3">
      <c r="A1304" t="s">
        <v>5851</v>
      </c>
      <c r="B1304" t="s">
        <v>3676</v>
      </c>
      <c r="C1304" t="s">
        <v>3677</v>
      </c>
      <c r="D1304" t="s">
        <v>5172</v>
      </c>
      <c r="E1304" t="s">
        <v>5589</v>
      </c>
      <c r="F1304" s="1" t="str">
        <f t="shared" si="144"/>
        <v/>
      </c>
      <c r="G1304">
        <v>2</v>
      </c>
      <c r="H1304">
        <v>1</v>
      </c>
      <c r="I1304">
        <v>3</v>
      </c>
      <c r="J1304" s="1" t="str">
        <f t="shared" si="145"/>
        <v/>
      </c>
      <c r="K1304" t="str">
        <f t="shared" si="140"/>
        <v>материнство</v>
      </c>
      <c r="L1304" t="str">
        <f t="shared" si="141"/>
        <v>угнетать, удручать</v>
      </c>
      <c r="M1304" t="str">
        <f t="shared" si="142"/>
        <v>каблук</v>
      </c>
      <c r="N1304" s="1" t="str">
        <f t="shared" si="143"/>
        <v/>
      </c>
      <c r="O1304">
        <f t="shared" si="146"/>
        <v>2</v>
      </c>
    </row>
    <row r="1305" spans="1:15" x14ac:dyDescent="0.3">
      <c r="A1305" t="s">
        <v>5851</v>
      </c>
      <c r="B1305" t="s">
        <v>3678</v>
      </c>
      <c r="C1305" t="s">
        <v>3679</v>
      </c>
      <c r="D1305" t="s">
        <v>1735</v>
      </c>
      <c r="E1305" t="s">
        <v>4431</v>
      </c>
      <c r="F1305" s="1" t="str">
        <f t="shared" si="144"/>
        <v/>
      </c>
      <c r="G1305">
        <v>3</v>
      </c>
      <c r="H1305">
        <v>2</v>
      </c>
      <c r="I1305">
        <v>1</v>
      </c>
      <c r="J1305" s="1" t="str">
        <f t="shared" si="145"/>
        <v/>
      </c>
      <c r="K1305" t="str">
        <f t="shared" si="140"/>
        <v>подозревать</v>
      </c>
      <c r="L1305" t="str">
        <f t="shared" si="141"/>
        <v>пирог</v>
      </c>
      <c r="M1305" t="str">
        <f t="shared" si="142"/>
        <v>пенис</v>
      </c>
      <c r="N1305" s="1" t="str">
        <f t="shared" si="143"/>
        <v/>
      </c>
      <c r="O1305">
        <f t="shared" si="146"/>
        <v>3</v>
      </c>
    </row>
    <row r="1306" spans="1:15" x14ac:dyDescent="0.3">
      <c r="A1306" t="s">
        <v>3680</v>
      </c>
      <c r="B1306" t="s">
        <v>3680</v>
      </c>
      <c r="C1306" t="s">
        <v>3681</v>
      </c>
      <c r="D1306" t="s">
        <v>2203</v>
      </c>
      <c r="E1306" t="s">
        <v>2339</v>
      </c>
      <c r="F1306" s="1" t="str">
        <f t="shared" si="144"/>
        <v/>
      </c>
      <c r="G1306">
        <v>2</v>
      </c>
      <c r="H1306">
        <v>3</v>
      </c>
      <c r="I1306">
        <v>1</v>
      </c>
      <c r="J1306" s="1" t="str">
        <f t="shared" si="145"/>
        <v/>
      </c>
      <c r="K1306" t="str">
        <f t="shared" si="140"/>
        <v>ужасный</v>
      </c>
      <c r="L1306" t="str">
        <f t="shared" si="141"/>
        <v>популярный</v>
      </c>
      <c r="M1306" t="str">
        <f t="shared" si="142"/>
        <v>целовать</v>
      </c>
      <c r="N1306" s="1" t="str">
        <f t="shared" si="143"/>
        <v/>
      </c>
      <c r="O1306">
        <f t="shared" si="146"/>
        <v>3</v>
      </c>
    </row>
    <row r="1307" spans="1:15" x14ac:dyDescent="0.3">
      <c r="A1307" t="s">
        <v>3682</v>
      </c>
      <c r="B1307" t="s">
        <v>3682</v>
      </c>
      <c r="C1307" t="s">
        <v>3683</v>
      </c>
      <c r="D1307" t="s">
        <v>5618</v>
      </c>
      <c r="E1307" t="s">
        <v>1660</v>
      </c>
      <c r="F1307" s="1" t="str">
        <f t="shared" si="144"/>
        <v/>
      </c>
      <c r="G1307">
        <v>3</v>
      </c>
      <c r="H1307">
        <v>1</v>
      </c>
      <c r="I1307">
        <v>2</v>
      </c>
      <c r="J1307" s="1" t="str">
        <f t="shared" si="145"/>
        <v/>
      </c>
      <c r="K1307" t="str">
        <f t="shared" si="140"/>
        <v>чемодан</v>
      </c>
      <c r="L1307" t="str">
        <f t="shared" si="141"/>
        <v>говядина</v>
      </c>
      <c r="M1307" t="str">
        <f t="shared" si="142"/>
        <v>кость</v>
      </c>
      <c r="N1307" s="1" t="str">
        <f t="shared" si="143"/>
        <v/>
      </c>
      <c r="O1307">
        <f t="shared" si="146"/>
        <v>2</v>
      </c>
    </row>
    <row r="1308" spans="1:15" x14ac:dyDescent="0.3">
      <c r="A1308" t="s">
        <v>2565</v>
      </c>
      <c r="B1308" t="s">
        <v>2565</v>
      </c>
      <c r="C1308" t="s">
        <v>3684</v>
      </c>
      <c r="D1308" t="s">
        <v>801</v>
      </c>
      <c r="E1308" t="s">
        <v>4393</v>
      </c>
      <c r="F1308" s="1" t="str">
        <f t="shared" si="144"/>
        <v/>
      </c>
      <c r="G1308">
        <v>3</v>
      </c>
      <c r="H1308">
        <v>2</v>
      </c>
      <c r="I1308">
        <v>1</v>
      </c>
      <c r="J1308" s="1" t="str">
        <f t="shared" si="145"/>
        <v/>
      </c>
      <c r="K1308" t="str">
        <f t="shared" ref="K1308:K1371" si="147">IF(G1308=1,C1308, IF(H1308=1,D1308,E1308))</f>
        <v>стук</v>
      </c>
      <c r="L1308" t="str">
        <f t="shared" ref="L1308:L1371" si="148">IF(G1308=2,C1308, IF(H1308=2,D1308,E1308))</f>
        <v>милый</v>
      </c>
      <c r="M1308" t="str">
        <f t="shared" ref="M1308:M1371" si="149">IF(G1308=3,C1308, IF(H1308=3,D1308,E1308))</f>
        <v>качать(ся); отжигать (разг.)</v>
      </c>
      <c r="N1308" s="1" t="str">
        <f t="shared" ref="N1308:N1371" si="150">IF(C1308=E1308,1,"")</f>
        <v/>
      </c>
      <c r="O1308">
        <f t="shared" si="146"/>
        <v>3</v>
      </c>
    </row>
    <row r="1309" spans="1:15" x14ac:dyDescent="0.3">
      <c r="A1309" t="s">
        <v>2350</v>
      </c>
      <c r="B1309" t="s">
        <v>2350</v>
      </c>
      <c r="C1309" t="s">
        <v>3685</v>
      </c>
      <c r="D1309" t="s">
        <v>4954</v>
      </c>
      <c r="E1309" t="s">
        <v>4001</v>
      </c>
      <c r="F1309" s="1" t="str">
        <f t="shared" si="144"/>
        <v/>
      </c>
      <c r="G1309">
        <v>1</v>
      </c>
      <c r="H1309">
        <v>2</v>
      </c>
      <c r="I1309">
        <v>3</v>
      </c>
      <c r="J1309" s="1" t="str">
        <f t="shared" si="145"/>
        <v/>
      </c>
      <c r="K1309" t="str">
        <f t="shared" si="147"/>
        <v>прикосновение</v>
      </c>
      <c r="L1309" t="str">
        <f t="shared" si="148"/>
        <v>произносить; объявлять</v>
      </c>
      <c r="M1309" t="str">
        <f t="shared" si="149"/>
        <v>инцидент</v>
      </c>
      <c r="N1309" s="1" t="str">
        <f t="shared" si="150"/>
        <v/>
      </c>
      <c r="O1309">
        <f t="shared" si="146"/>
        <v>1</v>
      </c>
    </row>
    <row r="1310" spans="1:15" x14ac:dyDescent="0.3">
      <c r="A1310" t="s">
        <v>3686</v>
      </c>
      <c r="B1310" t="s">
        <v>3686</v>
      </c>
      <c r="C1310" t="s">
        <v>3687</v>
      </c>
      <c r="D1310" t="s">
        <v>3698</v>
      </c>
      <c r="E1310" t="s">
        <v>2629</v>
      </c>
      <c r="F1310" s="1" t="str">
        <f t="shared" si="144"/>
        <v/>
      </c>
      <c r="G1310">
        <v>1</v>
      </c>
      <c r="H1310">
        <v>3</v>
      </c>
      <c r="I1310">
        <v>2</v>
      </c>
      <c r="J1310" s="1" t="str">
        <f t="shared" si="145"/>
        <v/>
      </c>
      <c r="K1310" t="str">
        <f t="shared" si="147"/>
        <v>расстояние</v>
      </c>
      <c r="L1310" t="str">
        <f t="shared" si="148"/>
        <v>дело; случай</v>
      </c>
      <c r="M1310" t="str">
        <f t="shared" si="149"/>
        <v>пожалуйста</v>
      </c>
      <c r="N1310" s="1" t="str">
        <f t="shared" si="150"/>
        <v/>
      </c>
      <c r="O1310">
        <f t="shared" si="146"/>
        <v>1</v>
      </c>
    </row>
    <row r="1311" spans="1:15" x14ac:dyDescent="0.3">
      <c r="A1311" t="s">
        <v>5851</v>
      </c>
      <c r="B1311" t="s">
        <v>3688</v>
      </c>
      <c r="C1311" t="s">
        <v>3689</v>
      </c>
      <c r="D1311" t="s">
        <v>4730</v>
      </c>
      <c r="E1311" t="s">
        <v>3354</v>
      </c>
      <c r="F1311" s="1" t="str">
        <f t="shared" si="144"/>
        <v/>
      </c>
      <c r="G1311">
        <v>2</v>
      </c>
      <c r="H1311">
        <v>1</v>
      </c>
      <c r="I1311">
        <v>3</v>
      </c>
      <c r="J1311" s="1" t="str">
        <f t="shared" si="145"/>
        <v/>
      </c>
      <c r="K1311" t="str">
        <f t="shared" si="147"/>
        <v>избивать</v>
      </c>
      <c r="L1311" t="str">
        <f t="shared" si="148"/>
        <v>люди; народ</v>
      </c>
      <c r="M1311" t="str">
        <f t="shared" si="149"/>
        <v>урегулировать</v>
      </c>
      <c r="N1311" s="1" t="str">
        <f t="shared" si="150"/>
        <v/>
      </c>
      <c r="O1311">
        <f t="shared" si="146"/>
        <v>2</v>
      </c>
    </row>
    <row r="1312" spans="1:15" x14ac:dyDescent="0.3">
      <c r="A1312" t="s">
        <v>5851</v>
      </c>
      <c r="B1312" t="s">
        <v>3690</v>
      </c>
      <c r="C1312" t="s">
        <v>3691</v>
      </c>
      <c r="D1312" t="s">
        <v>4693</v>
      </c>
      <c r="E1312" t="s">
        <v>3876</v>
      </c>
      <c r="F1312" s="1" t="str">
        <f t="shared" si="144"/>
        <v/>
      </c>
      <c r="G1312">
        <v>3</v>
      </c>
      <c r="H1312">
        <v>2</v>
      </c>
      <c r="I1312">
        <v>1</v>
      </c>
      <c r="J1312" s="1" t="str">
        <f t="shared" si="145"/>
        <v/>
      </c>
      <c r="K1312" t="str">
        <f t="shared" si="147"/>
        <v>впечатляющий</v>
      </c>
      <c r="L1312" t="str">
        <f t="shared" si="148"/>
        <v>вперёд</v>
      </c>
      <c r="M1312" t="str">
        <f t="shared" si="149"/>
        <v>уходить</v>
      </c>
      <c r="N1312" s="1" t="str">
        <f t="shared" si="150"/>
        <v/>
      </c>
      <c r="O1312">
        <f t="shared" si="146"/>
        <v>3</v>
      </c>
    </row>
    <row r="1313" spans="1:15" x14ac:dyDescent="0.3">
      <c r="A1313" t="s">
        <v>5851</v>
      </c>
      <c r="B1313" t="s">
        <v>3692</v>
      </c>
      <c r="C1313" t="s">
        <v>3693</v>
      </c>
      <c r="D1313" t="s">
        <v>2477</v>
      </c>
      <c r="E1313" t="s">
        <v>232</v>
      </c>
      <c r="F1313" s="1" t="str">
        <f t="shared" si="144"/>
        <v/>
      </c>
      <c r="G1313">
        <v>1</v>
      </c>
      <c r="H1313">
        <v>2</v>
      </c>
      <c r="I1313">
        <v>3</v>
      </c>
      <c r="J1313" s="1" t="str">
        <f t="shared" si="145"/>
        <v/>
      </c>
      <c r="K1313" t="str">
        <f t="shared" si="147"/>
        <v>к этому моменту</v>
      </c>
      <c r="L1313" t="str">
        <f t="shared" si="148"/>
        <v>зарплата; проверка</v>
      </c>
      <c r="M1313" t="str">
        <f t="shared" si="149"/>
        <v>солнце</v>
      </c>
      <c r="N1313" s="1" t="str">
        <f t="shared" si="150"/>
        <v/>
      </c>
      <c r="O1313">
        <f t="shared" si="146"/>
        <v>1</v>
      </c>
    </row>
    <row r="1314" spans="1:15" x14ac:dyDescent="0.3">
      <c r="A1314" t="s">
        <v>5851</v>
      </c>
      <c r="B1314" t="s">
        <v>3694</v>
      </c>
      <c r="C1314" t="s">
        <v>3695</v>
      </c>
      <c r="D1314" t="s">
        <v>5711</v>
      </c>
      <c r="E1314" t="s">
        <v>4542</v>
      </c>
      <c r="F1314" s="1" t="str">
        <f t="shared" si="144"/>
        <v/>
      </c>
      <c r="G1314">
        <v>2</v>
      </c>
      <c r="H1314">
        <v>1</v>
      </c>
      <c r="I1314">
        <v>3</v>
      </c>
      <c r="J1314" s="1" t="str">
        <f t="shared" si="145"/>
        <v/>
      </c>
      <c r="K1314" t="str">
        <f t="shared" si="147"/>
        <v>ягнёнок</v>
      </c>
      <c r="L1314" t="str">
        <f t="shared" si="148"/>
        <v>клеить, приставать</v>
      </c>
      <c r="M1314" t="str">
        <f t="shared" si="149"/>
        <v>враг</v>
      </c>
      <c r="N1314" s="1" t="str">
        <f t="shared" si="150"/>
        <v/>
      </c>
      <c r="O1314">
        <f t="shared" si="146"/>
        <v>2</v>
      </c>
    </row>
    <row r="1315" spans="1:15" x14ac:dyDescent="0.3">
      <c r="A1315" t="s">
        <v>5851</v>
      </c>
      <c r="B1315" t="s">
        <v>3696</v>
      </c>
      <c r="C1315" t="s">
        <v>3697</v>
      </c>
      <c r="D1315" t="s">
        <v>3436</v>
      </c>
      <c r="E1315" t="s">
        <v>1358</v>
      </c>
      <c r="F1315" s="1" t="str">
        <f t="shared" si="144"/>
        <v/>
      </c>
      <c r="G1315">
        <v>2</v>
      </c>
      <c r="H1315">
        <v>1</v>
      </c>
      <c r="I1315">
        <v>3</v>
      </c>
      <c r="J1315" s="1" t="str">
        <f t="shared" si="145"/>
        <v/>
      </c>
      <c r="K1315" t="str">
        <f t="shared" si="147"/>
        <v>доска</v>
      </c>
      <c r="L1315" t="str">
        <f t="shared" si="148"/>
        <v>превращаться в</v>
      </c>
      <c r="M1315" t="str">
        <f t="shared" si="149"/>
        <v>падать</v>
      </c>
      <c r="N1315" s="1" t="str">
        <f t="shared" si="150"/>
        <v/>
      </c>
      <c r="O1315">
        <f t="shared" si="146"/>
        <v>2</v>
      </c>
    </row>
    <row r="1316" spans="1:15" x14ac:dyDescent="0.3">
      <c r="A1316" t="s">
        <v>2058</v>
      </c>
      <c r="B1316" t="s">
        <v>2058</v>
      </c>
      <c r="C1316" t="s">
        <v>3698</v>
      </c>
      <c r="D1316" t="s">
        <v>4834</v>
      </c>
      <c r="E1316" t="s">
        <v>502</v>
      </c>
      <c r="F1316" s="1" t="str">
        <f t="shared" si="144"/>
        <v/>
      </c>
      <c r="G1316">
        <v>2</v>
      </c>
      <c r="H1316">
        <v>1</v>
      </c>
      <c r="I1316">
        <v>3</v>
      </c>
      <c r="J1316" s="1" t="str">
        <f t="shared" si="145"/>
        <v/>
      </c>
      <c r="K1316" t="str">
        <f t="shared" si="147"/>
        <v>обсуждение</v>
      </c>
      <c r="L1316" t="str">
        <f t="shared" si="148"/>
        <v>пожалуйста</v>
      </c>
      <c r="M1316" t="str">
        <f t="shared" si="149"/>
        <v>полдень</v>
      </c>
      <c r="N1316" s="1" t="str">
        <f t="shared" si="150"/>
        <v/>
      </c>
      <c r="O1316">
        <f t="shared" si="146"/>
        <v>2</v>
      </c>
    </row>
    <row r="1317" spans="1:15" x14ac:dyDescent="0.3">
      <c r="A1317" t="s">
        <v>3699</v>
      </c>
      <c r="B1317" t="s">
        <v>3699</v>
      </c>
      <c r="C1317" t="s">
        <v>659</v>
      </c>
      <c r="D1317" t="s">
        <v>2807</v>
      </c>
      <c r="E1317" t="s">
        <v>4399</v>
      </c>
      <c r="F1317" s="1" t="str">
        <f t="shared" si="144"/>
        <v/>
      </c>
      <c r="G1317">
        <v>3</v>
      </c>
      <c r="H1317">
        <v>2</v>
      </c>
      <c r="I1317">
        <v>1</v>
      </c>
      <c r="J1317" s="1" t="str">
        <f t="shared" si="145"/>
        <v/>
      </c>
      <c r="K1317" t="str">
        <f t="shared" si="147"/>
        <v>алкоголь, спирт</v>
      </c>
      <c r="L1317" t="str">
        <f t="shared" si="148"/>
        <v>дробить; сокрушать</v>
      </c>
      <c r="M1317" t="str">
        <f t="shared" si="149"/>
        <v>пара</v>
      </c>
      <c r="N1317" s="1" t="str">
        <f t="shared" si="150"/>
        <v/>
      </c>
      <c r="O1317">
        <f t="shared" si="146"/>
        <v>3</v>
      </c>
    </row>
    <row r="1318" spans="1:15" x14ac:dyDescent="0.3">
      <c r="A1318" t="s">
        <v>3700</v>
      </c>
      <c r="B1318" t="s">
        <v>3700</v>
      </c>
      <c r="C1318" t="s">
        <v>3701</v>
      </c>
      <c r="D1318" t="s">
        <v>4257</v>
      </c>
      <c r="E1318" t="s">
        <v>2809</v>
      </c>
      <c r="F1318" s="1" t="str">
        <f t="shared" si="144"/>
        <v/>
      </c>
      <c r="G1318">
        <v>1</v>
      </c>
      <c r="H1318">
        <v>3</v>
      </c>
      <c r="I1318">
        <v>2</v>
      </c>
      <c r="J1318" s="1" t="str">
        <f t="shared" si="145"/>
        <v/>
      </c>
      <c r="K1318" t="str">
        <f t="shared" si="147"/>
        <v>круг</v>
      </c>
      <c r="L1318" t="str">
        <f t="shared" si="148"/>
        <v>забраться; попасть; войти</v>
      </c>
      <c r="M1318" t="str">
        <f t="shared" si="149"/>
        <v>ударять(ся)</v>
      </c>
      <c r="N1318" s="1" t="str">
        <f t="shared" si="150"/>
        <v/>
      </c>
      <c r="O1318">
        <f t="shared" si="146"/>
        <v>1</v>
      </c>
    </row>
    <row r="1319" spans="1:15" x14ac:dyDescent="0.3">
      <c r="A1319" t="s">
        <v>3702</v>
      </c>
      <c r="B1319" t="s">
        <v>3702</v>
      </c>
      <c r="C1319" t="s">
        <v>3703</v>
      </c>
      <c r="D1319" t="s">
        <v>3266</v>
      </c>
      <c r="E1319" t="s">
        <v>4002</v>
      </c>
      <c r="F1319" s="1" t="str">
        <f t="shared" si="144"/>
        <v/>
      </c>
      <c r="G1319">
        <v>2</v>
      </c>
      <c r="H1319">
        <v>1</v>
      </c>
      <c r="I1319">
        <v>3</v>
      </c>
      <c r="J1319" s="1" t="str">
        <f t="shared" si="145"/>
        <v/>
      </c>
      <c r="K1319" t="str">
        <f t="shared" si="147"/>
        <v>поделить; раскалывать; разбивать</v>
      </c>
      <c r="L1319" t="str">
        <f t="shared" si="148"/>
        <v>лампа</v>
      </c>
      <c r="M1319" t="str">
        <f t="shared" si="149"/>
        <v>смех</v>
      </c>
      <c r="N1319" s="1" t="str">
        <f t="shared" si="150"/>
        <v/>
      </c>
      <c r="O1319">
        <f t="shared" si="146"/>
        <v>2</v>
      </c>
    </row>
    <row r="1320" spans="1:15" x14ac:dyDescent="0.3">
      <c r="A1320" t="s">
        <v>3704</v>
      </c>
      <c r="B1320" t="s">
        <v>3704</v>
      </c>
      <c r="C1320" t="s">
        <v>3705</v>
      </c>
      <c r="D1320" t="s">
        <v>3142</v>
      </c>
      <c r="E1320" t="s">
        <v>5073</v>
      </c>
      <c r="F1320" s="1" t="str">
        <f t="shared" si="144"/>
        <v/>
      </c>
      <c r="G1320">
        <v>2</v>
      </c>
      <c r="H1320">
        <v>3</v>
      </c>
      <c r="I1320">
        <v>1</v>
      </c>
      <c r="J1320" s="1" t="str">
        <f t="shared" si="145"/>
        <v/>
      </c>
      <c r="K1320" t="str">
        <f t="shared" si="147"/>
        <v>традиционный</v>
      </c>
      <c r="L1320" t="str">
        <f t="shared" si="148"/>
        <v>интерес</v>
      </c>
      <c r="M1320" t="str">
        <f t="shared" si="149"/>
        <v>1. поддельный, 2. подделка, 3. подделать</v>
      </c>
      <c r="N1320" s="1" t="str">
        <f t="shared" si="150"/>
        <v/>
      </c>
      <c r="O1320">
        <f t="shared" si="146"/>
        <v>3</v>
      </c>
    </row>
    <row r="1321" spans="1:15" x14ac:dyDescent="0.3">
      <c r="A1321" t="s">
        <v>3706</v>
      </c>
      <c r="B1321" t="s">
        <v>3706</v>
      </c>
      <c r="C1321" t="s">
        <v>3707</v>
      </c>
      <c r="D1321" t="s">
        <v>2757</v>
      </c>
      <c r="E1321" t="s">
        <v>683</v>
      </c>
      <c r="F1321" s="1" t="str">
        <f t="shared" si="144"/>
        <v/>
      </c>
      <c r="G1321">
        <v>1</v>
      </c>
      <c r="H1321">
        <v>3</v>
      </c>
      <c r="I1321">
        <v>2</v>
      </c>
      <c r="J1321" s="1" t="str">
        <f t="shared" si="145"/>
        <v/>
      </c>
      <c r="K1321" t="str">
        <f t="shared" si="147"/>
        <v>призрак</v>
      </c>
      <c r="L1321" t="str">
        <f t="shared" si="148"/>
        <v>около</v>
      </c>
      <c r="M1321" t="str">
        <f t="shared" si="149"/>
        <v>ответственный за</v>
      </c>
      <c r="N1321" s="1" t="str">
        <f t="shared" si="150"/>
        <v/>
      </c>
      <c r="O1321">
        <f t="shared" si="146"/>
        <v>1</v>
      </c>
    </row>
    <row r="1322" spans="1:15" x14ac:dyDescent="0.3">
      <c r="A1322" t="s">
        <v>5851</v>
      </c>
      <c r="B1322" t="s">
        <v>3708</v>
      </c>
      <c r="C1322" t="s">
        <v>3709</v>
      </c>
      <c r="D1322" t="s">
        <v>2953</v>
      </c>
      <c r="E1322" t="s">
        <v>4252</v>
      </c>
      <c r="F1322" s="1" t="str">
        <f t="shared" si="144"/>
        <v/>
      </c>
      <c r="G1322">
        <v>2</v>
      </c>
      <c r="H1322">
        <v>1</v>
      </c>
      <c r="I1322">
        <v>3</v>
      </c>
      <c r="J1322" s="1" t="str">
        <f t="shared" si="145"/>
        <v/>
      </c>
      <c r="K1322" t="str">
        <f t="shared" si="147"/>
        <v>кто-то</v>
      </c>
      <c r="L1322" t="str">
        <f t="shared" si="148"/>
        <v>очаровательный</v>
      </c>
      <c r="M1322" t="str">
        <f t="shared" si="149"/>
        <v>стоимость, ценность</v>
      </c>
      <c r="N1322" s="1" t="str">
        <f t="shared" si="150"/>
        <v/>
      </c>
      <c r="O1322">
        <f t="shared" si="146"/>
        <v>2</v>
      </c>
    </row>
    <row r="1323" spans="1:15" x14ac:dyDescent="0.3">
      <c r="A1323" t="s">
        <v>5851</v>
      </c>
      <c r="B1323" t="s">
        <v>3710</v>
      </c>
      <c r="C1323" t="s">
        <v>3711</v>
      </c>
      <c r="D1323" t="s">
        <v>4597</v>
      </c>
      <c r="E1323" t="s">
        <v>803</v>
      </c>
      <c r="F1323" s="1" t="str">
        <f t="shared" si="144"/>
        <v/>
      </c>
      <c r="G1323">
        <v>2</v>
      </c>
      <c r="H1323">
        <v>3</v>
      </c>
      <c r="I1323">
        <v>1</v>
      </c>
      <c r="J1323" s="1" t="str">
        <f t="shared" si="145"/>
        <v/>
      </c>
      <c r="K1323" t="str">
        <f t="shared" si="147"/>
        <v>красивый</v>
      </c>
      <c r="L1323" t="str">
        <f t="shared" si="148"/>
        <v>понимать; постигать; выяснять</v>
      </c>
      <c r="M1323" t="str">
        <f t="shared" si="149"/>
        <v>потеть</v>
      </c>
      <c r="N1323" s="1" t="str">
        <f t="shared" si="150"/>
        <v/>
      </c>
      <c r="O1323">
        <f t="shared" si="146"/>
        <v>3</v>
      </c>
    </row>
    <row r="1324" spans="1:15" x14ac:dyDescent="0.3">
      <c r="A1324" t="s">
        <v>3712</v>
      </c>
      <c r="B1324" t="s">
        <v>3712</v>
      </c>
      <c r="C1324" t="s">
        <v>3713</v>
      </c>
      <c r="D1324" t="s">
        <v>714</v>
      </c>
      <c r="E1324" t="s">
        <v>49</v>
      </c>
      <c r="F1324" s="1" t="str">
        <f t="shared" si="144"/>
        <v/>
      </c>
      <c r="G1324">
        <v>3</v>
      </c>
      <c r="H1324">
        <v>1</v>
      </c>
      <c r="I1324">
        <v>2</v>
      </c>
      <c r="J1324" s="1" t="str">
        <f t="shared" si="145"/>
        <v/>
      </c>
      <c r="K1324" t="str">
        <f t="shared" si="147"/>
        <v>мать</v>
      </c>
      <c r="L1324" t="str">
        <f t="shared" si="148"/>
        <v>хотеть</v>
      </c>
      <c r="M1324" t="str">
        <f t="shared" si="149"/>
        <v>принимать; усыновлять</v>
      </c>
      <c r="N1324" s="1" t="str">
        <f t="shared" si="150"/>
        <v/>
      </c>
      <c r="O1324">
        <f t="shared" si="146"/>
        <v>2</v>
      </c>
    </row>
    <row r="1325" spans="1:15" x14ac:dyDescent="0.3">
      <c r="A1325" t="s">
        <v>3714</v>
      </c>
      <c r="B1325" t="s">
        <v>3714</v>
      </c>
      <c r="C1325" t="s">
        <v>3715</v>
      </c>
      <c r="D1325" t="s">
        <v>2922</v>
      </c>
      <c r="E1325" t="s">
        <v>2242</v>
      </c>
      <c r="F1325" s="1" t="str">
        <f t="shared" si="144"/>
        <v/>
      </c>
      <c r="G1325">
        <v>1</v>
      </c>
      <c r="H1325">
        <v>3</v>
      </c>
      <c r="I1325">
        <v>2</v>
      </c>
      <c r="J1325" s="1" t="str">
        <f t="shared" si="145"/>
        <v/>
      </c>
      <c r="K1325" t="str">
        <f t="shared" si="147"/>
        <v>бор; господин</v>
      </c>
      <c r="L1325" t="str">
        <f t="shared" si="148"/>
        <v>момент</v>
      </c>
      <c r="M1325" t="str">
        <f t="shared" si="149"/>
        <v>притягивать; рисовать</v>
      </c>
      <c r="N1325" s="1" t="str">
        <f t="shared" si="150"/>
        <v/>
      </c>
      <c r="O1325">
        <f t="shared" si="146"/>
        <v>1</v>
      </c>
    </row>
    <row r="1326" spans="1:15" x14ac:dyDescent="0.3">
      <c r="A1326" t="s">
        <v>3716</v>
      </c>
      <c r="B1326" t="s">
        <v>3716</v>
      </c>
      <c r="C1326" t="s">
        <v>3717</v>
      </c>
      <c r="D1326" t="s">
        <v>2739</v>
      </c>
      <c r="E1326" t="s">
        <v>3358</v>
      </c>
      <c r="F1326" s="1" t="str">
        <f t="shared" si="144"/>
        <v/>
      </c>
      <c r="G1326">
        <v>3</v>
      </c>
      <c r="H1326">
        <v>2</v>
      </c>
      <c r="I1326">
        <v>1</v>
      </c>
      <c r="J1326" s="1" t="str">
        <f t="shared" si="145"/>
        <v/>
      </c>
      <c r="K1326" t="str">
        <f t="shared" si="147"/>
        <v>горничная</v>
      </c>
      <c r="L1326" t="str">
        <f t="shared" si="148"/>
        <v>электричество; сила; мощность</v>
      </c>
      <c r="M1326" t="str">
        <f t="shared" si="149"/>
        <v>опера</v>
      </c>
      <c r="N1326" s="1" t="str">
        <f t="shared" si="150"/>
        <v/>
      </c>
      <c r="O1326">
        <f t="shared" si="146"/>
        <v>3</v>
      </c>
    </row>
    <row r="1327" spans="1:15" x14ac:dyDescent="0.3">
      <c r="A1327" t="s">
        <v>5851</v>
      </c>
      <c r="B1327" t="s">
        <v>3718</v>
      </c>
      <c r="C1327" t="s">
        <v>3719</v>
      </c>
      <c r="D1327" t="s">
        <v>4826</v>
      </c>
      <c r="E1327" t="s">
        <v>3788</v>
      </c>
      <c r="F1327" s="1" t="str">
        <f t="shared" si="144"/>
        <v/>
      </c>
      <c r="G1327">
        <v>2</v>
      </c>
      <c r="H1327">
        <v>1</v>
      </c>
      <c r="I1327">
        <v>3</v>
      </c>
      <c r="J1327" s="1" t="str">
        <f t="shared" si="145"/>
        <v/>
      </c>
      <c r="K1327" t="str">
        <f t="shared" si="147"/>
        <v>беда, проблема</v>
      </c>
      <c r="L1327" t="str">
        <f t="shared" si="148"/>
        <v>неподобающий</v>
      </c>
      <c r="M1327" t="str">
        <f t="shared" si="149"/>
        <v>слепой</v>
      </c>
      <c r="N1327" s="1" t="str">
        <f t="shared" si="150"/>
        <v/>
      </c>
      <c r="O1327">
        <f t="shared" si="146"/>
        <v>2</v>
      </c>
    </row>
    <row r="1328" spans="1:15" x14ac:dyDescent="0.3">
      <c r="A1328" t="s">
        <v>5851</v>
      </c>
      <c r="B1328" t="s">
        <v>3720</v>
      </c>
      <c r="C1328" t="s">
        <v>3721</v>
      </c>
      <c r="D1328" t="s">
        <v>2999</v>
      </c>
      <c r="E1328" t="s">
        <v>1488</v>
      </c>
      <c r="F1328" s="1" t="str">
        <f t="shared" si="144"/>
        <v/>
      </c>
      <c r="G1328">
        <v>1</v>
      </c>
      <c r="H1328">
        <v>2</v>
      </c>
      <c r="I1328">
        <v>3</v>
      </c>
      <c r="J1328" s="1" t="str">
        <f t="shared" si="145"/>
        <v/>
      </c>
      <c r="K1328" t="str">
        <f t="shared" si="147"/>
        <v>официальный</v>
      </c>
      <c r="L1328" t="str">
        <f t="shared" si="148"/>
        <v>страхование</v>
      </c>
      <c r="M1328" t="str">
        <f t="shared" si="149"/>
        <v>мечтать</v>
      </c>
      <c r="N1328" s="1" t="str">
        <f t="shared" si="150"/>
        <v/>
      </c>
      <c r="O1328">
        <f t="shared" si="146"/>
        <v>1</v>
      </c>
    </row>
    <row r="1329" spans="1:15" x14ac:dyDescent="0.3">
      <c r="A1329" t="s">
        <v>5851</v>
      </c>
      <c r="B1329" t="s">
        <v>3722</v>
      </c>
      <c r="C1329" t="s">
        <v>3723</v>
      </c>
      <c r="D1329" t="s">
        <v>2243</v>
      </c>
      <c r="E1329" t="s">
        <v>2417</v>
      </c>
      <c r="F1329" s="1" t="str">
        <f t="shared" si="144"/>
        <v/>
      </c>
      <c r="G1329">
        <v>2</v>
      </c>
      <c r="H1329">
        <v>1</v>
      </c>
      <c r="I1329">
        <v>3</v>
      </c>
      <c r="J1329" s="1" t="str">
        <f t="shared" si="145"/>
        <v/>
      </c>
      <c r="K1329" t="str">
        <f t="shared" si="147"/>
        <v>долго; давно; далеко</v>
      </c>
      <c r="L1329" t="str">
        <f t="shared" si="148"/>
        <v>бранч</v>
      </c>
      <c r="M1329" t="str">
        <f t="shared" si="149"/>
        <v>смысл</v>
      </c>
      <c r="N1329" s="1" t="str">
        <f t="shared" si="150"/>
        <v/>
      </c>
      <c r="O1329">
        <f t="shared" si="146"/>
        <v>2</v>
      </c>
    </row>
    <row r="1330" spans="1:15" x14ac:dyDescent="0.3">
      <c r="A1330" t="s">
        <v>1160</v>
      </c>
      <c r="B1330" t="s">
        <v>1160</v>
      </c>
      <c r="C1330" t="s">
        <v>3724</v>
      </c>
      <c r="D1330" t="s">
        <v>3624</v>
      </c>
      <c r="E1330" t="s">
        <v>3372</v>
      </c>
      <c r="F1330" s="1" t="str">
        <f t="shared" si="144"/>
        <v/>
      </c>
      <c r="G1330">
        <v>2</v>
      </c>
      <c r="H1330">
        <v>1</v>
      </c>
      <c r="I1330">
        <v>3</v>
      </c>
      <c r="J1330" s="1" t="str">
        <f t="shared" si="145"/>
        <v/>
      </c>
      <c r="K1330" t="str">
        <f t="shared" si="147"/>
        <v>дантист</v>
      </c>
      <c r="L1330" t="str">
        <f t="shared" si="148"/>
        <v>довод, аргумент</v>
      </c>
      <c r="M1330" t="str">
        <f t="shared" si="149"/>
        <v>дальнейший</v>
      </c>
      <c r="N1330" s="1" t="str">
        <f t="shared" si="150"/>
        <v/>
      </c>
      <c r="O1330">
        <f t="shared" si="146"/>
        <v>2</v>
      </c>
    </row>
    <row r="1331" spans="1:15" x14ac:dyDescent="0.3">
      <c r="A1331" t="s">
        <v>3725</v>
      </c>
      <c r="B1331" t="s">
        <v>3725</v>
      </c>
      <c r="C1331" t="s">
        <v>3726</v>
      </c>
      <c r="D1331" t="s">
        <v>5401</v>
      </c>
      <c r="E1331" t="s">
        <v>2976</v>
      </c>
      <c r="F1331" s="1" t="str">
        <f t="shared" si="144"/>
        <v/>
      </c>
      <c r="G1331">
        <v>2</v>
      </c>
      <c r="H1331">
        <v>1</v>
      </c>
      <c r="I1331">
        <v>3</v>
      </c>
      <c r="J1331" s="1" t="str">
        <f t="shared" si="145"/>
        <v/>
      </c>
      <c r="K1331" t="str">
        <f t="shared" si="147"/>
        <v>аннулировать</v>
      </c>
      <c r="L1331" t="str">
        <f t="shared" si="148"/>
        <v>волшебный</v>
      </c>
      <c r="M1331" t="str">
        <f t="shared" si="149"/>
        <v>делать покупки</v>
      </c>
      <c r="N1331" s="1" t="str">
        <f t="shared" si="150"/>
        <v/>
      </c>
      <c r="O1331">
        <f t="shared" si="146"/>
        <v>2</v>
      </c>
    </row>
    <row r="1332" spans="1:15" x14ac:dyDescent="0.3">
      <c r="A1332" t="s">
        <v>483</v>
      </c>
      <c r="B1332" t="s">
        <v>483</v>
      </c>
      <c r="C1332" t="s">
        <v>484</v>
      </c>
      <c r="D1332" t="s">
        <v>4249</v>
      </c>
      <c r="E1332" t="s">
        <v>5078</v>
      </c>
      <c r="F1332" s="1" t="str">
        <f t="shared" si="144"/>
        <v/>
      </c>
      <c r="G1332">
        <v>3</v>
      </c>
      <c r="H1332">
        <v>1</v>
      </c>
      <c r="I1332">
        <v>2</v>
      </c>
      <c r="J1332" s="1" t="str">
        <f t="shared" si="145"/>
        <v/>
      </c>
      <c r="K1332" t="str">
        <f t="shared" si="147"/>
        <v>взгляд; вид</v>
      </c>
      <c r="L1332" t="str">
        <f t="shared" si="148"/>
        <v>потенциал</v>
      </c>
      <c r="M1332" t="str">
        <f t="shared" si="149"/>
        <v>прошлое</v>
      </c>
      <c r="N1332" s="1" t="str">
        <f t="shared" si="150"/>
        <v/>
      </c>
      <c r="O1332">
        <f t="shared" si="146"/>
        <v>2</v>
      </c>
    </row>
    <row r="1333" spans="1:15" x14ac:dyDescent="0.3">
      <c r="A1333" t="s">
        <v>1740</v>
      </c>
      <c r="B1333" t="s">
        <v>1740</v>
      </c>
      <c r="C1333" t="s">
        <v>1741</v>
      </c>
      <c r="D1333" t="s">
        <v>3035</v>
      </c>
      <c r="E1333" t="s">
        <v>4037</v>
      </c>
      <c r="F1333" s="1" t="str">
        <f t="shared" si="144"/>
        <v/>
      </c>
      <c r="G1333">
        <v>3</v>
      </c>
      <c r="H1333">
        <v>2</v>
      </c>
      <c r="I1333">
        <v>1</v>
      </c>
      <c r="J1333" s="1" t="str">
        <f t="shared" si="145"/>
        <v/>
      </c>
      <c r="K1333" t="str">
        <f t="shared" si="147"/>
        <v>жених</v>
      </c>
      <c r="L1333" t="str">
        <f t="shared" si="148"/>
        <v>гигант</v>
      </c>
      <c r="M1333" t="str">
        <f t="shared" si="149"/>
        <v>сахар</v>
      </c>
      <c r="N1333" s="1" t="str">
        <f t="shared" si="150"/>
        <v/>
      </c>
      <c r="O1333">
        <f t="shared" si="146"/>
        <v>3</v>
      </c>
    </row>
    <row r="1334" spans="1:15" x14ac:dyDescent="0.3">
      <c r="A1334" t="s">
        <v>5851</v>
      </c>
      <c r="B1334" t="s">
        <v>2491</v>
      </c>
      <c r="C1334" t="s">
        <v>3727</v>
      </c>
      <c r="D1334" t="s">
        <v>3707</v>
      </c>
      <c r="E1334" t="s">
        <v>2270</v>
      </c>
      <c r="F1334" s="1" t="str">
        <f t="shared" si="144"/>
        <v/>
      </c>
      <c r="G1334">
        <v>1</v>
      </c>
      <c r="H1334">
        <v>3</v>
      </c>
      <c r="I1334">
        <v>2</v>
      </c>
      <c r="J1334" s="1" t="str">
        <f t="shared" si="145"/>
        <v/>
      </c>
      <c r="K1334" t="str">
        <f t="shared" si="147"/>
        <v>дым</v>
      </c>
      <c r="L1334" t="str">
        <f t="shared" si="148"/>
        <v>рождество</v>
      </c>
      <c r="M1334" t="str">
        <f t="shared" si="149"/>
        <v>призрак</v>
      </c>
      <c r="N1334" s="1" t="str">
        <f t="shared" si="150"/>
        <v/>
      </c>
      <c r="O1334">
        <f t="shared" si="146"/>
        <v>1</v>
      </c>
    </row>
    <row r="1335" spans="1:15" x14ac:dyDescent="0.3">
      <c r="A1335" t="s">
        <v>5851</v>
      </c>
      <c r="B1335" t="s">
        <v>3728</v>
      </c>
      <c r="C1335" t="s">
        <v>3729</v>
      </c>
      <c r="D1335" t="s">
        <v>2035</v>
      </c>
      <c r="E1335" t="s">
        <v>2960</v>
      </c>
      <c r="F1335" s="1" t="str">
        <f t="shared" si="144"/>
        <v/>
      </c>
      <c r="G1335">
        <v>2</v>
      </c>
      <c r="H1335">
        <v>3</v>
      </c>
      <c r="I1335">
        <v>1</v>
      </c>
      <c r="J1335" s="1" t="str">
        <f t="shared" si="145"/>
        <v/>
      </c>
      <c r="K1335" t="str">
        <f t="shared" si="147"/>
        <v>грузовик</v>
      </c>
      <c r="L1335" t="str">
        <f t="shared" si="148"/>
        <v>убийца</v>
      </c>
      <c r="M1335" t="str">
        <f t="shared" si="149"/>
        <v>собака</v>
      </c>
      <c r="N1335" s="1" t="str">
        <f t="shared" si="150"/>
        <v/>
      </c>
      <c r="O1335">
        <f t="shared" si="146"/>
        <v>3</v>
      </c>
    </row>
    <row r="1336" spans="1:15" x14ac:dyDescent="0.3">
      <c r="A1336" t="s">
        <v>3730</v>
      </c>
      <c r="B1336" t="s">
        <v>3730</v>
      </c>
      <c r="C1336" t="s">
        <v>3731</v>
      </c>
      <c r="D1336" t="s">
        <v>2704</v>
      </c>
      <c r="E1336" t="s">
        <v>3993</v>
      </c>
      <c r="F1336" s="1" t="str">
        <f t="shared" si="144"/>
        <v/>
      </c>
      <c r="G1336">
        <v>3</v>
      </c>
      <c r="H1336">
        <v>1</v>
      </c>
      <c r="I1336">
        <v>2</v>
      </c>
      <c r="J1336" s="1" t="str">
        <f t="shared" si="145"/>
        <v/>
      </c>
      <c r="K1336" t="str">
        <f t="shared" si="147"/>
        <v>короткий</v>
      </c>
      <c r="L1336" t="str">
        <f t="shared" si="148"/>
        <v>светлый; лёгкий; незначительный</v>
      </c>
      <c r="M1336" t="str">
        <f t="shared" si="149"/>
        <v>сомневаться</v>
      </c>
      <c r="N1336" s="1" t="str">
        <f t="shared" si="150"/>
        <v/>
      </c>
      <c r="O1336">
        <f t="shared" si="146"/>
        <v>2</v>
      </c>
    </row>
    <row r="1337" spans="1:15" x14ac:dyDescent="0.3">
      <c r="A1337" t="s">
        <v>5851</v>
      </c>
      <c r="B1337" t="s">
        <v>3732</v>
      </c>
      <c r="C1337" t="s">
        <v>3733</v>
      </c>
      <c r="D1337" t="s">
        <v>3171</v>
      </c>
      <c r="E1337" t="s">
        <v>4642</v>
      </c>
      <c r="F1337" s="1" t="str">
        <f t="shared" si="144"/>
        <v/>
      </c>
      <c r="G1337">
        <v>2</v>
      </c>
      <c r="H1337">
        <v>1</v>
      </c>
      <c r="I1337">
        <v>3</v>
      </c>
      <c r="J1337" s="1" t="str">
        <f t="shared" si="145"/>
        <v/>
      </c>
      <c r="K1337" t="str">
        <f t="shared" si="147"/>
        <v>шкаф, кладовка</v>
      </c>
      <c r="L1337" t="str">
        <f t="shared" si="148"/>
        <v>надлежащий</v>
      </c>
      <c r="M1337" t="str">
        <f t="shared" si="149"/>
        <v>временный</v>
      </c>
      <c r="N1337" s="1" t="str">
        <f t="shared" si="150"/>
        <v/>
      </c>
      <c r="O1337">
        <f t="shared" si="146"/>
        <v>2</v>
      </c>
    </row>
    <row r="1338" spans="1:15" x14ac:dyDescent="0.3">
      <c r="A1338" t="s">
        <v>3734</v>
      </c>
      <c r="B1338" t="s">
        <v>3734</v>
      </c>
      <c r="C1338" t="s">
        <v>3735</v>
      </c>
      <c r="D1338" t="s">
        <v>5499</v>
      </c>
      <c r="E1338" t="s">
        <v>4371</v>
      </c>
      <c r="F1338" s="1" t="str">
        <f t="shared" si="144"/>
        <v/>
      </c>
      <c r="G1338">
        <v>3</v>
      </c>
      <c r="H1338">
        <v>2</v>
      </c>
      <c r="I1338">
        <v>1</v>
      </c>
      <c r="J1338" s="1" t="str">
        <f t="shared" si="145"/>
        <v/>
      </c>
      <c r="K1338" t="str">
        <f t="shared" si="147"/>
        <v>отрицательный</v>
      </c>
      <c r="L1338" t="str">
        <f t="shared" si="148"/>
        <v>электричество</v>
      </c>
      <c r="M1338" t="str">
        <f t="shared" si="149"/>
        <v>крутиться</v>
      </c>
      <c r="N1338" s="1" t="str">
        <f t="shared" si="150"/>
        <v/>
      </c>
      <c r="O1338">
        <f t="shared" si="146"/>
        <v>3</v>
      </c>
    </row>
    <row r="1339" spans="1:15" x14ac:dyDescent="0.3">
      <c r="A1339" t="s">
        <v>3736</v>
      </c>
      <c r="B1339" t="s">
        <v>3736</v>
      </c>
      <c r="C1339" t="s">
        <v>966</v>
      </c>
      <c r="D1339" t="s">
        <v>3964</v>
      </c>
      <c r="E1339" t="s">
        <v>4504</v>
      </c>
      <c r="F1339" s="1" t="str">
        <f t="shared" si="144"/>
        <v/>
      </c>
      <c r="G1339">
        <v>3</v>
      </c>
      <c r="H1339">
        <v>1</v>
      </c>
      <c r="I1339">
        <v>2</v>
      </c>
      <c r="J1339" s="1" t="str">
        <f t="shared" si="145"/>
        <v/>
      </c>
      <c r="K1339" t="str">
        <f t="shared" si="147"/>
        <v>тревога</v>
      </c>
      <c r="L1339" t="str">
        <f t="shared" si="148"/>
        <v>рак</v>
      </c>
      <c r="M1339" t="str">
        <f t="shared" si="149"/>
        <v>предложение</v>
      </c>
      <c r="N1339" s="1" t="str">
        <f t="shared" si="150"/>
        <v/>
      </c>
      <c r="O1339">
        <f t="shared" si="146"/>
        <v>2</v>
      </c>
    </row>
    <row r="1340" spans="1:15" x14ac:dyDescent="0.3">
      <c r="A1340" t="s">
        <v>3737</v>
      </c>
      <c r="B1340" t="s">
        <v>3737</v>
      </c>
      <c r="C1340" t="s">
        <v>3738</v>
      </c>
      <c r="D1340" t="s">
        <v>2194</v>
      </c>
      <c r="E1340" t="s">
        <v>3027</v>
      </c>
      <c r="F1340" s="1" t="str">
        <f t="shared" si="144"/>
        <v/>
      </c>
      <c r="G1340">
        <v>3</v>
      </c>
      <c r="H1340">
        <v>2</v>
      </c>
      <c r="I1340">
        <v>1</v>
      </c>
      <c r="J1340" s="1" t="str">
        <f t="shared" si="145"/>
        <v/>
      </c>
      <c r="K1340" t="str">
        <f t="shared" si="147"/>
        <v>убеждать</v>
      </c>
      <c r="L1340" t="str">
        <f t="shared" si="148"/>
        <v>тоже; к тому же</v>
      </c>
      <c r="M1340" t="str">
        <f t="shared" si="149"/>
        <v>крыло</v>
      </c>
      <c r="N1340" s="1" t="str">
        <f t="shared" si="150"/>
        <v/>
      </c>
      <c r="O1340">
        <f t="shared" si="146"/>
        <v>3</v>
      </c>
    </row>
    <row r="1341" spans="1:15" x14ac:dyDescent="0.3">
      <c r="A1341" t="s">
        <v>5851</v>
      </c>
      <c r="B1341" t="s">
        <v>3739</v>
      </c>
      <c r="C1341" t="s">
        <v>904</v>
      </c>
      <c r="D1341" t="s">
        <v>4565</v>
      </c>
      <c r="E1341" t="s">
        <v>4055</v>
      </c>
      <c r="F1341" s="1" t="str">
        <f t="shared" si="144"/>
        <v/>
      </c>
      <c r="G1341">
        <v>3</v>
      </c>
      <c r="H1341">
        <v>1</v>
      </c>
      <c r="I1341">
        <v>2</v>
      </c>
      <c r="J1341" s="1" t="str">
        <f t="shared" si="145"/>
        <v/>
      </c>
      <c r="K1341" t="str">
        <f t="shared" si="147"/>
        <v>нежный</v>
      </c>
      <c r="L1341" t="str">
        <f t="shared" si="148"/>
        <v>пластик</v>
      </c>
      <c r="M1341" t="str">
        <f t="shared" si="149"/>
        <v>продавец</v>
      </c>
      <c r="N1341" s="1" t="str">
        <f t="shared" si="150"/>
        <v/>
      </c>
      <c r="O1341">
        <f t="shared" si="146"/>
        <v>2</v>
      </c>
    </row>
    <row r="1342" spans="1:15" x14ac:dyDescent="0.3">
      <c r="A1342" t="s">
        <v>3740</v>
      </c>
      <c r="B1342" t="s">
        <v>3740</v>
      </c>
      <c r="C1342" t="s">
        <v>1091</v>
      </c>
      <c r="D1342" t="s">
        <v>4059</v>
      </c>
      <c r="E1342" t="s">
        <v>2387</v>
      </c>
      <c r="F1342" s="1" t="str">
        <f t="shared" si="144"/>
        <v/>
      </c>
      <c r="G1342">
        <v>3</v>
      </c>
      <c r="H1342">
        <v>1</v>
      </c>
      <c r="I1342">
        <v>2</v>
      </c>
      <c r="J1342" s="1" t="str">
        <f t="shared" si="145"/>
        <v/>
      </c>
      <c r="K1342" t="str">
        <f t="shared" si="147"/>
        <v>способствовать</v>
      </c>
      <c r="L1342" t="str">
        <f t="shared" si="148"/>
        <v>держать пари</v>
      </c>
      <c r="M1342" t="str">
        <f t="shared" si="149"/>
        <v>английский</v>
      </c>
      <c r="N1342" s="1" t="str">
        <f t="shared" si="150"/>
        <v/>
      </c>
      <c r="O1342">
        <f t="shared" si="146"/>
        <v>2</v>
      </c>
    </row>
    <row r="1343" spans="1:15" x14ac:dyDescent="0.3">
      <c r="A1343" t="s">
        <v>3741</v>
      </c>
      <c r="B1343" t="s">
        <v>3741</v>
      </c>
      <c r="C1343" t="s">
        <v>3742</v>
      </c>
      <c r="D1343" t="s">
        <v>1379</v>
      </c>
      <c r="E1343" t="s">
        <v>1654</v>
      </c>
      <c r="F1343" s="1" t="str">
        <f t="shared" si="144"/>
        <v/>
      </c>
      <c r="G1343">
        <v>3</v>
      </c>
      <c r="H1343">
        <v>2</v>
      </c>
      <c r="I1343">
        <v>1</v>
      </c>
      <c r="J1343" s="1" t="str">
        <f t="shared" si="145"/>
        <v/>
      </c>
      <c r="K1343" t="str">
        <f t="shared" si="147"/>
        <v>яблоко</v>
      </c>
      <c r="L1343" t="str">
        <f t="shared" si="148"/>
        <v>выбирать</v>
      </c>
      <c r="M1343" t="str">
        <f t="shared" si="149"/>
        <v>положительный</v>
      </c>
      <c r="N1343" s="1" t="str">
        <f t="shared" si="150"/>
        <v/>
      </c>
      <c r="O1343">
        <f t="shared" si="146"/>
        <v>3</v>
      </c>
    </row>
    <row r="1344" spans="1:15" x14ac:dyDescent="0.3">
      <c r="A1344" t="s">
        <v>3743</v>
      </c>
      <c r="B1344" t="s">
        <v>3743</v>
      </c>
      <c r="C1344" t="s">
        <v>3744</v>
      </c>
      <c r="D1344" t="s">
        <v>2597</v>
      </c>
      <c r="E1344" t="s">
        <v>1252</v>
      </c>
      <c r="F1344" s="1" t="str">
        <f t="shared" si="144"/>
        <v/>
      </c>
      <c r="G1344">
        <v>3</v>
      </c>
      <c r="H1344">
        <v>1</v>
      </c>
      <c r="I1344">
        <v>2</v>
      </c>
      <c r="J1344" s="1" t="str">
        <f t="shared" si="145"/>
        <v/>
      </c>
      <c r="K1344" t="str">
        <f t="shared" si="147"/>
        <v>музыкальная группа</v>
      </c>
      <c r="L1344" t="str">
        <f t="shared" si="148"/>
        <v>простой</v>
      </c>
      <c r="M1344" t="str">
        <f t="shared" si="149"/>
        <v>фаза; период в жизни</v>
      </c>
      <c r="N1344" s="1" t="str">
        <f t="shared" si="150"/>
        <v/>
      </c>
      <c r="O1344">
        <f t="shared" si="146"/>
        <v>2</v>
      </c>
    </row>
    <row r="1345" spans="1:15" x14ac:dyDescent="0.3">
      <c r="A1345" t="s">
        <v>3745</v>
      </c>
      <c r="B1345" t="s">
        <v>3745</v>
      </c>
      <c r="C1345" t="s">
        <v>3746</v>
      </c>
      <c r="D1345" t="s">
        <v>4415</v>
      </c>
      <c r="E1345" t="s">
        <v>4201</v>
      </c>
      <c r="F1345" s="1" t="str">
        <f t="shared" si="144"/>
        <v/>
      </c>
      <c r="G1345">
        <v>3</v>
      </c>
      <c r="H1345">
        <v>1</v>
      </c>
      <c r="I1345">
        <v>2</v>
      </c>
      <c r="J1345" s="1" t="str">
        <f t="shared" si="145"/>
        <v/>
      </c>
      <c r="K1345" t="str">
        <f t="shared" si="147"/>
        <v>пятно</v>
      </c>
      <c r="L1345" t="str">
        <f t="shared" si="148"/>
        <v>небеса; рай</v>
      </c>
      <c r="M1345" t="str">
        <f t="shared" si="149"/>
        <v>таскать</v>
      </c>
      <c r="N1345" s="1" t="str">
        <f t="shared" si="150"/>
        <v/>
      </c>
      <c r="O1345">
        <f t="shared" si="146"/>
        <v>2</v>
      </c>
    </row>
    <row r="1346" spans="1:15" x14ac:dyDescent="0.3">
      <c r="A1346" t="s">
        <v>886</v>
      </c>
      <c r="B1346" t="s">
        <v>886</v>
      </c>
      <c r="C1346" t="s">
        <v>3747</v>
      </c>
      <c r="D1346" t="s">
        <v>1904</v>
      </c>
      <c r="E1346" t="s">
        <v>4854</v>
      </c>
      <c r="F1346" s="1" t="str">
        <f t="shared" ref="F1346:F1409" si="151">IF(C1346=D1346,1,"")</f>
        <v/>
      </c>
      <c r="G1346">
        <v>1</v>
      </c>
      <c r="H1346">
        <v>3</v>
      </c>
      <c r="I1346">
        <v>2</v>
      </c>
      <c r="J1346" s="1" t="str">
        <f t="shared" ref="J1346:J1409" si="152">IF(D1346=E1346,1,"")</f>
        <v/>
      </c>
      <c r="K1346" t="str">
        <f t="shared" si="147"/>
        <v>удовлетворять требованиям</v>
      </c>
      <c r="L1346" t="str">
        <f t="shared" si="148"/>
        <v>судьба</v>
      </c>
      <c r="M1346" t="str">
        <f t="shared" si="149"/>
        <v>отель</v>
      </c>
      <c r="N1346" s="1" t="str">
        <f t="shared" si="150"/>
        <v/>
      </c>
      <c r="O1346">
        <f t="shared" ref="O1346:O1409" si="153">IF(G1346=1,1,IF(H1346=1,2,IF(I1346=1,3,0)))</f>
        <v>1</v>
      </c>
    </row>
    <row r="1347" spans="1:15" x14ac:dyDescent="0.3">
      <c r="A1347" t="s">
        <v>3748</v>
      </c>
      <c r="B1347" t="s">
        <v>3748</v>
      </c>
      <c r="C1347" t="s">
        <v>3749</v>
      </c>
      <c r="D1347" t="s">
        <v>5532</v>
      </c>
      <c r="E1347" t="s">
        <v>5139</v>
      </c>
      <c r="F1347" s="1" t="str">
        <f t="shared" si="151"/>
        <v/>
      </c>
      <c r="G1347">
        <v>1</v>
      </c>
      <c r="H1347">
        <v>3</v>
      </c>
      <c r="I1347">
        <v>2</v>
      </c>
      <c r="J1347" s="1" t="str">
        <f t="shared" si="152"/>
        <v/>
      </c>
      <c r="K1347" t="str">
        <f t="shared" si="147"/>
        <v>знакомый</v>
      </c>
      <c r="L1347" t="str">
        <f t="shared" si="148"/>
        <v>эпоха</v>
      </c>
      <c r="M1347" t="str">
        <f t="shared" si="149"/>
        <v>неряшливый; грязный</v>
      </c>
      <c r="N1347" s="1" t="str">
        <f t="shared" si="150"/>
        <v/>
      </c>
      <c r="O1347">
        <f t="shared" si="153"/>
        <v>1</v>
      </c>
    </row>
    <row r="1348" spans="1:15" x14ac:dyDescent="0.3">
      <c r="A1348" t="s">
        <v>5851</v>
      </c>
      <c r="B1348" t="s">
        <v>3750</v>
      </c>
      <c r="C1348" t="s">
        <v>3751</v>
      </c>
      <c r="D1348" t="s">
        <v>5773</v>
      </c>
      <c r="E1348" t="s">
        <v>1917</v>
      </c>
      <c r="F1348" s="1" t="str">
        <f t="shared" si="151"/>
        <v/>
      </c>
      <c r="G1348">
        <v>2</v>
      </c>
      <c r="H1348">
        <v>3</v>
      </c>
      <c r="I1348">
        <v>1</v>
      </c>
      <c r="J1348" s="1" t="str">
        <f t="shared" si="152"/>
        <v/>
      </c>
      <c r="K1348" t="str">
        <f t="shared" si="147"/>
        <v>билет</v>
      </c>
      <c r="L1348" t="str">
        <f t="shared" si="148"/>
        <v>кома</v>
      </c>
      <c r="M1348" t="str">
        <f t="shared" si="149"/>
        <v>тихий</v>
      </c>
      <c r="N1348" s="1" t="str">
        <f t="shared" si="150"/>
        <v/>
      </c>
      <c r="O1348">
        <f t="shared" si="153"/>
        <v>3</v>
      </c>
    </row>
    <row r="1349" spans="1:15" x14ac:dyDescent="0.3">
      <c r="A1349" t="s">
        <v>3752</v>
      </c>
      <c r="B1349" t="s">
        <v>3752</v>
      </c>
      <c r="C1349" t="s">
        <v>3753</v>
      </c>
      <c r="D1349" t="s">
        <v>3871</v>
      </c>
      <c r="E1349" t="s">
        <v>2526</v>
      </c>
      <c r="F1349" s="1" t="str">
        <f t="shared" si="151"/>
        <v/>
      </c>
      <c r="G1349">
        <v>3</v>
      </c>
      <c r="H1349">
        <v>2</v>
      </c>
      <c r="I1349">
        <v>1</v>
      </c>
      <c r="J1349" s="1" t="str">
        <f t="shared" si="152"/>
        <v/>
      </c>
      <c r="K1349" t="str">
        <f t="shared" si="147"/>
        <v>занятый</v>
      </c>
      <c r="L1349" t="str">
        <f t="shared" si="148"/>
        <v>несчастный</v>
      </c>
      <c r="M1349" t="str">
        <f t="shared" si="149"/>
        <v>колено</v>
      </c>
      <c r="N1349" s="1" t="str">
        <f t="shared" si="150"/>
        <v/>
      </c>
      <c r="O1349">
        <f t="shared" si="153"/>
        <v>3</v>
      </c>
    </row>
    <row r="1350" spans="1:15" x14ac:dyDescent="0.3">
      <c r="A1350" t="s">
        <v>3754</v>
      </c>
      <c r="B1350" t="s">
        <v>3754</v>
      </c>
      <c r="C1350" t="s">
        <v>3755</v>
      </c>
      <c r="D1350" t="s">
        <v>1805</v>
      </c>
      <c r="E1350" t="s">
        <v>1151</v>
      </c>
      <c r="F1350" s="1" t="str">
        <f t="shared" si="151"/>
        <v/>
      </c>
      <c r="G1350">
        <v>1</v>
      </c>
      <c r="H1350">
        <v>2</v>
      </c>
      <c r="I1350">
        <v>3</v>
      </c>
      <c r="J1350" s="1" t="str">
        <f t="shared" si="152"/>
        <v/>
      </c>
      <c r="K1350" t="str">
        <f t="shared" si="147"/>
        <v>домашнее животное</v>
      </c>
      <c r="L1350" t="str">
        <f t="shared" si="148"/>
        <v>холодильник</v>
      </c>
      <c r="M1350" t="str">
        <f t="shared" si="149"/>
        <v>журнал</v>
      </c>
      <c r="N1350" s="1" t="str">
        <f t="shared" si="150"/>
        <v/>
      </c>
      <c r="O1350">
        <f t="shared" si="153"/>
        <v>1</v>
      </c>
    </row>
    <row r="1351" spans="1:15" x14ac:dyDescent="0.3">
      <c r="A1351" t="s">
        <v>3756</v>
      </c>
      <c r="B1351" t="s">
        <v>3756</v>
      </c>
      <c r="C1351" t="s">
        <v>3757</v>
      </c>
      <c r="D1351" t="s">
        <v>1276</v>
      </c>
      <c r="E1351" t="s">
        <v>2201</v>
      </c>
      <c r="F1351" s="1" t="str">
        <f t="shared" si="151"/>
        <v/>
      </c>
      <c r="G1351">
        <v>3</v>
      </c>
      <c r="H1351">
        <v>1</v>
      </c>
      <c r="I1351">
        <v>2</v>
      </c>
      <c r="J1351" s="1" t="str">
        <f t="shared" si="152"/>
        <v/>
      </c>
      <c r="K1351" t="str">
        <f t="shared" si="147"/>
        <v>близкий</v>
      </c>
      <c r="L1351" t="str">
        <f t="shared" si="148"/>
        <v>звучать</v>
      </c>
      <c r="M1351" t="str">
        <f t="shared" si="149"/>
        <v>мост</v>
      </c>
      <c r="N1351" s="1" t="str">
        <f t="shared" si="150"/>
        <v/>
      </c>
      <c r="O1351">
        <f t="shared" si="153"/>
        <v>2</v>
      </c>
    </row>
    <row r="1352" spans="1:15" x14ac:dyDescent="0.3">
      <c r="A1352" t="s">
        <v>1207</v>
      </c>
      <c r="B1352" t="s">
        <v>1207</v>
      </c>
      <c r="C1352" t="s">
        <v>3758</v>
      </c>
      <c r="D1352" t="s">
        <v>5520</v>
      </c>
      <c r="E1352" t="s">
        <v>1199</v>
      </c>
      <c r="F1352" s="1" t="str">
        <f t="shared" si="151"/>
        <v/>
      </c>
      <c r="G1352">
        <v>1</v>
      </c>
      <c r="H1352">
        <v>3</v>
      </c>
      <c r="I1352">
        <v>2</v>
      </c>
      <c r="J1352" s="1" t="str">
        <f t="shared" si="152"/>
        <v/>
      </c>
      <c r="K1352" t="str">
        <f t="shared" si="147"/>
        <v>дешёвый</v>
      </c>
      <c r="L1352" t="str">
        <f t="shared" si="148"/>
        <v>чистый</v>
      </c>
      <c r="M1352" t="str">
        <f t="shared" si="149"/>
        <v>древний</v>
      </c>
      <c r="N1352" s="1" t="str">
        <f t="shared" si="150"/>
        <v/>
      </c>
      <c r="O1352">
        <f t="shared" si="153"/>
        <v>1</v>
      </c>
    </row>
    <row r="1353" spans="1:15" x14ac:dyDescent="0.3">
      <c r="A1353" t="s">
        <v>1649</v>
      </c>
      <c r="B1353" t="s">
        <v>1649</v>
      </c>
      <c r="C1353" t="s">
        <v>1648</v>
      </c>
      <c r="D1353" t="s">
        <v>1327</v>
      </c>
      <c r="E1353" t="s">
        <v>4321</v>
      </c>
      <c r="F1353" s="1" t="str">
        <f t="shared" si="151"/>
        <v/>
      </c>
      <c r="G1353">
        <v>2</v>
      </c>
      <c r="H1353">
        <v>3</v>
      </c>
      <c r="I1353">
        <v>1</v>
      </c>
      <c r="J1353" s="1" t="str">
        <f t="shared" si="152"/>
        <v/>
      </c>
      <c r="K1353" t="str">
        <f t="shared" si="147"/>
        <v>начало</v>
      </c>
      <c r="L1353" t="str">
        <f t="shared" si="148"/>
        <v>обед</v>
      </c>
      <c r="M1353" t="str">
        <f t="shared" si="149"/>
        <v>включать</v>
      </c>
      <c r="N1353" s="1" t="str">
        <f t="shared" si="150"/>
        <v/>
      </c>
      <c r="O1353">
        <f t="shared" si="153"/>
        <v>3</v>
      </c>
    </row>
    <row r="1354" spans="1:15" x14ac:dyDescent="0.3">
      <c r="A1354" t="s">
        <v>3759</v>
      </c>
      <c r="B1354" t="s">
        <v>3759</v>
      </c>
      <c r="C1354" t="s">
        <v>3760</v>
      </c>
      <c r="D1354" t="s">
        <v>3283</v>
      </c>
      <c r="E1354" t="s">
        <v>5118</v>
      </c>
      <c r="F1354" s="1" t="str">
        <f t="shared" si="151"/>
        <v/>
      </c>
      <c r="G1354">
        <v>3</v>
      </c>
      <c r="H1354">
        <v>1</v>
      </c>
      <c r="I1354">
        <v>2</v>
      </c>
      <c r="J1354" s="1" t="str">
        <f t="shared" si="152"/>
        <v/>
      </c>
      <c r="K1354" t="str">
        <f t="shared" si="147"/>
        <v>пересечь</v>
      </c>
      <c r="L1354" t="str">
        <f t="shared" si="148"/>
        <v>требовать; нуждаться</v>
      </c>
      <c r="M1354" t="str">
        <f t="shared" si="149"/>
        <v>скользить</v>
      </c>
      <c r="N1354" s="1" t="str">
        <f t="shared" si="150"/>
        <v/>
      </c>
      <c r="O1354">
        <f t="shared" si="153"/>
        <v>2</v>
      </c>
    </row>
    <row r="1355" spans="1:15" x14ac:dyDescent="0.3">
      <c r="A1355" t="s">
        <v>5851</v>
      </c>
      <c r="B1355" t="s">
        <v>3761</v>
      </c>
      <c r="C1355" t="s">
        <v>3762</v>
      </c>
      <c r="D1355" t="s">
        <v>2521</v>
      </c>
      <c r="E1355" t="s">
        <v>5341</v>
      </c>
      <c r="F1355" s="1" t="str">
        <f t="shared" si="151"/>
        <v/>
      </c>
      <c r="G1355">
        <v>1</v>
      </c>
      <c r="H1355">
        <v>2</v>
      </c>
      <c r="I1355">
        <v>3</v>
      </c>
      <c r="J1355" s="1" t="str">
        <f t="shared" si="152"/>
        <v/>
      </c>
      <c r="K1355" t="str">
        <f t="shared" si="147"/>
        <v>труд</v>
      </c>
      <c r="L1355" t="str">
        <f t="shared" si="148"/>
        <v>жирный</v>
      </c>
      <c r="M1355" t="str">
        <f t="shared" si="149"/>
        <v>бюджет</v>
      </c>
      <c r="N1355" s="1" t="str">
        <f t="shared" si="150"/>
        <v/>
      </c>
      <c r="O1355">
        <f t="shared" si="153"/>
        <v>1</v>
      </c>
    </row>
    <row r="1356" spans="1:15" x14ac:dyDescent="0.3">
      <c r="A1356" t="s">
        <v>1225</v>
      </c>
      <c r="B1356" t="s">
        <v>1225</v>
      </c>
      <c r="C1356" t="s">
        <v>3763</v>
      </c>
      <c r="D1356" t="s">
        <v>2015</v>
      </c>
      <c r="E1356" t="s">
        <v>1533</v>
      </c>
      <c r="F1356" s="1" t="str">
        <f t="shared" si="151"/>
        <v/>
      </c>
      <c r="G1356">
        <v>2</v>
      </c>
      <c r="H1356">
        <v>1</v>
      </c>
      <c r="I1356">
        <v>3</v>
      </c>
      <c r="J1356" s="1" t="str">
        <f t="shared" si="152"/>
        <v/>
      </c>
      <c r="K1356" t="str">
        <f t="shared" si="147"/>
        <v>луна</v>
      </c>
      <c r="L1356" t="str">
        <f t="shared" si="148"/>
        <v>естественный</v>
      </c>
      <c r="M1356" t="str">
        <f t="shared" si="149"/>
        <v>называть</v>
      </c>
      <c r="N1356" s="1" t="str">
        <f t="shared" si="150"/>
        <v/>
      </c>
      <c r="O1356">
        <f t="shared" si="153"/>
        <v>2</v>
      </c>
    </row>
    <row r="1357" spans="1:15" x14ac:dyDescent="0.3">
      <c r="A1357" t="s">
        <v>2667</v>
      </c>
      <c r="B1357" t="s">
        <v>2667</v>
      </c>
      <c r="C1357" t="s">
        <v>3764</v>
      </c>
      <c r="D1357" t="s">
        <v>5391</v>
      </c>
      <c r="E1357" t="s">
        <v>2982</v>
      </c>
      <c r="F1357" s="1" t="str">
        <f t="shared" si="151"/>
        <v/>
      </c>
      <c r="G1357">
        <v>3</v>
      </c>
      <c r="H1357">
        <v>2</v>
      </c>
      <c r="I1357">
        <v>1</v>
      </c>
      <c r="J1357" s="1" t="str">
        <f t="shared" si="152"/>
        <v/>
      </c>
      <c r="K1357" t="str">
        <f t="shared" si="147"/>
        <v>агент</v>
      </c>
      <c r="L1357" t="str">
        <f t="shared" si="148"/>
        <v>жестокий</v>
      </c>
      <c r="M1357" t="str">
        <f t="shared" si="149"/>
        <v>упаковка</v>
      </c>
      <c r="N1357" s="1" t="str">
        <f t="shared" si="150"/>
        <v/>
      </c>
      <c r="O1357">
        <f t="shared" si="153"/>
        <v>3</v>
      </c>
    </row>
    <row r="1358" spans="1:15" x14ac:dyDescent="0.3">
      <c r="A1358" t="s">
        <v>3765</v>
      </c>
      <c r="B1358" t="s">
        <v>3765</v>
      </c>
      <c r="C1358" t="s">
        <v>3766</v>
      </c>
      <c r="D1358" t="s">
        <v>712</v>
      </c>
      <c r="E1358" t="s">
        <v>2442</v>
      </c>
      <c r="F1358" s="1" t="str">
        <f t="shared" si="151"/>
        <v/>
      </c>
      <c r="G1358">
        <v>3</v>
      </c>
      <c r="H1358">
        <v>2</v>
      </c>
      <c r="I1358">
        <v>1</v>
      </c>
      <c r="J1358" s="1" t="str">
        <f t="shared" si="152"/>
        <v/>
      </c>
      <c r="K1358" t="str">
        <f t="shared" si="147"/>
        <v>1. близко; 2. закрывать</v>
      </c>
      <c r="L1358" t="str">
        <f t="shared" si="148"/>
        <v>отец</v>
      </c>
      <c r="M1358" t="str">
        <f t="shared" si="149"/>
        <v>заменять</v>
      </c>
      <c r="N1358" s="1" t="str">
        <f t="shared" si="150"/>
        <v/>
      </c>
      <c r="O1358">
        <f t="shared" si="153"/>
        <v>3</v>
      </c>
    </row>
    <row r="1359" spans="1:15" x14ac:dyDescent="0.3">
      <c r="A1359" t="s">
        <v>3767</v>
      </c>
      <c r="B1359" t="s">
        <v>3767</v>
      </c>
      <c r="C1359" t="s">
        <v>3768</v>
      </c>
      <c r="D1359" t="s">
        <v>2786</v>
      </c>
      <c r="E1359" t="s">
        <v>1327</v>
      </c>
      <c r="F1359" s="1" t="str">
        <f t="shared" si="151"/>
        <v/>
      </c>
      <c r="G1359">
        <v>3</v>
      </c>
      <c r="H1359">
        <v>1</v>
      </c>
      <c r="I1359">
        <v>2</v>
      </c>
      <c r="J1359" s="1" t="str">
        <f t="shared" si="152"/>
        <v/>
      </c>
      <c r="K1359" t="str">
        <f t="shared" si="147"/>
        <v>душа</v>
      </c>
      <c r="L1359" t="str">
        <f t="shared" si="148"/>
        <v>включать</v>
      </c>
      <c r="M1359" t="str">
        <f t="shared" si="149"/>
        <v>агентство</v>
      </c>
      <c r="N1359" s="1" t="str">
        <f t="shared" si="150"/>
        <v/>
      </c>
      <c r="O1359">
        <f t="shared" si="153"/>
        <v>2</v>
      </c>
    </row>
    <row r="1360" spans="1:15" x14ac:dyDescent="0.3">
      <c r="A1360" t="s">
        <v>3769</v>
      </c>
      <c r="B1360" t="s">
        <v>3769</v>
      </c>
      <c r="C1360" t="s">
        <v>3770</v>
      </c>
      <c r="D1360" t="s">
        <v>5170</v>
      </c>
      <c r="E1360" t="s">
        <v>4559</v>
      </c>
      <c r="F1360" s="1" t="str">
        <f t="shared" si="151"/>
        <v/>
      </c>
      <c r="G1360">
        <v>1</v>
      </c>
      <c r="H1360">
        <v>3</v>
      </c>
      <c r="I1360">
        <v>2</v>
      </c>
      <c r="J1360" s="1" t="str">
        <f t="shared" si="152"/>
        <v/>
      </c>
      <c r="K1360" t="str">
        <f t="shared" si="147"/>
        <v>макияж</v>
      </c>
      <c r="L1360" t="str">
        <f t="shared" si="148"/>
        <v>громко</v>
      </c>
      <c r="M1360" t="str">
        <f t="shared" si="149"/>
        <v>воображаемый</v>
      </c>
      <c r="N1360" s="1" t="str">
        <f t="shared" si="150"/>
        <v/>
      </c>
      <c r="O1360">
        <f t="shared" si="153"/>
        <v>1</v>
      </c>
    </row>
    <row r="1361" spans="1:15" x14ac:dyDescent="0.3">
      <c r="A1361" t="s">
        <v>3771</v>
      </c>
      <c r="B1361" t="s">
        <v>3771</v>
      </c>
      <c r="C1361" t="s">
        <v>3772</v>
      </c>
      <c r="D1361" t="s">
        <v>2913</v>
      </c>
      <c r="E1361" t="s">
        <v>4639</v>
      </c>
      <c r="F1361" s="1" t="str">
        <f t="shared" si="151"/>
        <v/>
      </c>
      <c r="G1361">
        <v>1</v>
      </c>
      <c r="H1361">
        <v>2</v>
      </c>
      <c r="I1361">
        <v>3</v>
      </c>
      <c r="J1361" s="1" t="str">
        <f t="shared" si="152"/>
        <v/>
      </c>
      <c r="K1361" t="str">
        <f t="shared" si="147"/>
        <v>бронирование</v>
      </c>
      <c r="L1361" t="str">
        <f t="shared" si="148"/>
        <v>определённый</v>
      </c>
      <c r="M1361" t="str">
        <f t="shared" si="149"/>
        <v>пустыня</v>
      </c>
      <c r="N1361" s="1" t="str">
        <f t="shared" si="150"/>
        <v/>
      </c>
      <c r="O1361">
        <f t="shared" si="153"/>
        <v>1</v>
      </c>
    </row>
    <row r="1362" spans="1:15" x14ac:dyDescent="0.3">
      <c r="A1362" t="s">
        <v>1998</v>
      </c>
      <c r="B1362" t="s">
        <v>1998</v>
      </c>
      <c r="C1362" t="s">
        <v>1999</v>
      </c>
      <c r="D1362" t="s">
        <v>1101</v>
      </c>
      <c r="E1362" t="s">
        <v>3210</v>
      </c>
      <c r="F1362" s="1" t="str">
        <f t="shared" si="151"/>
        <v/>
      </c>
      <c r="G1362">
        <v>1</v>
      </c>
      <c r="H1362">
        <v>3</v>
      </c>
      <c r="I1362">
        <v>2</v>
      </c>
      <c r="J1362" s="1" t="str">
        <f t="shared" si="152"/>
        <v/>
      </c>
      <c r="K1362" t="str">
        <f t="shared" si="147"/>
        <v>природа</v>
      </c>
      <c r="L1362" t="str">
        <f t="shared" si="148"/>
        <v>шлепок</v>
      </c>
      <c r="M1362" t="str">
        <f t="shared" si="149"/>
        <v>список</v>
      </c>
      <c r="N1362" s="1" t="str">
        <f t="shared" si="150"/>
        <v/>
      </c>
      <c r="O1362">
        <f t="shared" si="153"/>
        <v>1</v>
      </c>
    </row>
    <row r="1363" spans="1:15" x14ac:dyDescent="0.3">
      <c r="A1363" t="s">
        <v>1994</v>
      </c>
      <c r="B1363" t="s">
        <v>1994</v>
      </c>
      <c r="C1363" t="s">
        <v>230</v>
      </c>
      <c r="D1363" t="s">
        <v>1385</v>
      </c>
      <c r="E1363" t="s">
        <v>5795</v>
      </c>
      <c r="F1363" s="1" t="str">
        <f t="shared" si="151"/>
        <v/>
      </c>
      <c r="G1363">
        <v>3</v>
      </c>
      <c r="H1363">
        <v>2</v>
      </c>
      <c r="I1363">
        <v>1</v>
      </c>
      <c r="J1363" s="1" t="str">
        <f t="shared" si="152"/>
        <v/>
      </c>
      <c r="K1363" t="str">
        <f t="shared" si="147"/>
        <v>прокалывать; просверливать</v>
      </c>
      <c r="L1363" t="str">
        <f t="shared" si="148"/>
        <v>решать</v>
      </c>
      <c r="M1363" t="str">
        <f t="shared" si="149"/>
        <v>мир</v>
      </c>
      <c r="N1363" s="1" t="str">
        <f t="shared" si="150"/>
        <v/>
      </c>
      <c r="O1363">
        <f t="shared" si="153"/>
        <v>3</v>
      </c>
    </row>
    <row r="1364" spans="1:15" x14ac:dyDescent="0.3">
      <c r="A1364" t="s">
        <v>2224</v>
      </c>
      <c r="B1364" t="s">
        <v>2224</v>
      </c>
      <c r="C1364" t="s">
        <v>2225</v>
      </c>
      <c r="D1364" t="s">
        <v>3831</v>
      </c>
      <c r="E1364" t="s">
        <v>4237</v>
      </c>
      <c r="F1364" s="1" t="str">
        <f t="shared" si="151"/>
        <v/>
      </c>
      <c r="G1364">
        <v>3</v>
      </c>
      <c r="H1364">
        <v>2</v>
      </c>
      <c r="I1364">
        <v>1</v>
      </c>
      <c r="J1364" s="1" t="str">
        <f t="shared" si="152"/>
        <v/>
      </c>
      <c r="K1364" t="str">
        <f t="shared" si="147"/>
        <v>смотреть вниз или свысока</v>
      </c>
      <c r="L1364" t="str">
        <f t="shared" si="148"/>
        <v>жук; ошибка</v>
      </c>
      <c r="M1364" t="str">
        <f t="shared" si="149"/>
        <v>чертов</v>
      </c>
      <c r="N1364" s="1" t="str">
        <f t="shared" si="150"/>
        <v/>
      </c>
      <c r="O1364">
        <f t="shared" si="153"/>
        <v>3</v>
      </c>
    </row>
    <row r="1365" spans="1:15" x14ac:dyDescent="0.3">
      <c r="A1365" t="s">
        <v>3773</v>
      </c>
      <c r="B1365" t="s">
        <v>3773</v>
      </c>
      <c r="C1365" t="s">
        <v>3774</v>
      </c>
      <c r="D1365" t="s">
        <v>5459</v>
      </c>
      <c r="E1365" t="s">
        <v>3791</v>
      </c>
      <c r="F1365" s="1" t="str">
        <f t="shared" si="151"/>
        <v/>
      </c>
      <c r="G1365">
        <v>1</v>
      </c>
      <c r="H1365">
        <v>3</v>
      </c>
      <c r="I1365">
        <v>2</v>
      </c>
      <c r="J1365" s="1" t="str">
        <f t="shared" si="152"/>
        <v/>
      </c>
      <c r="K1365" t="str">
        <f t="shared" si="147"/>
        <v>стирка</v>
      </c>
      <c r="L1365" t="str">
        <f t="shared" si="148"/>
        <v>тереть</v>
      </c>
      <c r="M1365" t="str">
        <f t="shared" si="149"/>
        <v>трусы</v>
      </c>
      <c r="N1365" s="1" t="str">
        <f t="shared" si="150"/>
        <v/>
      </c>
      <c r="O1365">
        <f t="shared" si="153"/>
        <v>1</v>
      </c>
    </row>
    <row r="1366" spans="1:15" x14ac:dyDescent="0.3">
      <c r="A1366" t="s">
        <v>3775</v>
      </c>
      <c r="B1366" t="s">
        <v>3775</v>
      </c>
      <c r="C1366" t="s">
        <v>3776</v>
      </c>
      <c r="D1366" t="s">
        <v>4397</v>
      </c>
      <c r="E1366" t="s">
        <v>2184</v>
      </c>
      <c r="F1366" s="1" t="str">
        <f t="shared" si="151"/>
        <v/>
      </c>
      <c r="G1366">
        <v>1</v>
      </c>
      <c r="H1366">
        <v>3</v>
      </c>
      <c r="I1366">
        <v>2</v>
      </c>
      <c r="J1366" s="1" t="str">
        <f t="shared" si="152"/>
        <v/>
      </c>
      <c r="K1366" t="str">
        <f t="shared" si="147"/>
        <v>зрелый, взрослый</v>
      </c>
      <c r="L1366" t="str">
        <f t="shared" si="148"/>
        <v>много</v>
      </c>
      <c r="M1366" t="str">
        <f t="shared" si="149"/>
        <v>эпизод, серия</v>
      </c>
      <c r="N1366" s="1" t="str">
        <f t="shared" si="150"/>
        <v/>
      </c>
      <c r="O1366">
        <f t="shared" si="153"/>
        <v>1</v>
      </c>
    </row>
    <row r="1367" spans="1:15" x14ac:dyDescent="0.3">
      <c r="A1367" t="s">
        <v>3777</v>
      </c>
      <c r="B1367" t="s">
        <v>3777</v>
      </c>
      <c r="C1367" t="s">
        <v>3778</v>
      </c>
      <c r="D1367" t="s">
        <v>246</v>
      </c>
      <c r="E1367" t="s">
        <v>4779</v>
      </c>
      <c r="F1367" s="1" t="str">
        <f t="shared" si="151"/>
        <v/>
      </c>
      <c r="G1367">
        <v>2</v>
      </c>
      <c r="H1367">
        <v>1</v>
      </c>
      <c r="I1367">
        <v>3</v>
      </c>
      <c r="J1367" s="1" t="str">
        <f t="shared" si="152"/>
        <v/>
      </c>
      <c r="K1367" t="str">
        <f t="shared" si="147"/>
        <v>город</v>
      </c>
      <c r="L1367" t="str">
        <f t="shared" si="148"/>
        <v>зарабатывать</v>
      </c>
      <c r="M1367" t="str">
        <f t="shared" si="149"/>
        <v>требовать</v>
      </c>
      <c r="N1367" s="1" t="str">
        <f t="shared" si="150"/>
        <v/>
      </c>
      <c r="O1367">
        <f t="shared" si="153"/>
        <v>2</v>
      </c>
    </row>
    <row r="1368" spans="1:15" x14ac:dyDescent="0.3">
      <c r="A1368" t="s">
        <v>5851</v>
      </c>
      <c r="B1368" t="s">
        <v>3779</v>
      </c>
      <c r="C1368" t="s">
        <v>3780</v>
      </c>
      <c r="D1368" t="s">
        <v>1048</v>
      </c>
      <c r="E1368" t="s">
        <v>3951</v>
      </c>
      <c r="F1368" s="1" t="str">
        <f t="shared" si="151"/>
        <v/>
      </c>
      <c r="G1368">
        <v>2</v>
      </c>
      <c r="H1368">
        <v>1</v>
      </c>
      <c r="I1368">
        <v>3</v>
      </c>
      <c r="J1368" s="1" t="str">
        <f t="shared" si="152"/>
        <v/>
      </c>
      <c r="K1368" t="str">
        <f t="shared" si="147"/>
        <v>наука</v>
      </c>
      <c r="L1368" t="str">
        <f t="shared" si="148"/>
        <v>волонтёр</v>
      </c>
      <c r="M1368" t="str">
        <f t="shared" si="149"/>
        <v>мокрый</v>
      </c>
      <c r="N1368" s="1" t="str">
        <f t="shared" si="150"/>
        <v/>
      </c>
      <c r="O1368">
        <f t="shared" si="153"/>
        <v>2</v>
      </c>
    </row>
    <row r="1369" spans="1:15" x14ac:dyDescent="0.3">
      <c r="A1369" t="s">
        <v>3781</v>
      </c>
      <c r="B1369" t="s">
        <v>3781</v>
      </c>
      <c r="C1369" t="s">
        <v>3782</v>
      </c>
      <c r="D1369" t="s">
        <v>4186</v>
      </c>
      <c r="E1369" t="s">
        <v>2223</v>
      </c>
      <c r="F1369" s="1" t="str">
        <f t="shared" si="151"/>
        <v/>
      </c>
      <c r="G1369">
        <v>3</v>
      </c>
      <c r="H1369">
        <v>1</v>
      </c>
      <c r="I1369">
        <v>2</v>
      </c>
      <c r="J1369" s="1" t="str">
        <f t="shared" si="152"/>
        <v/>
      </c>
      <c r="K1369" t="str">
        <f t="shared" si="147"/>
        <v>будить; просыпаться</v>
      </c>
      <c r="L1369" t="str">
        <f t="shared" si="148"/>
        <v>посылать</v>
      </c>
      <c r="M1369" t="str">
        <f t="shared" si="149"/>
        <v>любопытный</v>
      </c>
      <c r="N1369" s="1" t="str">
        <f t="shared" si="150"/>
        <v/>
      </c>
      <c r="O1369">
        <f t="shared" si="153"/>
        <v>2</v>
      </c>
    </row>
    <row r="1370" spans="1:15" x14ac:dyDescent="0.3">
      <c r="A1370" t="s">
        <v>5851</v>
      </c>
      <c r="B1370" t="s">
        <v>3783</v>
      </c>
      <c r="C1370" t="s">
        <v>3784</v>
      </c>
      <c r="D1370" t="s">
        <v>3601</v>
      </c>
      <c r="E1370" t="s">
        <v>2718</v>
      </c>
      <c r="F1370" s="1" t="str">
        <f t="shared" si="151"/>
        <v/>
      </c>
      <c r="G1370">
        <v>1</v>
      </c>
      <c r="H1370">
        <v>2</v>
      </c>
      <c r="I1370">
        <v>3</v>
      </c>
      <c r="J1370" s="1" t="str">
        <f t="shared" si="152"/>
        <v/>
      </c>
      <c r="K1370" t="str">
        <f t="shared" si="147"/>
        <v>несправедливый</v>
      </c>
      <c r="L1370" t="str">
        <f t="shared" si="148"/>
        <v>жаловаться</v>
      </c>
      <c r="M1370" t="str">
        <f t="shared" si="149"/>
        <v>невероятный</v>
      </c>
      <c r="N1370" s="1" t="str">
        <f t="shared" si="150"/>
        <v/>
      </c>
      <c r="O1370">
        <f t="shared" si="153"/>
        <v>1</v>
      </c>
    </row>
    <row r="1371" spans="1:15" x14ac:dyDescent="0.3">
      <c r="A1371" t="s">
        <v>3785</v>
      </c>
      <c r="B1371" t="s">
        <v>3785</v>
      </c>
      <c r="C1371" t="s">
        <v>3786</v>
      </c>
      <c r="D1371" t="s">
        <v>2800</v>
      </c>
      <c r="E1371" t="s">
        <v>5671</v>
      </c>
      <c r="F1371" s="1" t="str">
        <f t="shared" si="151"/>
        <v/>
      </c>
      <c r="G1371">
        <v>3</v>
      </c>
      <c r="H1371">
        <v>1</v>
      </c>
      <c r="I1371">
        <v>2</v>
      </c>
      <c r="J1371" s="1" t="str">
        <f t="shared" si="152"/>
        <v/>
      </c>
      <c r="K1371" t="str">
        <f t="shared" si="147"/>
        <v>окрестность, район</v>
      </c>
      <c r="L1371" t="str">
        <f t="shared" si="148"/>
        <v>шкала; масштаб</v>
      </c>
      <c r="M1371" t="str">
        <f t="shared" si="149"/>
        <v>безопасность</v>
      </c>
      <c r="N1371" s="1" t="str">
        <f t="shared" si="150"/>
        <v/>
      </c>
      <c r="O1371">
        <f t="shared" si="153"/>
        <v>2</v>
      </c>
    </row>
    <row r="1372" spans="1:15" x14ac:dyDescent="0.3">
      <c r="A1372" t="s">
        <v>3787</v>
      </c>
      <c r="B1372" t="s">
        <v>3787</v>
      </c>
      <c r="C1372" t="s">
        <v>3788</v>
      </c>
      <c r="D1372" t="s">
        <v>3080</v>
      </c>
      <c r="E1372" t="s">
        <v>2273</v>
      </c>
      <c r="F1372" s="1" t="str">
        <f t="shared" si="151"/>
        <v/>
      </c>
      <c r="G1372">
        <v>1</v>
      </c>
      <c r="H1372">
        <v>2</v>
      </c>
      <c r="I1372">
        <v>3</v>
      </c>
      <c r="J1372" s="1" t="str">
        <f t="shared" si="152"/>
        <v/>
      </c>
      <c r="K1372" t="str">
        <f t="shared" ref="K1372:K1435" si="154">IF(G1372=1,C1372, IF(H1372=1,D1372,E1372))</f>
        <v>слепой</v>
      </c>
      <c r="L1372" t="str">
        <f t="shared" ref="L1372:L1435" si="155">IF(G1372=2,C1372, IF(H1372=2,D1372,E1372))</f>
        <v>печь</v>
      </c>
      <c r="M1372" t="str">
        <f t="shared" ref="M1372:M1435" si="156">IF(G1372=3,C1372, IF(H1372=3,D1372,E1372))</f>
        <v>серьёзно</v>
      </c>
      <c r="N1372" s="1" t="str">
        <f t="shared" ref="N1372:N1435" si="157">IF(C1372=E1372,1,"")</f>
        <v/>
      </c>
      <c r="O1372">
        <f t="shared" si="153"/>
        <v>1</v>
      </c>
    </row>
    <row r="1373" spans="1:15" x14ac:dyDescent="0.3">
      <c r="A1373" t="s">
        <v>913</v>
      </c>
      <c r="B1373" t="s">
        <v>913</v>
      </c>
      <c r="C1373" t="s">
        <v>3789</v>
      </c>
      <c r="D1373" t="s">
        <v>3561</v>
      </c>
      <c r="E1373" t="s">
        <v>3545</v>
      </c>
      <c r="F1373" s="1" t="str">
        <f t="shared" si="151"/>
        <v/>
      </c>
      <c r="G1373">
        <v>3</v>
      </c>
      <c r="H1373">
        <v>1</v>
      </c>
      <c r="I1373">
        <v>2</v>
      </c>
      <c r="J1373" s="1" t="str">
        <f t="shared" si="152"/>
        <v/>
      </c>
      <c r="K1373" t="str">
        <f t="shared" si="154"/>
        <v>стейк</v>
      </c>
      <c r="L1373" t="str">
        <f t="shared" si="155"/>
        <v>лгун</v>
      </c>
      <c r="M1373" t="str">
        <f t="shared" si="156"/>
        <v>работник</v>
      </c>
      <c r="N1373" s="1" t="str">
        <f t="shared" si="157"/>
        <v/>
      </c>
      <c r="O1373">
        <f t="shared" si="153"/>
        <v>2</v>
      </c>
    </row>
    <row r="1374" spans="1:15" x14ac:dyDescent="0.3">
      <c r="A1374" t="s">
        <v>3790</v>
      </c>
      <c r="B1374" t="s">
        <v>3790</v>
      </c>
      <c r="C1374" t="s">
        <v>3791</v>
      </c>
      <c r="D1374" t="s">
        <v>3268</v>
      </c>
      <c r="E1374" t="s">
        <v>4850</v>
      </c>
      <c r="F1374" s="1" t="str">
        <f t="shared" si="151"/>
        <v/>
      </c>
      <c r="G1374">
        <v>3</v>
      </c>
      <c r="H1374">
        <v>2</v>
      </c>
      <c r="I1374">
        <v>1</v>
      </c>
      <c r="J1374" s="1" t="str">
        <f t="shared" si="152"/>
        <v/>
      </c>
      <c r="K1374" t="str">
        <f t="shared" si="154"/>
        <v>потный</v>
      </c>
      <c r="L1374" t="str">
        <f t="shared" si="155"/>
        <v>скользить; проскакивать</v>
      </c>
      <c r="M1374" t="str">
        <f t="shared" si="156"/>
        <v>тереть</v>
      </c>
      <c r="N1374" s="1" t="str">
        <f t="shared" si="157"/>
        <v/>
      </c>
      <c r="O1374">
        <f t="shared" si="153"/>
        <v>3</v>
      </c>
    </row>
    <row r="1375" spans="1:15" x14ac:dyDescent="0.3">
      <c r="A1375" t="s">
        <v>3792</v>
      </c>
      <c r="B1375" t="s">
        <v>3792</v>
      </c>
      <c r="C1375" t="s">
        <v>3793</v>
      </c>
      <c r="D1375" t="s">
        <v>5240</v>
      </c>
      <c r="E1375" t="s">
        <v>2519</v>
      </c>
      <c r="F1375" s="1" t="str">
        <f t="shared" si="151"/>
        <v/>
      </c>
      <c r="G1375">
        <v>3</v>
      </c>
      <c r="H1375">
        <v>2</v>
      </c>
      <c r="I1375">
        <v>1</v>
      </c>
      <c r="J1375" s="1" t="str">
        <f t="shared" si="152"/>
        <v/>
      </c>
      <c r="K1375" t="str">
        <f t="shared" si="154"/>
        <v>заказывать; приказывать; упорядочивать</v>
      </c>
      <c r="L1375" t="str">
        <f t="shared" si="155"/>
        <v>прогресс; продвижение; «подкат»</v>
      </c>
      <c r="M1375" t="str">
        <f t="shared" si="156"/>
        <v>плевать</v>
      </c>
      <c r="N1375" s="1" t="str">
        <f t="shared" si="157"/>
        <v/>
      </c>
      <c r="O1375">
        <f t="shared" si="153"/>
        <v>3</v>
      </c>
    </row>
    <row r="1376" spans="1:15" x14ac:dyDescent="0.3">
      <c r="A1376" t="s">
        <v>3794</v>
      </c>
      <c r="B1376" t="s">
        <v>3794</v>
      </c>
      <c r="C1376" t="s">
        <v>3795</v>
      </c>
      <c r="D1376" t="s">
        <v>3658</v>
      </c>
      <c r="E1376" t="s">
        <v>5467</v>
      </c>
      <c r="F1376" s="1" t="str">
        <f t="shared" si="151"/>
        <v/>
      </c>
      <c r="G1376">
        <v>3</v>
      </c>
      <c r="H1376">
        <v>2</v>
      </c>
      <c r="I1376">
        <v>1</v>
      </c>
      <c r="J1376" s="1" t="str">
        <f t="shared" si="152"/>
        <v/>
      </c>
      <c r="K1376" t="str">
        <f t="shared" si="154"/>
        <v>крушить, ломать</v>
      </c>
      <c r="L1376" t="str">
        <f t="shared" si="155"/>
        <v>таинственный</v>
      </c>
      <c r="M1376" t="str">
        <f t="shared" si="156"/>
        <v>взимать; заряжать</v>
      </c>
      <c r="N1376" s="1" t="str">
        <f t="shared" si="157"/>
        <v/>
      </c>
      <c r="O1376">
        <f t="shared" si="153"/>
        <v>3</v>
      </c>
    </row>
    <row r="1377" spans="1:15" x14ac:dyDescent="0.3">
      <c r="A1377" t="s">
        <v>5851</v>
      </c>
      <c r="B1377" t="s">
        <v>3796</v>
      </c>
      <c r="C1377" t="s">
        <v>3797</v>
      </c>
      <c r="D1377" t="s">
        <v>3575</v>
      </c>
      <c r="E1377" t="s">
        <v>1668</v>
      </c>
      <c r="F1377" s="1" t="str">
        <f t="shared" si="151"/>
        <v/>
      </c>
      <c r="G1377">
        <v>1</v>
      </c>
      <c r="H1377">
        <v>2</v>
      </c>
      <c r="I1377">
        <v>3</v>
      </c>
      <c r="J1377" s="1" t="str">
        <f t="shared" si="152"/>
        <v/>
      </c>
      <c r="K1377" t="str">
        <f t="shared" si="154"/>
        <v>ювелирные украшения</v>
      </c>
      <c r="L1377" t="str">
        <f t="shared" si="155"/>
        <v>испортить; напортачить</v>
      </c>
      <c r="M1377" t="str">
        <f t="shared" si="156"/>
        <v>хлеб</v>
      </c>
      <c r="N1377" s="1" t="str">
        <f t="shared" si="157"/>
        <v/>
      </c>
      <c r="O1377">
        <f t="shared" si="153"/>
        <v>1</v>
      </c>
    </row>
    <row r="1378" spans="1:15" x14ac:dyDescent="0.3">
      <c r="A1378" t="s">
        <v>3798</v>
      </c>
      <c r="B1378" t="s">
        <v>3798</v>
      </c>
      <c r="C1378" t="s">
        <v>2190</v>
      </c>
      <c r="D1378" t="s">
        <v>2218</v>
      </c>
      <c r="E1378" t="s">
        <v>3410</v>
      </c>
      <c r="F1378" s="1" t="str">
        <f t="shared" si="151"/>
        <v/>
      </c>
      <c r="G1378">
        <v>3</v>
      </c>
      <c r="H1378">
        <v>2</v>
      </c>
      <c r="I1378">
        <v>1</v>
      </c>
      <c r="J1378" s="1" t="str">
        <f t="shared" si="152"/>
        <v/>
      </c>
      <c r="K1378" t="str">
        <f t="shared" si="154"/>
        <v>британский</v>
      </c>
      <c r="L1378" t="str">
        <f t="shared" si="155"/>
        <v>осуществлять; осознавать</v>
      </c>
      <c r="M1378" t="str">
        <f t="shared" si="156"/>
        <v>пропускать</v>
      </c>
      <c r="N1378" s="1" t="str">
        <f t="shared" si="157"/>
        <v/>
      </c>
      <c r="O1378">
        <f t="shared" si="153"/>
        <v>3</v>
      </c>
    </row>
    <row r="1379" spans="1:15" x14ac:dyDescent="0.3">
      <c r="A1379" t="s">
        <v>3799</v>
      </c>
      <c r="B1379" t="s">
        <v>3799</v>
      </c>
      <c r="C1379" t="s">
        <v>3800</v>
      </c>
      <c r="D1379" t="s">
        <v>5230</v>
      </c>
      <c r="E1379" t="s">
        <v>3497</v>
      </c>
      <c r="F1379" s="1" t="str">
        <f t="shared" si="151"/>
        <v/>
      </c>
      <c r="G1379">
        <v>1</v>
      </c>
      <c r="H1379">
        <v>3</v>
      </c>
      <c r="I1379">
        <v>2</v>
      </c>
      <c r="J1379" s="1" t="str">
        <f t="shared" si="152"/>
        <v/>
      </c>
      <c r="K1379" t="str">
        <f t="shared" si="154"/>
        <v>собирать(ся)</v>
      </c>
      <c r="L1379" t="str">
        <f t="shared" si="155"/>
        <v>кабина</v>
      </c>
      <c r="M1379" t="str">
        <f t="shared" si="156"/>
        <v>младший</v>
      </c>
      <c r="N1379" s="1" t="str">
        <f t="shared" si="157"/>
        <v/>
      </c>
      <c r="O1379">
        <f t="shared" si="153"/>
        <v>1</v>
      </c>
    </row>
    <row r="1380" spans="1:15" x14ac:dyDescent="0.3">
      <c r="A1380" t="s">
        <v>3801</v>
      </c>
      <c r="B1380" t="s">
        <v>3801</v>
      </c>
      <c r="C1380" t="s">
        <v>3802</v>
      </c>
      <c r="D1380" t="s">
        <v>3252</v>
      </c>
      <c r="E1380" t="s">
        <v>5062</v>
      </c>
      <c r="F1380" s="1" t="str">
        <f t="shared" si="151"/>
        <v/>
      </c>
      <c r="G1380">
        <v>1</v>
      </c>
      <c r="H1380">
        <v>2</v>
      </c>
      <c r="I1380">
        <v>3</v>
      </c>
      <c r="J1380" s="1" t="str">
        <f t="shared" si="152"/>
        <v/>
      </c>
      <c r="K1380" t="str">
        <f t="shared" si="154"/>
        <v>операция</v>
      </c>
      <c r="L1380" t="str">
        <f t="shared" si="155"/>
        <v>оборачивать</v>
      </c>
      <c r="M1380" t="str">
        <f t="shared" si="156"/>
        <v>мята</v>
      </c>
      <c r="N1380" s="1" t="str">
        <f t="shared" si="157"/>
        <v/>
      </c>
      <c r="O1380">
        <f t="shared" si="153"/>
        <v>1</v>
      </c>
    </row>
    <row r="1381" spans="1:15" x14ac:dyDescent="0.3">
      <c r="A1381" t="s">
        <v>5851</v>
      </c>
      <c r="B1381" t="s">
        <v>1629</v>
      </c>
      <c r="C1381" t="s">
        <v>3803</v>
      </c>
      <c r="D1381" t="s">
        <v>222</v>
      </c>
      <c r="E1381" t="s">
        <v>4589</v>
      </c>
      <c r="F1381" s="1" t="str">
        <f t="shared" si="151"/>
        <v/>
      </c>
      <c r="G1381">
        <v>2</v>
      </c>
      <c r="H1381">
        <v>1</v>
      </c>
      <c r="I1381">
        <v>3</v>
      </c>
      <c r="J1381" s="1" t="str">
        <f t="shared" si="152"/>
        <v/>
      </c>
      <c r="K1381" t="str">
        <f t="shared" si="154"/>
        <v>неделя</v>
      </c>
      <c r="L1381" t="str">
        <f t="shared" si="155"/>
        <v>устанавливать; подготовиться; основывать; открывать</v>
      </c>
      <c r="M1381" t="str">
        <f t="shared" si="156"/>
        <v>аргумент</v>
      </c>
      <c r="N1381" s="1" t="str">
        <f t="shared" si="157"/>
        <v/>
      </c>
      <c r="O1381">
        <f t="shared" si="153"/>
        <v>2</v>
      </c>
    </row>
    <row r="1382" spans="1:15" x14ac:dyDescent="0.3">
      <c r="A1382" t="s">
        <v>3804</v>
      </c>
      <c r="B1382" t="s">
        <v>3804</v>
      </c>
      <c r="C1382" t="s">
        <v>3805</v>
      </c>
      <c r="D1382" t="s">
        <v>2437</v>
      </c>
      <c r="E1382" t="s">
        <v>3428</v>
      </c>
      <c r="F1382" s="1" t="str">
        <f t="shared" si="151"/>
        <v/>
      </c>
      <c r="G1382">
        <v>2</v>
      </c>
      <c r="H1382">
        <v>3</v>
      </c>
      <c r="I1382">
        <v>1</v>
      </c>
      <c r="J1382" s="1" t="str">
        <f t="shared" si="152"/>
        <v/>
      </c>
      <c r="K1382" t="str">
        <f t="shared" si="154"/>
        <v>гетеросексуальный; прямой; ровный</v>
      </c>
      <c r="L1382" t="str">
        <f t="shared" si="155"/>
        <v>вселенная</v>
      </c>
      <c r="M1382" t="str">
        <f t="shared" si="156"/>
        <v>выстрел; попытка</v>
      </c>
      <c r="N1382" s="1" t="str">
        <f t="shared" si="157"/>
        <v/>
      </c>
      <c r="O1382">
        <f t="shared" si="153"/>
        <v>3</v>
      </c>
    </row>
    <row r="1383" spans="1:15" x14ac:dyDescent="0.3">
      <c r="A1383" t="s">
        <v>3806</v>
      </c>
      <c r="B1383" t="s">
        <v>3806</v>
      </c>
      <c r="C1383" t="s">
        <v>3807</v>
      </c>
      <c r="D1383" t="s">
        <v>2442</v>
      </c>
      <c r="E1383" t="s">
        <v>3892</v>
      </c>
      <c r="F1383" s="1" t="str">
        <f t="shared" si="151"/>
        <v/>
      </c>
      <c r="G1383">
        <v>1</v>
      </c>
      <c r="H1383">
        <v>3</v>
      </c>
      <c r="I1383">
        <v>2</v>
      </c>
      <c r="J1383" s="1" t="str">
        <f t="shared" si="152"/>
        <v/>
      </c>
      <c r="K1383" t="str">
        <f t="shared" si="154"/>
        <v>комитет</v>
      </c>
      <c r="L1383" t="str">
        <f t="shared" si="155"/>
        <v>хоронить</v>
      </c>
      <c r="M1383" t="str">
        <f t="shared" si="156"/>
        <v>1. близко; 2. закрывать</v>
      </c>
      <c r="N1383" s="1" t="str">
        <f t="shared" si="157"/>
        <v/>
      </c>
      <c r="O1383">
        <f t="shared" si="153"/>
        <v>1</v>
      </c>
    </row>
    <row r="1384" spans="1:15" x14ac:dyDescent="0.3">
      <c r="A1384" t="s">
        <v>3808</v>
      </c>
      <c r="B1384" t="s">
        <v>3808</v>
      </c>
      <c r="C1384" t="s">
        <v>3809</v>
      </c>
      <c r="D1384" t="s">
        <v>2848</v>
      </c>
      <c r="E1384" t="s">
        <v>2331</v>
      </c>
      <c r="F1384" s="1" t="str">
        <f t="shared" si="151"/>
        <v/>
      </c>
      <c r="G1384">
        <v>3</v>
      </c>
      <c r="H1384">
        <v>2</v>
      </c>
      <c r="I1384">
        <v>1</v>
      </c>
      <c r="J1384" s="1" t="str">
        <f t="shared" si="152"/>
        <v/>
      </c>
      <c r="K1384" t="str">
        <f t="shared" si="154"/>
        <v>заканчивать; кончаться</v>
      </c>
      <c r="L1384" t="str">
        <f t="shared" si="155"/>
        <v>оратор; аудиоколонка</v>
      </c>
      <c r="M1384" t="str">
        <f t="shared" si="156"/>
        <v>разрешение</v>
      </c>
      <c r="N1384" s="1" t="str">
        <f t="shared" si="157"/>
        <v/>
      </c>
      <c r="O1384">
        <f t="shared" si="153"/>
        <v>3</v>
      </c>
    </row>
    <row r="1385" spans="1:15" x14ac:dyDescent="0.3">
      <c r="A1385" t="s">
        <v>5851</v>
      </c>
      <c r="B1385" t="s">
        <v>3810</v>
      </c>
      <c r="C1385" t="s">
        <v>3811</v>
      </c>
      <c r="D1385" t="s">
        <v>3951</v>
      </c>
      <c r="E1385" t="s">
        <v>2177</v>
      </c>
      <c r="F1385" s="1" t="str">
        <f t="shared" si="151"/>
        <v/>
      </c>
      <c r="G1385">
        <v>3</v>
      </c>
      <c r="H1385">
        <v>2</v>
      </c>
      <c r="I1385">
        <v>1</v>
      </c>
      <c r="J1385" s="1" t="str">
        <f t="shared" si="152"/>
        <v/>
      </c>
      <c r="K1385" t="str">
        <f t="shared" si="154"/>
        <v>реальный</v>
      </c>
      <c r="L1385" t="str">
        <f t="shared" si="155"/>
        <v>мокрый</v>
      </c>
      <c r="M1385" t="str">
        <f t="shared" si="156"/>
        <v>поддерживающий</v>
      </c>
      <c r="N1385" s="1" t="str">
        <f t="shared" si="157"/>
        <v/>
      </c>
      <c r="O1385">
        <f t="shared" si="153"/>
        <v>3</v>
      </c>
    </row>
    <row r="1386" spans="1:15" x14ac:dyDescent="0.3">
      <c r="A1386" t="s">
        <v>3812</v>
      </c>
      <c r="B1386" t="s">
        <v>3812</v>
      </c>
      <c r="C1386" t="s">
        <v>3813</v>
      </c>
      <c r="D1386" t="s">
        <v>4233</v>
      </c>
      <c r="E1386" t="s">
        <v>4425</v>
      </c>
      <c r="F1386" s="1" t="str">
        <f t="shared" si="151"/>
        <v/>
      </c>
      <c r="G1386">
        <v>2</v>
      </c>
      <c r="H1386">
        <v>3</v>
      </c>
      <c r="I1386">
        <v>1</v>
      </c>
      <c r="J1386" s="1" t="str">
        <f t="shared" si="152"/>
        <v/>
      </c>
      <c r="K1386" t="str">
        <f t="shared" si="154"/>
        <v>сыпь</v>
      </c>
      <c r="L1386" t="str">
        <f t="shared" si="155"/>
        <v>гений</v>
      </c>
      <c r="M1386" t="str">
        <f t="shared" si="156"/>
        <v>хихикать</v>
      </c>
      <c r="N1386" s="1" t="str">
        <f t="shared" si="157"/>
        <v/>
      </c>
      <c r="O1386">
        <f t="shared" si="153"/>
        <v>3</v>
      </c>
    </row>
    <row r="1387" spans="1:15" x14ac:dyDescent="0.3">
      <c r="A1387" t="s">
        <v>3814</v>
      </c>
      <c r="B1387" t="s">
        <v>3814</v>
      </c>
      <c r="C1387" t="s">
        <v>3815</v>
      </c>
      <c r="D1387" t="s">
        <v>5665</v>
      </c>
      <c r="E1387" t="s">
        <v>3246</v>
      </c>
      <c r="F1387" s="1" t="str">
        <f t="shared" si="151"/>
        <v/>
      </c>
      <c r="G1387">
        <v>2</v>
      </c>
      <c r="H1387">
        <v>1</v>
      </c>
      <c r="I1387">
        <v>3</v>
      </c>
      <c r="J1387" s="1" t="str">
        <f t="shared" si="152"/>
        <v/>
      </c>
      <c r="K1387" t="str">
        <f t="shared" si="154"/>
        <v>отсутствующий; недостающий</v>
      </c>
      <c r="L1387" t="str">
        <f t="shared" si="155"/>
        <v>управлять; справляться</v>
      </c>
      <c r="M1387" t="str">
        <f t="shared" si="156"/>
        <v>прошлый; минувший</v>
      </c>
      <c r="N1387" s="1" t="str">
        <f t="shared" si="157"/>
        <v/>
      </c>
      <c r="O1387">
        <f t="shared" si="153"/>
        <v>2</v>
      </c>
    </row>
    <row r="1388" spans="1:15" x14ac:dyDescent="0.3">
      <c r="A1388" t="s">
        <v>3816</v>
      </c>
      <c r="B1388" t="s">
        <v>3816</v>
      </c>
      <c r="C1388" t="s">
        <v>3817</v>
      </c>
      <c r="D1388" t="s">
        <v>2915</v>
      </c>
      <c r="E1388" t="s">
        <v>4417</v>
      </c>
      <c r="F1388" s="1" t="str">
        <f t="shared" si="151"/>
        <v/>
      </c>
      <c r="G1388">
        <v>3</v>
      </c>
      <c r="H1388">
        <v>2</v>
      </c>
      <c r="I1388">
        <v>1</v>
      </c>
      <c r="J1388" s="1" t="str">
        <f t="shared" si="152"/>
        <v/>
      </c>
      <c r="K1388" t="str">
        <f t="shared" si="154"/>
        <v>хоккей</v>
      </c>
      <c r="L1388" t="str">
        <f t="shared" si="155"/>
        <v>шум</v>
      </c>
      <c r="M1388" t="str">
        <f t="shared" si="156"/>
        <v>верный</v>
      </c>
      <c r="N1388" s="1" t="str">
        <f t="shared" si="157"/>
        <v/>
      </c>
      <c r="O1388">
        <f t="shared" si="153"/>
        <v>3</v>
      </c>
    </row>
    <row r="1389" spans="1:15" x14ac:dyDescent="0.3">
      <c r="A1389" t="s">
        <v>3818</v>
      </c>
      <c r="B1389" t="s">
        <v>3818</v>
      </c>
      <c r="C1389" t="s">
        <v>3819</v>
      </c>
      <c r="D1389" t="s">
        <v>2769</v>
      </c>
      <c r="E1389" t="s">
        <v>2429</v>
      </c>
      <c r="F1389" s="1" t="str">
        <f t="shared" si="151"/>
        <v/>
      </c>
      <c r="G1389">
        <v>1</v>
      </c>
      <c r="H1389">
        <v>2</v>
      </c>
      <c r="I1389">
        <v>3</v>
      </c>
      <c r="J1389" s="1" t="str">
        <f t="shared" si="152"/>
        <v/>
      </c>
      <c r="K1389" t="str">
        <f t="shared" si="154"/>
        <v>производительность; представление</v>
      </c>
      <c r="L1389" t="str">
        <f t="shared" si="155"/>
        <v>происходить (из, от); взяться</v>
      </c>
      <c r="M1389" t="str">
        <f t="shared" si="156"/>
        <v>торт</v>
      </c>
      <c r="N1389" s="1" t="str">
        <f t="shared" si="157"/>
        <v/>
      </c>
      <c r="O1389">
        <f t="shared" si="153"/>
        <v>1</v>
      </c>
    </row>
    <row r="1390" spans="1:15" x14ac:dyDescent="0.3">
      <c r="A1390" t="s">
        <v>3820</v>
      </c>
      <c r="B1390" t="s">
        <v>3820</v>
      </c>
      <c r="C1390" t="s">
        <v>3821</v>
      </c>
      <c r="D1390" t="s">
        <v>5320</v>
      </c>
      <c r="E1390" t="s">
        <v>5017</v>
      </c>
      <c r="F1390" s="1" t="str">
        <f t="shared" si="151"/>
        <v/>
      </c>
      <c r="G1390">
        <v>2</v>
      </c>
      <c r="H1390">
        <v>3</v>
      </c>
      <c r="I1390">
        <v>1</v>
      </c>
      <c r="J1390" s="1" t="str">
        <f t="shared" si="152"/>
        <v/>
      </c>
      <c r="K1390" t="str">
        <f t="shared" si="154"/>
        <v>ужасно</v>
      </c>
      <c r="L1390" t="str">
        <f t="shared" si="155"/>
        <v>распространять(ся)</v>
      </c>
      <c r="M1390" t="str">
        <f t="shared" si="156"/>
        <v>бейдж</v>
      </c>
      <c r="N1390" s="1" t="str">
        <f t="shared" si="157"/>
        <v/>
      </c>
      <c r="O1390">
        <f t="shared" si="153"/>
        <v>3</v>
      </c>
    </row>
    <row r="1391" spans="1:15" x14ac:dyDescent="0.3">
      <c r="A1391" t="s">
        <v>3822</v>
      </c>
      <c r="B1391" t="s">
        <v>3822</v>
      </c>
      <c r="C1391" t="s">
        <v>3823</v>
      </c>
      <c r="D1391" t="s">
        <v>4741</v>
      </c>
      <c r="E1391" t="s">
        <v>2085</v>
      </c>
      <c r="F1391" s="1" t="str">
        <f t="shared" si="151"/>
        <v/>
      </c>
      <c r="G1391">
        <v>1</v>
      </c>
      <c r="H1391">
        <v>2</v>
      </c>
      <c r="I1391">
        <v>3</v>
      </c>
      <c r="J1391" s="1" t="str">
        <f t="shared" si="152"/>
        <v/>
      </c>
      <c r="K1391" t="str">
        <f t="shared" si="154"/>
        <v>драма; театр</v>
      </c>
      <c r="L1391" t="str">
        <f t="shared" si="155"/>
        <v>сидение</v>
      </c>
      <c r="M1391" t="str">
        <f t="shared" si="156"/>
        <v>1. Значить, иметь в виду; 2. злобный, подлый</v>
      </c>
      <c r="N1391" s="1" t="str">
        <f t="shared" si="157"/>
        <v/>
      </c>
      <c r="O1391">
        <f t="shared" si="153"/>
        <v>1</v>
      </c>
    </row>
    <row r="1392" spans="1:15" x14ac:dyDescent="0.3">
      <c r="A1392" t="s">
        <v>5851</v>
      </c>
      <c r="B1392" t="s">
        <v>3824</v>
      </c>
      <c r="C1392" t="s">
        <v>3825</v>
      </c>
      <c r="D1392" t="s">
        <v>72</v>
      </c>
      <c r="E1392" t="s">
        <v>659</v>
      </c>
      <c r="F1392" s="1" t="str">
        <f t="shared" si="151"/>
        <v/>
      </c>
      <c r="G1392">
        <v>1</v>
      </c>
      <c r="H1392">
        <v>2</v>
      </c>
      <c r="I1392">
        <v>3</v>
      </c>
      <c r="J1392" s="1" t="str">
        <f t="shared" si="152"/>
        <v/>
      </c>
      <c r="K1392" t="str">
        <f t="shared" si="154"/>
        <v>усыновление; принятие</v>
      </c>
      <c r="L1392" t="str">
        <f t="shared" si="155"/>
        <v>закрывать</v>
      </c>
      <c r="M1392" t="str">
        <f t="shared" si="156"/>
        <v>пара</v>
      </c>
      <c r="N1392" s="1" t="str">
        <f t="shared" si="157"/>
        <v/>
      </c>
      <c r="O1392">
        <f t="shared" si="153"/>
        <v>1</v>
      </c>
    </row>
    <row r="1393" spans="1:15" x14ac:dyDescent="0.3">
      <c r="A1393" t="s">
        <v>5851</v>
      </c>
      <c r="B1393" t="s">
        <v>3826</v>
      </c>
      <c r="C1393" t="s">
        <v>3827</v>
      </c>
      <c r="D1393" t="s">
        <v>2584</v>
      </c>
      <c r="E1393" t="s">
        <v>98</v>
      </c>
      <c r="F1393" s="1" t="str">
        <f t="shared" si="151"/>
        <v/>
      </c>
      <c r="G1393">
        <v>1</v>
      </c>
      <c r="H1393">
        <v>2</v>
      </c>
      <c r="I1393">
        <v>3</v>
      </c>
      <c r="J1393" s="1" t="str">
        <f t="shared" si="152"/>
        <v/>
      </c>
      <c r="K1393" t="str">
        <f t="shared" si="154"/>
        <v>расставание</v>
      </c>
      <c r="L1393" t="str">
        <f t="shared" si="155"/>
        <v>такси</v>
      </c>
      <c r="M1393" t="str">
        <f t="shared" si="156"/>
        <v>оставаться</v>
      </c>
      <c r="N1393" s="1" t="str">
        <f t="shared" si="157"/>
        <v/>
      </c>
      <c r="O1393">
        <f t="shared" si="153"/>
        <v>1</v>
      </c>
    </row>
    <row r="1394" spans="1:15" x14ac:dyDescent="0.3">
      <c r="A1394" t="s">
        <v>5851</v>
      </c>
      <c r="B1394" t="s">
        <v>3828</v>
      </c>
      <c r="C1394" t="s">
        <v>3829</v>
      </c>
      <c r="D1394" t="s">
        <v>5725</v>
      </c>
      <c r="E1394" t="s">
        <v>3188</v>
      </c>
      <c r="F1394" s="1" t="str">
        <f t="shared" si="151"/>
        <v/>
      </c>
      <c r="G1394">
        <v>3</v>
      </c>
      <c r="H1394">
        <v>2</v>
      </c>
      <c r="I1394">
        <v>1</v>
      </c>
      <c r="J1394" s="1" t="str">
        <f t="shared" si="152"/>
        <v/>
      </c>
      <c r="K1394" t="str">
        <f t="shared" si="154"/>
        <v>переворачивать(ся)</v>
      </c>
      <c r="L1394" t="str">
        <f t="shared" si="155"/>
        <v>противостоять</v>
      </c>
      <c r="M1394" t="str">
        <f t="shared" si="156"/>
        <v>подгузник</v>
      </c>
      <c r="N1394" s="1" t="str">
        <f t="shared" si="157"/>
        <v/>
      </c>
      <c r="O1394">
        <f t="shared" si="153"/>
        <v>3</v>
      </c>
    </row>
    <row r="1395" spans="1:15" x14ac:dyDescent="0.3">
      <c r="A1395" t="s">
        <v>3830</v>
      </c>
      <c r="B1395" t="s">
        <v>3830</v>
      </c>
      <c r="C1395" t="s">
        <v>3831</v>
      </c>
      <c r="D1395" t="s">
        <v>2182</v>
      </c>
      <c r="E1395" t="s">
        <v>367</v>
      </c>
      <c r="F1395" s="1" t="str">
        <f t="shared" si="151"/>
        <v/>
      </c>
      <c r="G1395">
        <v>3</v>
      </c>
      <c r="H1395">
        <v>1</v>
      </c>
      <c r="I1395">
        <v>2</v>
      </c>
      <c r="J1395" s="1" t="str">
        <f t="shared" si="152"/>
        <v/>
      </c>
      <c r="K1395" t="str">
        <f t="shared" si="154"/>
        <v>милая, милый</v>
      </c>
      <c r="L1395" t="str">
        <f t="shared" si="155"/>
        <v>иногда</v>
      </c>
      <c r="M1395" t="str">
        <f t="shared" si="156"/>
        <v>жук; ошибка</v>
      </c>
      <c r="N1395" s="1" t="str">
        <f t="shared" si="157"/>
        <v/>
      </c>
      <c r="O1395">
        <f t="shared" si="153"/>
        <v>2</v>
      </c>
    </row>
    <row r="1396" spans="1:15" x14ac:dyDescent="0.3">
      <c r="A1396" t="s">
        <v>3832</v>
      </c>
      <c r="B1396" t="s">
        <v>3832</v>
      </c>
      <c r="C1396" t="s">
        <v>3833</v>
      </c>
      <c r="D1396" t="s">
        <v>3762</v>
      </c>
      <c r="E1396" t="s">
        <v>2890</v>
      </c>
      <c r="F1396" s="1" t="str">
        <f t="shared" si="151"/>
        <v/>
      </c>
      <c r="G1396">
        <v>2</v>
      </c>
      <c r="H1396">
        <v>1</v>
      </c>
      <c r="I1396">
        <v>3</v>
      </c>
      <c r="J1396" s="1" t="str">
        <f t="shared" si="152"/>
        <v/>
      </c>
      <c r="K1396" t="str">
        <f t="shared" si="154"/>
        <v>труд</v>
      </c>
      <c r="L1396" t="str">
        <f t="shared" si="155"/>
        <v>потеря</v>
      </c>
      <c r="M1396" t="str">
        <f t="shared" si="156"/>
        <v>различать на вкус; быть на вкус</v>
      </c>
      <c r="N1396" s="1" t="str">
        <f t="shared" si="157"/>
        <v/>
      </c>
      <c r="O1396">
        <f t="shared" si="153"/>
        <v>2</v>
      </c>
    </row>
    <row r="1397" spans="1:15" x14ac:dyDescent="0.3">
      <c r="A1397" t="s">
        <v>5851</v>
      </c>
      <c r="B1397" t="s">
        <v>3834</v>
      </c>
      <c r="C1397" t="s">
        <v>3835</v>
      </c>
      <c r="D1397" t="s">
        <v>2344</v>
      </c>
      <c r="E1397" t="s">
        <v>4377</v>
      </c>
      <c r="F1397" s="1" t="str">
        <f t="shared" si="151"/>
        <v/>
      </c>
      <c r="G1397">
        <v>2</v>
      </c>
      <c r="H1397">
        <v>1</v>
      </c>
      <c r="I1397">
        <v>3</v>
      </c>
      <c r="J1397" s="1" t="str">
        <f t="shared" si="152"/>
        <v/>
      </c>
      <c r="K1397" t="str">
        <f t="shared" si="154"/>
        <v>мечта</v>
      </c>
      <c r="L1397" t="str">
        <f t="shared" si="155"/>
        <v>нормально</v>
      </c>
      <c r="M1397" t="str">
        <f t="shared" si="156"/>
        <v>работать, проводить операцию</v>
      </c>
      <c r="N1397" s="1" t="str">
        <f t="shared" si="157"/>
        <v/>
      </c>
      <c r="O1397">
        <f t="shared" si="153"/>
        <v>2</v>
      </c>
    </row>
    <row r="1398" spans="1:15" x14ac:dyDescent="0.3">
      <c r="A1398" t="s">
        <v>3836</v>
      </c>
      <c r="B1398" t="s">
        <v>3836</v>
      </c>
      <c r="C1398" t="s">
        <v>3837</v>
      </c>
      <c r="D1398" t="s">
        <v>3609</v>
      </c>
      <c r="E1398" t="s">
        <v>2426</v>
      </c>
      <c r="F1398" s="1" t="str">
        <f t="shared" si="151"/>
        <v/>
      </c>
      <c r="G1398">
        <v>3</v>
      </c>
      <c r="H1398">
        <v>1</v>
      </c>
      <c r="I1398">
        <v>2</v>
      </c>
      <c r="J1398" s="1" t="str">
        <f t="shared" si="152"/>
        <v/>
      </c>
      <c r="K1398" t="str">
        <f t="shared" si="154"/>
        <v>тема</v>
      </c>
      <c r="L1398" t="str">
        <f t="shared" si="155"/>
        <v>покидать; увольняться</v>
      </c>
      <c r="M1398" t="str">
        <f t="shared" si="156"/>
        <v>воздушный шар</v>
      </c>
      <c r="N1398" s="1" t="str">
        <f t="shared" si="157"/>
        <v/>
      </c>
      <c r="O1398">
        <f t="shared" si="153"/>
        <v>2</v>
      </c>
    </row>
    <row r="1399" spans="1:15" x14ac:dyDescent="0.3">
      <c r="A1399" t="s">
        <v>1259</v>
      </c>
      <c r="B1399" t="s">
        <v>1259</v>
      </c>
      <c r="C1399" t="s">
        <v>1260</v>
      </c>
      <c r="D1399" t="s">
        <v>2394</v>
      </c>
      <c r="E1399" t="s">
        <v>1490</v>
      </c>
      <c r="F1399" s="1" t="str">
        <f t="shared" si="151"/>
        <v/>
      </c>
      <c r="G1399">
        <v>3</v>
      </c>
      <c r="H1399">
        <v>2</v>
      </c>
      <c r="I1399">
        <v>1</v>
      </c>
      <c r="J1399" s="1" t="str">
        <f t="shared" si="152"/>
        <v/>
      </c>
      <c r="K1399" t="str">
        <f t="shared" si="154"/>
        <v>смеяться</v>
      </c>
      <c r="L1399" t="str">
        <f t="shared" si="155"/>
        <v>вина</v>
      </c>
      <c r="M1399" t="str">
        <f t="shared" si="156"/>
        <v>ответственный</v>
      </c>
      <c r="N1399" s="1" t="str">
        <f t="shared" si="157"/>
        <v/>
      </c>
      <c r="O1399">
        <f t="shared" si="153"/>
        <v>3</v>
      </c>
    </row>
    <row r="1400" spans="1:15" x14ac:dyDescent="0.3">
      <c r="A1400" t="s">
        <v>3838</v>
      </c>
      <c r="B1400" t="s">
        <v>3838</v>
      </c>
      <c r="C1400" t="s">
        <v>803</v>
      </c>
      <c r="D1400" t="s">
        <v>3138</v>
      </c>
      <c r="E1400" t="s">
        <v>5639</v>
      </c>
      <c r="F1400" s="1" t="str">
        <f t="shared" si="151"/>
        <v/>
      </c>
      <c r="G1400">
        <v>1</v>
      </c>
      <c r="H1400">
        <v>2</v>
      </c>
      <c r="I1400">
        <v>3</v>
      </c>
      <c r="J1400" s="1" t="str">
        <f t="shared" si="152"/>
        <v/>
      </c>
      <c r="K1400" t="str">
        <f t="shared" si="154"/>
        <v>красивый</v>
      </c>
      <c r="L1400" t="str">
        <f t="shared" si="155"/>
        <v>больше не</v>
      </c>
      <c r="M1400" t="str">
        <f t="shared" si="156"/>
        <v>угроза</v>
      </c>
      <c r="N1400" s="1" t="str">
        <f t="shared" si="157"/>
        <v/>
      </c>
      <c r="O1400">
        <f t="shared" si="153"/>
        <v>1</v>
      </c>
    </row>
    <row r="1401" spans="1:15" x14ac:dyDescent="0.3">
      <c r="A1401" t="s">
        <v>3839</v>
      </c>
      <c r="B1401" t="s">
        <v>3839</v>
      </c>
      <c r="C1401" t="s">
        <v>3840</v>
      </c>
      <c r="D1401" t="s">
        <v>3859</v>
      </c>
      <c r="E1401" t="s">
        <v>2435</v>
      </c>
      <c r="F1401" s="1" t="str">
        <f t="shared" si="151"/>
        <v/>
      </c>
      <c r="G1401">
        <v>1</v>
      </c>
      <c r="H1401">
        <v>3</v>
      </c>
      <c r="I1401">
        <v>2</v>
      </c>
      <c r="J1401" s="1" t="str">
        <f t="shared" si="152"/>
        <v/>
      </c>
      <c r="K1401" t="str">
        <f t="shared" si="154"/>
        <v>теннис</v>
      </c>
      <c r="L1401" t="str">
        <f t="shared" si="155"/>
        <v>удачливый</v>
      </c>
      <c r="M1401" t="str">
        <f t="shared" si="156"/>
        <v>танцор</v>
      </c>
      <c r="N1401" s="1" t="str">
        <f t="shared" si="157"/>
        <v/>
      </c>
      <c r="O1401">
        <f t="shared" si="153"/>
        <v>1</v>
      </c>
    </row>
    <row r="1402" spans="1:15" x14ac:dyDescent="0.3">
      <c r="A1402" t="s">
        <v>1081</v>
      </c>
      <c r="B1402" t="s">
        <v>1081</v>
      </c>
      <c r="C1402" t="s">
        <v>3841</v>
      </c>
      <c r="D1402" t="s">
        <v>3342</v>
      </c>
      <c r="E1402" t="s">
        <v>2090</v>
      </c>
      <c r="F1402" s="1" t="str">
        <f t="shared" si="151"/>
        <v/>
      </c>
      <c r="G1402">
        <v>3</v>
      </c>
      <c r="H1402">
        <v>1</v>
      </c>
      <c r="I1402">
        <v>2</v>
      </c>
      <c r="J1402" s="1" t="str">
        <f t="shared" si="152"/>
        <v/>
      </c>
      <c r="K1402" t="str">
        <f t="shared" si="154"/>
        <v>здоровый</v>
      </c>
      <c r="L1402" t="str">
        <f t="shared" si="155"/>
        <v>затем, тогда</v>
      </c>
      <c r="M1402" t="str">
        <f t="shared" si="156"/>
        <v>тема; объект</v>
      </c>
      <c r="N1402" s="1" t="str">
        <f t="shared" si="157"/>
        <v/>
      </c>
      <c r="O1402">
        <f t="shared" si="153"/>
        <v>2</v>
      </c>
    </row>
    <row r="1403" spans="1:15" x14ac:dyDescent="0.3">
      <c r="A1403" t="s">
        <v>3842</v>
      </c>
      <c r="B1403" t="s">
        <v>3842</v>
      </c>
      <c r="C1403" t="s">
        <v>3843</v>
      </c>
      <c r="D1403" t="s">
        <v>2508</v>
      </c>
      <c r="E1403" t="s">
        <v>2363</v>
      </c>
      <c r="F1403" s="1" t="str">
        <f t="shared" si="151"/>
        <v/>
      </c>
      <c r="G1403">
        <v>2</v>
      </c>
      <c r="H1403">
        <v>3</v>
      </c>
      <c r="I1403">
        <v>1</v>
      </c>
      <c r="J1403" s="1" t="str">
        <f t="shared" si="152"/>
        <v/>
      </c>
      <c r="K1403" t="str">
        <f t="shared" si="154"/>
        <v>сторона</v>
      </c>
      <c r="L1403" t="str">
        <f t="shared" si="155"/>
        <v>преследовать</v>
      </c>
      <c r="M1403" t="str">
        <f t="shared" si="156"/>
        <v>чудик; урод</v>
      </c>
      <c r="N1403" s="1" t="str">
        <f t="shared" si="157"/>
        <v/>
      </c>
      <c r="O1403">
        <f t="shared" si="153"/>
        <v>3</v>
      </c>
    </row>
    <row r="1404" spans="1:15" x14ac:dyDescent="0.3">
      <c r="A1404" t="s">
        <v>3844</v>
      </c>
      <c r="B1404" t="s">
        <v>3844</v>
      </c>
      <c r="C1404" t="s">
        <v>3845</v>
      </c>
      <c r="D1404" t="s">
        <v>3286</v>
      </c>
      <c r="E1404" t="s">
        <v>3673</v>
      </c>
      <c r="F1404" s="1" t="str">
        <f t="shared" si="151"/>
        <v/>
      </c>
      <c r="G1404">
        <v>2</v>
      </c>
      <c r="H1404">
        <v>3</v>
      </c>
      <c r="I1404">
        <v>1</v>
      </c>
      <c r="J1404" s="1" t="str">
        <f t="shared" si="152"/>
        <v/>
      </c>
      <c r="K1404" t="str">
        <f t="shared" si="154"/>
        <v>ударять; нападать</v>
      </c>
      <c r="L1404" t="str">
        <f t="shared" si="155"/>
        <v>кроме того</v>
      </c>
      <c r="M1404" t="str">
        <f t="shared" si="156"/>
        <v>будущий</v>
      </c>
      <c r="N1404" s="1" t="str">
        <f t="shared" si="157"/>
        <v/>
      </c>
      <c r="O1404">
        <f t="shared" si="153"/>
        <v>3</v>
      </c>
    </row>
    <row r="1405" spans="1:15" x14ac:dyDescent="0.3">
      <c r="A1405" t="s">
        <v>5851</v>
      </c>
      <c r="B1405" t="s">
        <v>3846</v>
      </c>
      <c r="C1405" t="s">
        <v>3847</v>
      </c>
      <c r="D1405" t="s">
        <v>282</v>
      </c>
      <c r="E1405" t="s">
        <v>70</v>
      </c>
      <c r="F1405" s="1" t="str">
        <f t="shared" si="151"/>
        <v/>
      </c>
      <c r="G1405">
        <v>3</v>
      </c>
      <c r="H1405">
        <v>2</v>
      </c>
      <c r="I1405">
        <v>1</v>
      </c>
      <c r="J1405" s="1" t="str">
        <f t="shared" si="152"/>
        <v/>
      </c>
      <c r="K1405" t="str">
        <f t="shared" si="154"/>
        <v>открывать</v>
      </c>
      <c r="L1405" t="str">
        <f t="shared" si="155"/>
        <v>цена</v>
      </c>
      <c r="M1405" t="str">
        <f t="shared" si="156"/>
        <v>шансы</v>
      </c>
      <c r="N1405" s="1" t="str">
        <f t="shared" si="157"/>
        <v/>
      </c>
      <c r="O1405">
        <f t="shared" si="153"/>
        <v>3</v>
      </c>
    </row>
    <row r="1406" spans="1:15" x14ac:dyDescent="0.3">
      <c r="A1406" t="s">
        <v>2040</v>
      </c>
      <c r="B1406" t="s">
        <v>2040</v>
      </c>
      <c r="C1406" t="s">
        <v>2041</v>
      </c>
      <c r="D1406" t="s">
        <v>5418</v>
      </c>
      <c r="E1406" t="s">
        <v>2943</v>
      </c>
      <c r="F1406" s="1" t="str">
        <f t="shared" si="151"/>
        <v/>
      </c>
      <c r="G1406">
        <v>1</v>
      </c>
      <c r="H1406">
        <v>3</v>
      </c>
      <c r="I1406">
        <v>2</v>
      </c>
      <c r="J1406" s="1" t="str">
        <f t="shared" si="152"/>
        <v/>
      </c>
      <c r="K1406" t="str">
        <f t="shared" si="154"/>
        <v>корова</v>
      </c>
      <c r="L1406" t="str">
        <f t="shared" si="155"/>
        <v>запирать</v>
      </c>
      <c r="M1406" t="str">
        <f t="shared" si="156"/>
        <v>плитка</v>
      </c>
      <c r="N1406" s="1" t="str">
        <f t="shared" si="157"/>
        <v/>
      </c>
      <c r="O1406">
        <f t="shared" si="153"/>
        <v>1</v>
      </c>
    </row>
    <row r="1407" spans="1:15" x14ac:dyDescent="0.3">
      <c r="A1407" t="s">
        <v>1460</v>
      </c>
      <c r="B1407" t="s">
        <v>1460</v>
      </c>
      <c r="C1407" t="s">
        <v>3848</v>
      </c>
      <c r="D1407" t="s">
        <v>2318</v>
      </c>
      <c r="E1407" t="s">
        <v>3840</v>
      </c>
      <c r="F1407" s="1" t="str">
        <f t="shared" si="151"/>
        <v/>
      </c>
      <c r="G1407">
        <v>3</v>
      </c>
      <c r="H1407">
        <v>1</v>
      </c>
      <c r="I1407">
        <v>2</v>
      </c>
      <c r="J1407" s="1" t="str">
        <f t="shared" si="152"/>
        <v/>
      </c>
      <c r="K1407" t="str">
        <f t="shared" si="154"/>
        <v>встречаться с</v>
      </c>
      <c r="L1407" t="str">
        <f t="shared" si="155"/>
        <v>теннис</v>
      </c>
      <c r="M1407" t="str">
        <f t="shared" si="156"/>
        <v>соединять(ся); подключать(ся)</v>
      </c>
      <c r="N1407" s="1" t="str">
        <f t="shared" si="157"/>
        <v/>
      </c>
      <c r="O1407">
        <f t="shared" si="153"/>
        <v>2</v>
      </c>
    </row>
    <row r="1408" spans="1:15" x14ac:dyDescent="0.3">
      <c r="A1408" t="s">
        <v>941</v>
      </c>
      <c r="B1408" t="s">
        <v>941</v>
      </c>
      <c r="C1408" t="s">
        <v>942</v>
      </c>
      <c r="D1408" t="s">
        <v>2764</v>
      </c>
      <c r="E1408" t="s">
        <v>3337</v>
      </c>
      <c r="F1408" s="1" t="str">
        <f t="shared" si="151"/>
        <v/>
      </c>
      <c r="G1408">
        <v>1</v>
      </c>
      <c r="H1408">
        <v>3</v>
      </c>
      <c r="I1408">
        <v>2</v>
      </c>
      <c r="J1408" s="1" t="str">
        <f t="shared" si="152"/>
        <v/>
      </c>
      <c r="K1408" t="str">
        <f t="shared" si="154"/>
        <v>обучение</v>
      </c>
      <c r="L1408" t="str">
        <f t="shared" si="155"/>
        <v>смесь</v>
      </c>
      <c r="M1408" t="str">
        <f t="shared" si="156"/>
        <v>удобный</v>
      </c>
      <c r="N1408" s="1" t="str">
        <f t="shared" si="157"/>
        <v/>
      </c>
      <c r="O1408">
        <f t="shared" si="153"/>
        <v>1</v>
      </c>
    </row>
    <row r="1409" spans="1:15" x14ac:dyDescent="0.3">
      <c r="A1409" t="s">
        <v>3849</v>
      </c>
      <c r="B1409" t="s">
        <v>3849</v>
      </c>
      <c r="C1409" t="s">
        <v>657</v>
      </c>
      <c r="D1409" t="s">
        <v>5795</v>
      </c>
      <c r="E1409" t="s">
        <v>2819</v>
      </c>
      <c r="F1409" s="1" t="str">
        <f t="shared" si="151"/>
        <v/>
      </c>
      <c r="G1409">
        <v>3</v>
      </c>
      <c r="H1409">
        <v>1</v>
      </c>
      <c r="I1409">
        <v>2</v>
      </c>
      <c r="J1409" s="1" t="str">
        <f t="shared" si="152"/>
        <v/>
      </c>
      <c r="K1409" t="str">
        <f t="shared" si="154"/>
        <v>прокалывать; просверливать</v>
      </c>
      <c r="L1409" t="str">
        <f t="shared" si="155"/>
        <v>справляться</v>
      </c>
      <c r="M1409" t="str">
        <f t="shared" si="156"/>
        <v>количество</v>
      </c>
      <c r="N1409" s="1" t="str">
        <f t="shared" si="157"/>
        <v/>
      </c>
      <c r="O1409">
        <f t="shared" si="153"/>
        <v>2</v>
      </c>
    </row>
    <row r="1410" spans="1:15" x14ac:dyDescent="0.3">
      <c r="A1410" t="s">
        <v>5851</v>
      </c>
      <c r="B1410" t="s">
        <v>3850</v>
      </c>
      <c r="C1410" t="s">
        <v>3851</v>
      </c>
      <c r="D1410" t="s">
        <v>4202</v>
      </c>
      <c r="E1410" t="s">
        <v>1469</v>
      </c>
      <c r="F1410" s="1" t="str">
        <f t="shared" ref="F1410:F1473" si="158">IF(C1410=D1410,1,"")</f>
        <v/>
      </c>
      <c r="G1410">
        <v>3</v>
      </c>
      <c r="H1410">
        <v>1</v>
      </c>
      <c r="I1410">
        <v>2</v>
      </c>
      <c r="J1410" s="1" t="str">
        <f t="shared" ref="J1410:J1473" si="159">IF(D1410=E1410,1,"")</f>
        <v/>
      </c>
      <c r="K1410" t="str">
        <f t="shared" si="154"/>
        <v>прачечная; стирка</v>
      </c>
      <c r="L1410" t="str">
        <f t="shared" si="155"/>
        <v>защищать</v>
      </c>
      <c r="M1410" t="str">
        <f t="shared" si="156"/>
        <v>арахис</v>
      </c>
      <c r="N1410" s="1" t="str">
        <f t="shared" si="157"/>
        <v/>
      </c>
      <c r="O1410">
        <f t="shared" ref="O1410:O1473" si="160">IF(G1410=1,1,IF(H1410=1,2,IF(I1410=1,3,0)))</f>
        <v>2</v>
      </c>
    </row>
    <row r="1411" spans="1:15" x14ac:dyDescent="0.3">
      <c r="A1411" t="s">
        <v>3852</v>
      </c>
      <c r="B1411" t="s">
        <v>3852</v>
      </c>
      <c r="C1411" t="s">
        <v>3853</v>
      </c>
      <c r="D1411" t="s">
        <v>3237</v>
      </c>
      <c r="E1411" t="s">
        <v>5414</v>
      </c>
      <c r="F1411" s="1" t="str">
        <f t="shared" si="158"/>
        <v/>
      </c>
      <c r="G1411">
        <v>2</v>
      </c>
      <c r="H1411">
        <v>1</v>
      </c>
      <c r="I1411">
        <v>3</v>
      </c>
      <c r="J1411" s="1" t="str">
        <f t="shared" si="159"/>
        <v/>
      </c>
      <c r="K1411" t="str">
        <f t="shared" si="154"/>
        <v>улыбка</v>
      </c>
      <c r="L1411" t="str">
        <f t="shared" si="155"/>
        <v>одурачить</v>
      </c>
      <c r="M1411" t="str">
        <f t="shared" si="156"/>
        <v>не включать; пропускать</v>
      </c>
      <c r="N1411" s="1" t="str">
        <f t="shared" si="157"/>
        <v/>
      </c>
      <c r="O1411">
        <f t="shared" si="160"/>
        <v>2</v>
      </c>
    </row>
    <row r="1412" spans="1:15" x14ac:dyDescent="0.3">
      <c r="A1412" t="s">
        <v>1096</v>
      </c>
      <c r="B1412" t="s">
        <v>1096</v>
      </c>
      <c r="C1412" t="s">
        <v>3854</v>
      </c>
      <c r="D1412" t="s">
        <v>4613</v>
      </c>
      <c r="E1412" t="s">
        <v>2141</v>
      </c>
      <c r="F1412" s="1" t="str">
        <f t="shared" si="158"/>
        <v/>
      </c>
      <c r="G1412">
        <v>3</v>
      </c>
      <c r="H1412">
        <v>2</v>
      </c>
      <c r="I1412">
        <v>1</v>
      </c>
      <c r="J1412" s="1" t="str">
        <f t="shared" si="159"/>
        <v/>
      </c>
      <c r="K1412" t="str">
        <f t="shared" si="154"/>
        <v>ещё; кроме</v>
      </c>
      <c r="L1412" t="str">
        <f t="shared" si="155"/>
        <v>поднос</v>
      </c>
      <c r="M1412" t="str">
        <f t="shared" si="156"/>
        <v>править</v>
      </c>
      <c r="N1412" s="1" t="str">
        <f t="shared" si="157"/>
        <v/>
      </c>
      <c r="O1412">
        <f t="shared" si="160"/>
        <v>3</v>
      </c>
    </row>
    <row r="1413" spans="1:15" x14ac:dyDescent="0.3">
      <c r="A1413" t="s">
        <v>1978</v>
      </c>
      <c r="B1413" t="s">
        <v>1978</v>
      </c>
      <c r="C1413" t="s">
        <v>1979</v>
      </c>
      <c r="D1413" t="s">
        <v>2537</v>
      </c>
      <c r="E1413" t="s">
        <v>2551</v>
      </c>
      <c r="F1413" s="1" t="str">
        <f t="shared" si="158"/>
        <v/>
      </c>
      <c r="G1413">
        <v>2</v>
      </c>
      <c r="H1413">
        <v>3</v>
      </c>
      <c r="I1413">
        <v>1</v>
      </c>
      <c r="J1413" s="1" t="str">
        <f t="shared" si="159"/>
        <v/>
      </c>
      <c r="K1413" t="str">
        <f t="shared" si="154"/>
        <v>прослушивание</v>
      </c>
      <c r="L1413" t="str">
        <f t="shared" si="155"/>
        <v>станция</v>
      </c>
      <c r="M1413" t="str">
        <f t="shared" si="156"/>
        <v>беда</v>
      </c>
      <c r="N1413" s="1" t="str">
        <f t="shared" si="157"/>
        <v/>
      </c>
      <c r="O1413">
        <f t="shared" si="160"/>
        <v>3</v>
      </c>
    </row>
    <row r="1414" spans="1:15" x14ac:dyDescent="0.3">
      <c r="A1414" t="s">
        <v>100</v>
      </c>
      <c r="B1414" t="s">
        <v>100</v>
      </c>
      <c r="C1414" t="s">
        <v>3855</v>
      </c>
      <c r="D1414" t="s">
        <v>4825</v>
      </c>
      <c r="E1414" t="s">
        <v>3916</v>
      </c>
      <c r="F1414" s="1" t="str">
        <f t="shared" si="158"/>
        <v/>
      </c>
      <c r="G1414">
        <v>3</v>
      </c>
      <c r="H1414">
        <v>1</v>
      </c>
      <c r="I1414">
        <v>2</v>
      </c>
      <c r="J1414" s="1" t="str">
        <f t="shared" si="159"/>
        <v/>
      </c>
      <c r="K1414" t="str">
        <f t="shared" si="154"/>
        <v>благословлять</v>
      </c>
      <c r="L1414" t="str">
        <f t="shared" si="155"/>
        <v>игнорировать</v>
      </c>
      <c r="M1414" t="str">
        <f t="shared" si="156"/>
        <v>приезжать; прибывать</v>
      </c>
      <c r="N1414" s="1" t="str">
        <f t="shared" si="157"/>
        <v/>
      </c>
      <c r="O1414">
        <f t="shared" si="160"/>
        <v>2</v>
      </c>
    </row>
    <row r="1415" spans="1:15" x14ac:dyDescent="0.3">
      <c r="A1415" t="s">
        <v>3856</v>
      </c>
      <c r="B1415" t="s">
        <v>3856</v>
      </c>
      <c r="C1415" t="s">
        <v>3857</v>
      </c>
      <c r="D1415" t="s">
        <v>2047</v>
      </c>
      <c r="E1415" t="s">
        <v>1931</v>
      </c>
      <c r="F1415" s="1" t="str">
        <f t="shared" si="158"/>
        <v/>
      </c>
      <c r="G1415">
        <v>2</v>
      </c>
      <c r="H1415">
        <v>3</v>
      </c>
      <c r="I1415">
        <v>1</v>
      </c>
      <c r="J1415" s="1" t="str">
        <f t="shared" si="159"/>
        <v/>
      </c>
      <c r="K1415" t="str">
        <f t="shared" si="154"/>
        <v>сцена</v>
      </c>
      <c r="L1415" t="str">
        <f t="shared" si="155"/>
        <v>копать</v>
      </c>
      <c r="M1415" t="str">
        <f t="shared" si="156"/>
        <v>медведь</v>
      </c>
      <c r="N1415" s="1" t="str">
        <f t="shared" si="157"/>
        <v/>
      </c>
      <c r="O1415">
        <f t="shared" si="160"/>
        <v>3</v>
      </c>
    </row>
    <row r="1416" spans="1:15" x14ac:dyDescent="0.3">
      <c r="A1416" t="s">
        <v>2263</v>
      </c>
      <c r="B1416" t="s">
        <v>2263</v>
      </c>
      <c r="C1416" t="s">
        <v>2238</v>
      </c>
      <c r="D1416" t="s">
        <v>5620</v>
      </c>
      <c r="E1416" t="s">
        <v>4012</v>
      </c>
      <c r="F1416" s="1" t="str">
        <f t="shared" si="158"/>
        <v/>
      </c>
      <c r="G1416">
        <v>3</v>
      </c>
      <c r="H1416">
        <v>1</v>
      </c>
      <c r="I1416">
        <v>2</v>
      </c>
      <c r="J1416" s="1" t="str">
        <f t="shared" si="159"/>
        <v/>
      </c>
      <c r="K1416" t="str">
        <f t="shared" si="154"/>
        <v>баланс</v>
      </c>
      <c r="L1416" t="str">
        <f t="shared" si="155"/>
        <v>стонать</v>
      </c>
      <c r="M1416" t="str">
        <f t="shared" si="156"/>
        <v>шутить</v>
      </c>
      <c r="N1416" s="1" t="str">
        <f t="shared" si="157"/>
        <v/>
      </c>
      <c r="O1416">
        <f t="shared" si="160"/>
        <v>2</v>
      </c>
    </row>
    <row r="1417" spans="1:15" x14ac:dyDescent="0.3">
      <c r="A1417" t="s">
        <v>3858</v>
      </c>
      <c r="B1417" t="s">
        <v>3858</v>
      </c>
      <c r="C1417" t="s">
        <v>3859</v>
      </c>
      <c r="D1417" t="s">
        <v>5697</v>
      </c>
      <c r="E1417" t="s">
        <v>3290</v>
      </c>
      <c r="F1417" s="1" t="str">
        <f t="shared" si="158"/>
        <v/>
      </c>
      <c r="G1417">
        <v>1</v>
      </c>
      <c r="H1417">
        <v>3</v>
      </c>
      <c r="I1417">
        <v>2</v>
      </c>
      <c r="J1417" s="1" t="str">
        <f t="shared" si="159"/>
        <v/>
      </c>
      <c r="K1417" t="str">
        <f t="shared" si="154"/>
        <v>танцор</v>
      </c>
      <c r="L1417" t="str">
        <f t="shared" si="155"/>
        <v>раздражающий</v>
      </c>
      <c r="M1417" t="str">
        <f t="shared" si="156"/>
        <v>несчастный, неудачливый</v>
      </c>
      <c r="N1417" s="1" t="str">
        <f t="shared" si="157"/>
        <v/>
      </c>
      <c r="O1417">
        <f t="shared" si="160"/>
        <v>1</v>
      </c>
    </row>
    <row r="1418" spans="1:15" x14ac:dyDescent="0.3">
      <c r="A1418" t="s">
        <v>3860</v>
      </c>
      <c r="B1418" t="s">
        <v>3860</v>
      </c>
      <c r="C1418" t="s">
        <v>3861</v>
      </c>
      <c r="D1418" t="s">
        <v>4282</v>
      </c>
      <c r="E1418" t="s">
        <v>3821</v>
      </c>
      <c r="F1418" s="1" t="str">
        <f t="shared" si="158"/>
        <v/>
      </c>
      <c r="G1418">
        <v>2</v>
      </c>
      <c r="H1418">
        <v>3</v>
      </c>
      <c r="I1418">
        <v>1</v>
      </c>
      <c r="J1418" s="1" t="str">
        <f t="shared" si="159"/>
        <v/>
      </c>
      <c r="K1418" t="str">
        <f t="shared" si="154"/>
        <v>распространять(ся)</v>
      </c>
      <c r="L1418" t="str">
        <f t="shared" si="155"/>
        <v>концерт</v>
      </c>
      <c r="M1418" t="str">
        <f t="shared" si="156"/>
        <v>казаться; появляться</v>
      </c>
      <c r="N1418" s="1" t="str">
        <f t="shared" si="157"/>
        <v/>
      </c>
      <c r="O1418">
        <f t="shared" si="160"/>
        <v>3</v>
      </c>
    </row>
    <row r="1419" spans="1:15" x14ac:dyDescent="0.3">
      <c r="A1419" t="s">
        <v>5851</v>
      </c>
      <c r="B1419" t="s">
        <v>3862</v>
      </c>
      <c r="C1419" t="s">
        <v>3863</v>
      </c>
      <c r="D1419" t="s">
        <v>5729</v>
      </c>
      <c r="E1419" t="s">
        <v>712</v>
      </c>
      <c r="F1419" s="1" t="str">
        <f t="shared" si="158"/>
        <v/>
      </c>
      <c r="G1419">
        <v>2</v>
      </c>
      <c r="H1419">
        <v>1</v>
      </c>
      <c r="I1419">
        <v>3</v>
      </c>
      <c r="J1419" s="1" t="str">
        <f t="shared" si="159"/>
        <v/>
      </c>
      <c r="K1419" t="str">
        <f t="shared" si="154"/>
        <v>лобби</v>
      </c>
      <c r="L1419" t="str">
        <f t="shared" si="155"/>
        <v>вставлять; вносить; прилагать усилия</v>
      </c>
      <c r="M1419" t="str">
        <f t="shared" si="156"/>
        <v>отец</v>
      </c>
      <c r="N1419" s="1" t="str">
        <f t="shared" si="157"/>
        <v/>
      </c>
      <c r="O1419">
        <f t="shared" si="160"/>
        <v>2</v>
      </c>
    </row>
    <row r="1420" spans="1:15" x14ac:dyDescent="0.3">
      <c r="A1420" t="s">
        <v>3864</v>
      </c>
      <c r="B1420" t="s">
        <v>3864</v>
      </c>
      <c r="C1420" t="s">
        <v>3865</v>
      </c>
      <c r="D1420" t="s">
        <v>98</v>
      </c>
      <c r="E1420" t="s">
        <v>2080</v>
      </c>
      <c r="F1420" s="1" t="str">
        <f t="shared" si="158"/>
        <v/>
      </c>
      <c r="G1420">
        <v>2</v>
      </c>
      <c r="H1420">
        <v>3</v>
      </c>
      <c r="I1420">
        <v>1</v>
      </c>
      <c r="J1420" s="1" t="str">
        <f t="shared" si="159"/>
        <v/>
      </c>
      <c r="K1420" t="str">
        <f t="shared" si="154"/>
        <v>получить</v>
      </c>
      <c r="L1420" t="str">
        <f t="shared" si="155"/>
        <v>недвижимость; свойство</v>
      </c>
      <c r="M1420" t="str">
        <f t="shared" si="156"/>
        <v>оставаться</v>
      </c>
      <c r="N1420" s="1" t="str">
        <f t="shared" si="157"/>
        <v/>
      </c>
      <c r="O1420">
        <f t="shared" si="160"/>
        <v>3</v>
      </c>
    </row>
    <row r="1421" spans="1:15" x14ac:dyDescent="0.3">
      <c r="A1421" t="s">
        <v>3866</v>
      </c>
      <c r="B1421" t="s">
        <v>3866</v>
      </c>
      <c r="C1421" t="s">
        <v>3867</v>
      </c>
      <c r="D1421" t="s">
        <v>5071</v>
      </c>
      <c r="E1421" t="s">
        <v>3225</v>
      </c>
      <c r="F1421" s="1" t="str">
        <f t="shared" si="158"/>
        <v/>
      </c>
      <c r="G1421">
        <v>2</v>
      </c>
      <c r="H1421">
        <v>3</v>
      </c>
      <c r="I1421">
        <v>1</v>
      </c>
      <c r="J1421" s="1" t="str">
        <f t="shared" si="159"/>
        <v/>
      </c>
      <c r="K1421" t="str">
        <f t="shared" si="154"/>
        <v>курить травку</v>
      </c>
      <c r="L1421" t="str">
        <f t="shared" si="155"/>
        <v>сожалеть</v>
      </c>
      <c r="M1421" t="str">
        <f t="shared" si="156"/>
        <v>макароны</v>
      </c>
      <c r="N1421" s="1" t="str">
        <f t="shared" si="157"/>
        <v/>
      </c>
      <c r="O1421">
        <f t="shared" si="160"/>
        <v>3</v>
      </c>
    </row>
    <row r="1422" spans="1:15" x14ac:dyDescent="0.3">
      <c r="A1422" t="s">
        <v>3868</v>
      </c>
      <c r="B1422" t="s">
        <v>3868</v>
      </c>
      <c r="C1422" t="s">
        <v>3869</v>
      </c>
      <c r="D1422" t="s">
        <v>2407</v>
      </c>
      <c r="E1422" t="s">
        <v>3539</v>
      </c>
      <c r="F1422" s="1" t="str">
        <f t="shared" si="158"/>
        <v/>
      </c>
      <c r="G1422">
        <v>3</v>
      </c>
      <c r="H1422">
        <v>1</v>
      </c>
      <c r="I1422">
        <v>2</v>
      </c>
      <c r="J1422" s="1" t="str">
        <f t="shared" si="159"/>
        <v/>
      </c>
      <c r="K1422" t="str">
        <f t="shared" si="154"/>
        <v>расстраивать</v>
      </c>
      <c r="L1422" t="str">
        <f t="shared" si="155"/>
        <v>фунт</v>
      </c>
      <c r="M1422" t="str">
        <f t="shared" si="156"/>
        <v>коммерческий</v>
      </c>
      <c r="N1422" s="1" t="str">
        <f t="shared" si="157"/>
        <v/>
      </c>
      <c r="O1422">
        <f t="shared" si="160"/>
        <v>2</v>
      </c>
    </row>
    <row r="1423" spans="1:15" x14ac:dyDescent="0.3">
      <c r="A1423" t="s">
        <v>3870</v>
      </c>
      <c r="B1423" t="s">
        <v>3870</v>
      </c>
      <c r="C1423" t="s">
        <v>3871</v>
      </c>
      <c r="D1423" t="s">
        <v>3645</v>
      </c>
      <c r="E1423" t="s">
        <v>2230</v>
      </c>
      <c r="F1423" s="1" t="str">
        <f t="shared" si="158"/>
        <v/>
      </c>
      <c r="G1423">
        <v>1</v>
      </c>
      <c r="H1423">
        <v>3</v>
      </c>
      <c r="I1423">
        <v>2</v>
      </c>
      <c r="J1423" s="1" t="str">
        <f t="shared" si="159"/>
        <v/>
      </c>
      <c r="K1423" t="str">
        <f t="shared" si="154"/>
        <v>несчастный</v>
      </c>
      <c r="L1423" t="str">
        <f t="shared" si="155"/>
        <v>высокий</v>
      </c>
      <c r="M1423" t="str">
        <f t="shared" si="156"/>
        <v>веревка</v>
      </c>
      <c r="N1423" s="1" t="str">
        <f t="shared" si="157"/>
        <v/>
      </c>
      <c r="O1423">
        <f t="shared" si="160"/>
        <v>1</v>
      </c>
    </row>
    <row r="1424" spans="1:15" x14ac:dyDescent="0.3">
      <c r="A1424" t="s">
        <v>3872</v>
      </c>
      <c r="B1424" t="s">
        <v>3872</v>
      </c>
      <c r="C1424" t="s">
        <v>3873</v>
      </c>
      <c r="D1424" t="s">
        <v>4331</v>
      </c>
      <c r="E1424" t="s">
        <v>3250</v>
      </c>
      <c r="F1424" s="1" t="str">
        <f t="shared" si="158"/>
        <v/>
      </c>
      <c r="G1424">
        <v>2</v>
      </c>
      <c r="H1424">
        <v>3</v>
      </c>
      <c r="I1424">
        <v>1</v>
      </c>
      <c r="J1424" s="1" t="str">
        <f t="shared" si="159"/>
        <v/>
      </c>
      <c r="K1424" t="str">
        <f t="shared" si="154"/>
        <v>газ; бензин</v>
      </c>
      <c r="L1424" t="str">
        <f t="shared" si="155"/>
        <v>фильм</v>
      </c>
      <c r="M1424" t="str">
        <f t="shared" si="156"/>
        <v>полезный</v>
      </c>
      <c r="N1424" s="1" t="str">
        <f t="shared" si="157"/>
        <v/>
      </c>
      <c r="O1424">
        <f t="shared" si="160"/>
        <v>3</v>
      </c>
    </row>
    <row r="1425" spans="1:15" x14ac:dyDescent="0.3">
      <c r="A1425" t="s">
        <v>744</v>
      </c>
      <c r="B1425" t="s">
        <v>744</v>
      </c>
      <c r="C1425" t="s">
        <v>3874</v>
      </c>
      <c r="D1425" t="s">
        <v>5643</v>
      </c>
      <c r="E1425" t="s">
        <v>4245</v>
      </c>
      <c r="F1425" s="1" t="str">
        <f t="shared" si="158"/>
        <v/>
      </c>
      <c r="G1425">
        <v>3</v>
      </c>
      <c r="H1425">
        <v>1</v>
      </c>
      <c r="I1425">
        <v>2</v>
      </c>
      <c r="J1425" s="1" t="str">
        <f t="shared" si="159"/>
        <v/>
      </c>
      <c r="K1425" t="str">
        <f t="shared" si="154"/>
        <v>монета в 10 центов</v>
      </c>
      <c r="L1425" t="str">
        <f t="shared" si="155"/>
        <v>повод, событие</v>
      </c>
      <c r="M1425" t="str">
        <f t="shared" si="156"/>
        <v>адрес; обращение</v>
      </c>
      <c r="N1425" s="1" t="str">
        <f t="shared" si="157"/>
        <v/>
      </c>
      <c r="O1425">
        <f t="shared" si="160"/>
        <v>2</v>
      </c>
    </row>
    <row r="1426" spans="1:15" x14ac:dyDescent="0.3">
      <c r="A1426" t="s">
        <v>3875</v>
      </c>
      <c r="B1426" t="s">
        <v>3875</v>
      </c>
      <c r="C1426" t="s">
        <v>3876</v>
      </c>
      <c r="D1426" t="s">
        <v>234</v>
      </c>
      <c r="E1426" t="s">
        <v>4634</v>
      </c>
      <c r="F1426" s="1" t="str">
        <f t="shared" si="158"/>
        <v/>
      </c>
      <c r="G1426">
        <v>2</v>
      </c>
      <c r="H1426">
        <v>3</v>
      </c>
      <c r="I1426">
        <v>1</v>
      </c>
      <c r="J1426" s="1" t="str">
        <f t="shared" si="159"/>
        <v/>
      </c>
      <c r="K1426" t="str">
        <f t="shared" si="154"/>
        <v>дизайн</v>
      </c>
      <c r="L1426" t="str">
        <f t="shared" si="155"/>
        <v>впечатляющий</v>
      </c>
      <c r="M1426" t="str">
        <f t="shared" si="156"/>
        <v>вода</v>
      </c>
      <c r="N1426" s="1" t="str">
        <f t="shared" si="157"/>
        <v/>
      </c>
      <c r="O1426">
        <f t="shared" si="160"/>
        <v>3</v>
      </c>
    </row>
    <row r="1427" spans="1:15" x14ac:dyDescent="0.3">
      <c r="A1427" t="s">
        <v>5851</v>
      </c>
      <c r="B1427" t="s">
        <v>3877</v>
      </c>
      <c r="C1427" t="s">
        <v>1327</v>
      </c>
      <c r="D1427" t="s">
        <v>5078</v>
      </c>
      <c r="E1427" t="s">
        <v>3484</v>
      </c>
      <c r="F1427" s="1" t="str">
        <f t="shared" si="158"/>
        <v/>
      </c>
      <c r="G1427">
        <v>1</v>
      </c>
      <c r="H1427">
        <v>3</v>
      </c>
      <c r="I1427">
        <v>2</v>
      </c>
      <c r="J1427" s="1" t="str">
        <f t="shared" si="159"/>
        <v/>
      </c>
      <c r="K1427" t="str">
        <f t="shared" si="154"/>
        <v>включать</v>
      </c>
      <c r="L1427" t="str">
        <f t="shared" si="155"/>
        <v>лично</v>
      </c>
      <c r="M1427" t="str">
        <f t="shared" si="156"/>
        <v>потенциал</v>
      </c>
      <c r="N1427" s="1" t="str">
        <f t="shared" si="157"/>
        <v/>
      </c>
      <c r="O1427">
        <f t="shared" si="160"/>
        <v>1</v>
      </c>
    </row>
    <row r="1428" spans="1:15" x14ac:dyDescent="0.3">
      <c r="A1428" t="s">
        <v>3878</v>
      </c>
      <c r="B1428" t="s">
        <v>3878</v>
      </c>
      <c r="C1428" t="s">
        <v>3879</v>
      </c>
      <c r="D1428" t="s">
        <v>968</v>
      </c>
      <c r="E1428" t="s">
        <v>3476</v>
      </c>
      <c r="F1428" s="1" t="str">
        <f t="shared" si="158"/>
        <v/>
      </c>
      <c r="G1428">
        <v>1</v>
      </c>
      <c r="H1428">
        <v>2</v>
      </c>
      <c r="I1428">
        <v>3</v>
      </c>
      <c r="J1428" s="1" t="str">
        <f t="shared" si="159"/>
        <v/>
      </c>
      <c r="K1428" t="str">
        <f t="shared" si="154"/>
        <v>связывать; завязывать; скреплять</v>
      </c>
      <c r="L1428" t="str">
        <f t="shared" si="155"/>
        <v>решение</v>
      </c>
      <c r="M1428" t="str">
        <f t="shared" si="156"/>
        <v>конкурс</v>
      </c>
      <c r="N1428" s="1" t="str">
        <f t="shared" si="157"/>
        <v/>
      </c>
      <c r="O1428">
        <f t="shared" si="160"/>
        <v>1</v>
      </c>
    </row>
    <row r="1429" spans="1:15" x14ac:dyDescent="0.3">
      <c r="A1429" t="s">
        <v>3880</v>
      </c>
      <c r="B1429" t="s">
        <v>3880</v>
      </c>
      <c r="C1429" t="s">
        <v>3881</v>
      </c>
      <c r="D1429" t="s">
        <v>3519</v>
      </c>
      <c r="E1429" t="s">
        <v>4908</v>
      </c>
      <c r="F1429" s="1" t="str">
        <f t="shared" si="158"/>
        <v/>
      </c>
      <c r="G1429">
        <v>1</v>
      </c>
      <c r="H1429">
        <v>3</v>
      </c>
      <c r="I1429">
        <v>2</v>
      </c>
      <c r="J1429" s="1" t="str">
        <f t="shared" si="159"/>
        <v/>
      </c>
      <c r="K1429" t="str">
        <f t="shared" si="154"/>
        <v>оригинальный</v>
      </c>
      <c r="L1429" t="str">
        <f t="shared" si="155"/>
        <v>осёл</v>
      </c>
      <c r="M1429" t="str">
        <f t="shared" si="156"/>
        <v>дурной; злой</v>
      </c>
      <c r="N1429" s="1" t="str">
        <f t="shared" si="157"/>
        <v/>
      </c>
      <c r="O1429">
        <f t="shared" si="160"/>
        <v>1</v>
      </c>
    </row>
    <row r="1430" spans="1:15" x14ac:dyDescent="0.3">
      <c r="A1430" t="s">
        <v>5851</v>
      </c>
      <c r="B1430" t="s">
        <v>3882</v>
      </c>
      <c r="C1430" t="s">
        <v>3883</v>
      </c>
      <c r="D1430" t="s">
        <v>4076</v>
      </c>
      <c r="E1430" t="s">
        <v>2366</v>
      </c>
      <c r="F1430" s="1" t="str">
        <f t="shared" si="158"/>
        <v/>
      </c>
      <c r="G1430">
        <v>2</v>
      </c>
      <c r="H1430">
        <v>1</v>
      </c>
      <c r="I1430">
        <v>3</v>
      </c>
      <c r="J1430" s="1" t="str">
        <f t="shared" si="159"/>
        <v/>
      </c>
      <c r="K1430" t="str">
        <f t="shared" si="154"/>
        <v>поддержка</v>
      </c>
      <c r="L1430" t="str">
        <f t="shared" si="155"/>
        <v>шлюха</v>
      </c>
      <c r="M1430" t="str">
        <f t="shared" si="156"/>
        <v>остаток</v>
      </c>
      <c r="N1430" s="1" t="str">
        <f t="shared" si="157"/>
        <v/>
      </c>
      <c r="O1430">
        <f t="shared" si="160"/>
        <v>2</v>
      </c>
    </row>
    <row r="1431" spans="1:15" x14ac:dyDescent="0.3">
      <c r="A1431" t="s">
        <v>3884</v>
      </c>
      <c r="B1431" t="s">
        <v>3884</v>
      </c>
      <c r="C1431" t="s">
        <v>3885</v>
      </c>
      <c r="D1431" t="s">
        <v>5293</v>
      </c>
      <c r="E1431" t="s">
        <v>4072</v>
      </c>
      <c r="F1431" s="1" t="str">
        <f t="shared" si="158"/>
        <v/>
      </c>
      <c r="G1431">
        <v>2</v>
      </c>
      <c r="H1431">
        <v>3</v>
      </c>
      <c r="I1431">
        <v>1</v>
      </c>
      <c r="J1431" s="1" t="str">
        <f t="shared" si="159"/>
        <v/>
      </c>
      <c r="K1431" t="str">
        <f t="shared" si="154"/>
        <v>зеркало</v>
      </c>
      <c r="L1431" t="str">
        <f t="shared" si="155"/>
        <v>оценка; метка; след</v>
      </c>
      <c r="M1431" t="str">
        <f t="shared" si="156"/>
        <v>зло</v>
      </c>
      <c r="N1431" s="1" t="str">
        <f t="shared" si="157"/>
        <v/>
      </c>
      <c r="O1431">
        <f t="shared" si="160"/>
        <v>3</v>
      </c>
    </row>
    <row r="1432" spans="1:15" x14ac:dyDescent="0.3">
      <c r="A1432" t="s">
        <v>3238</v>
      </c>
      <c r="B1432" t="s">
        <v>3238</v>
      </c>
      <c r="C1432" t="s">
        <v>3886</v>
      </c>
      <c r="D1432" t="s">
        <v>3906</v>
      </c>
      <c r="E1432" t="s">
        <v>3561</v>
      </c>
      <c r="F1432" s="1" t="str">
        <f t="shared" si="158"/>
        <v/>
      </c>
      <c r="G1432">
        <v>1</v>
      </c>
      <c r="H1432">
        <v>2</v>
      </c>
      <c r="I1432">
        <v>3</v>
      </c>
      <c r="J1432" s="1" t="str">
        <f t="shared" si="159"/>
        <v/>
      </c>
      <c r="K1432" t="str">
        <f t="shared" si="154"/>
        <v>атаковать</v>
      </c>
      <c r="L1432" t="str">
        <f t="shared" si="155"/>
        <v>недавно</v>
      </c>
      <c r="M1432" t="str">
        <f t="shared" si="156"/>
        <v>стейк</v>
      </c>
      <c r="N1432" s="1" t="str">
        <f t="shared" si="157"/>
        <v/>
      </c>
      <c r="O1432">
        <f t="shared" si="160"/>
        <v>1</v>
      </c>
    </row>
    <row r="1433" spans="1:15" x14ac:dyDescent="0.3">
      <c r="A1433" t="s">
        <v>3887</v>
      </c>
      <c r="B1433" t="s">
        <v>3887</v>
      </c>
      <c r="C1433" t="s">
        <v>3888</v>
      </c>
      <c r="D1433" t="s">
        <v>5196</v>
      </c>
      <c r="E1433" t="s">
        <v>2132</v>
      </c>
      <c r="F1433" s="1" t="str">
        <f t="shared" si="158"/>
        <v/>
      </c>
      <c r="G1433">
        <v>2</v>
      </c>
      <c r="H1433">
        <v>3</v>
      </c>
      <c r="I1433">
        <v>1</v>
      </c>
      <c r="J1433" s="1" t="str">
        <f t="shared" si="159"/>
        <v/>
      </c>
      <c r="K1433" t="str">
        <f t="shared" si="154"/>
        <v>конечно; непременно</v>
      </c>
      <c r="L1433" t="str">
        <f t="shared" si="155"/>
        <v>член</v>
      </c>
      <c r="M1433" t="str">
        <f t="shared" si="156"/>
        <v>сертификат</v>
      </c>
      <c r="N1433" s="1" t="str">
        <f t="shared" si="157"/>
        <v/>
      </c>
      <c r="O1433">
        <f t="shared" si="160"/>
        <v>3</v>
      </c>
    </row>
    <row r="1434" spans="1:15" x14ac:dyDescent="0.3">
      <c r="A1434" t="s">
        <v>3889</v>
      </c>
      <c r="B1434" t="s">
        <v>3889</v>
      </c>
      <c r="C1434" t="s">
        <v>3890</v>
      </c>
      <c r="D1434" t="s">
        <v>2581</v>
      </c>
      <c r="E1434" t="s">
        <v>5757</v>
      </c>
      <c r="F1434" s="1" t="str">
        <f t="shared" si="158"/>
        <v/>
      </c>
      <c r="G1434">
        <v>1</v>
      </c>
      <c r="H1434">
        <v>2</v>
      </c>
      <c r="I1434">
        <v>3</v>
      </c>
      <c r="J1434" s="1" t="str">
        <f t="shared" si="159"/>
        <v/>
      </c>
      <c r="K1434" t="str">
        <f t="shared" si="154"/>
        <v>несколько</v>
      </c>
      <c r="L1434" t="str">
        <f t="shared" si="155"/>
        <v>исправлять</v>
      </c>
      <c r="M1434" t="str">
        <f t="shared" si="156"/>
        <v>любознательность</v>
      </c>
      <c r="N1434" s="1" t="str">
        <f t="shared" si="157"/>
        <v/>
      </c>
      <c r="O1434">
        <f t="shared" si="160"/>
        <v>1</v>
      </c>
    </row>
    <row r="1435" spans="1:15" x14ac:dyDescent="0.3">
      <c r="A1435" t="s">
        <v>3891</v>
      </c>
      <c r="B1435" t="s">
        <v>3891</v>
      </c>
      <c r="C1435" t="s">
        <v>3892</v>
      </c>
      <c r="D1435" t="s">
        <v>510</v>
      </c>
      <c r="E1435" t="s">
        <v>5343</v>
      </c>
      <c r="F1435" s="1" t="str">
        <f t="shared" si="158"/>
        <v/>
      </c>
      <c r="G1435">
        <v>3</v>
      </c>
      <c r="H1435">
        <v>2</v>
      </c>
      <c r="I1435">
        <v>1</v>
      </c>
      <c r="J1435" s="1" t="str">
        <f t="shared" si="159"/>
        <v/>
      </c>
      <c r="K1435" t="str">
        <f t="shared" si="154"/>
        <v>фаланга</v>
      </c>
      <c r="L1435" t="str">
        <f t="shared" si="155"/>
        <v>полночь</v>
      </c>
      <c r="M1435" t="str">
        <f t="shared" si="156"/>
        <v>хоронить</v>
      </c>
      <c r="N1435" s="1" t="str">
        <f t="shared" si="157"/>
        <v/>
      </c>
      <c r="O1435">
        <f t="shared" si="160"/>
        <v>3</v>
      </c>
    </row>
    <row r="1436" spans="1:15" x14ac:dyDescent="0.3">
      <c r="A1436" t="s">
        <v>3893</v>
      </c>
      <c r="B1436" t="s">
        <v>3893</v>
      </c>
      <c r="C1436" t="s">
        <v>3894</v>
      </c>
      <c r="D1436" t="s">
        <v>1927</v>
      </c>
      <c r="E1436" t="s">
        <v>4070</v>
      </c>
      <c r="F1436" s="1" t="str">
        <f t="shared" si="158"/>
        <v/>
      </c>
      <c r="G1436">
        <v>1</v>
      </c>
      <c r="H1436">
        <v>2</v>
      </c>
      <c r="I1436">
        <v>3</v>
      </c>
      <c r="J1436" s="1" t="str">
        <f t="shared" si="159"/>
        <v/>
      </c>
      <c r="K1436" t="str">
        <f t="shared" ref="K1436:K1499" si="161">IF(G1436=1,C1436, IF(H1436=1,D1436,E1436))</f>
        <v>драгоценный</v>
      </c>
      <c r="L1436" t="str">
        <f t="shared" ref="L1436:L1499" si="162">IF(G1436=2,C1436, IF(H1436=2,D1436,E1436))</f>
        <v>музей</v>
      </c>
      <c r="M1436" t="str">
        <f t="shared" ref="M1436:M1499" si="163">IF(G1436=3,C1436, IF(H1436=3,D1436,E1436))</f>
        <v>эмоциональный</v>
      </c>
      <c r="N1436" s="1" t="str">
        <f t="shared" ref="N1436:N1499" si="164">IF(C1436=E1436,1,"")</f>
        <v/>
      </c>
      <c r="O1436">
        <f t="shared" si="160"/>
        <v>1</v>
      </c>
    </row>
    <row r="1437" spans="1:15" x14ac:dyDescent="0.3">
      <c r="A1437" t="s">
        <v>5851</v>
      </c>
      <c r="B1437" t="s">
        <v>3895</v>
      </c>
      <c r="C1437" t="s">
        <v>3896</v>
      </c>
      <c r="D1437" t="s">
        <v>255</v>
      </c>
      <c r="E1437" t="s">
        <v>3264</v>
      </c>
      <c r="F1437" s="1" t="str">
        <f t="shared" si="158"/>
        <v/>
      </c>
      <c r="G1437">
        <v>2</v>
      </c>
      <c r="H1437">
        <v>1</v>
      </c>
      <c r="I1437">
        <v>3</v>
      </c>
      <c r="J1437" s="1" t="str">
        <f t="shared" si="159"/>
        <v/>
      </c>
      <c r="K1437" t="str">
        <f t="shared" si="161"/>
        <v>работа</v>
      </c>
      <c r="L1437" t="str">
        <f t="shared" si="162"/>
        <v>ходить; гулять</v>
      </c>
      <c r="M1437" t="str">
        <f t="shared" si="163"/>
        <v>футбол</v>
      </c>
      <c r="N1437" s="1" t="str">
        <f t="shared" si="164"/>
        <v/>
      </c>
      <c r="O1437">
        <f t="shared" si="160"/>
        <v>2</v>
      </c>
    </row>
    <row r="1438" spans="1:15" x14ac:dyDescent="0.3">
      <c r="A1438" t="s">
        <v>1214</v>
      </c>
      <c r="B1438" t="s">
        <v>1214</v>
      </c>
      <c r="C1438" t="s">
        <v>1215</v>
      </c>
      <c r="D1438" t="s">
        <v>3912</v>
      </c>
      <c r="E1438" t="s">
        <v>3366</v>
      </c>
      <c r="F1438" s="1" t="str">
        <f t="shared" si="158"/>
        <v/>
      </c>
      <c r="G1438">
        <v>3</v>
      </c>
      <c r="H1438">
        <v>2</v>
      </c>
      <c r="I1438">
        <v>1</v>
      </c>
      <c r="J1438" s="1" t="str">
        <f t="shared" si="159"/>
        <v/>
      </c>
      <c r="K1438" t="str">
        <f t="shared" si="161"/>
        <v>часы</v>
      </c>
      <c r="L1438" t="str">
        <f t="shared" si="162"/>
        <v>чудо</v>
      </c>
      <c r="M1438" t="str">
        <f t="shared" si="163"/>
        <v>мягкий</v>
      </c>
      <c r="N1438" s="1" t="str">
        <f t="shared" si="164"/>
        <v/>
      </c>
      <c r="O1438">
        <f t="shared" si="160"/>
        <v>3</v>
      </c>
    </row>
    <row r="1439" spans="1:15" x14ac:dyDescent="0.3">
      <c r="A1439" t="s">
        <v>3897</v>
      </c>
      <c r="B1439" t="s">
        <v>3897</v>
      </c>
      <c r="C1439" t="s">
        <v>3898</v>
      </c>
      <c r="D1439" t="s">
        <v>4262</v>
      </c>
      <c r="E1439" t="s">
        <v>2225</v>
      </c>
      <c r="F1439" s="1" t="str">
        <f t="shared" si="158"/>
        <v/>
      </c>
      <c r="G1439">
        <v>2</v>
      </c>
      <c r="H1439">
        <v>1</v>
      </c>
      <c r="I1439">
        <v>3</v>
      </c>
      <c r="J1439" s="1" t="str">
        <f t="shared" si="159"/>
        <v/>
      </c>
      <c r="K1439" t="str">
        <f t="shared" si="161"/>
        <v>идти на лад; идти вместе; соглашаться</v>
      </c>
      <c r="L1439" t="str">
        <f t="shared" si="162"/>
        <v>инструмент</v>
      </c>
      <c r="M1439" t="str">
        <f t="shared" si="163"/>
        <v>чертов</v>
      </c>
      <c r="N1439" s="1" t="str">
        <f t="shared" si="164"/>
        <v/>
      </c>
      <c r="O1439">
        <f t="shared" si="160"/>
        <v>2</v>
      </c>
    </row>
    <row r="1440" spans="1:15" x14ac:dyDescent="0.3">
      <c r="A1440" t="s">
        <v>3899</v>
      </c>
      <c r="B1440" t="s">
        <v>3899</v>
      </c>
      <c r="C1440" t="s">
        <v>3900</v>
      </c>
      <c r="D1440" t="s">
        <v>2333</v>
      </c>
      <c r="E1440" t="s">
        <v>3244</v>
      </c>
      <c r="F1440" s="1" t="str">
        <f t="shared" si="158"/>
        <v/>
      </c>
      <c r="G1440">
        <v>2</v>
      </c>
      <c r="H1440">
        <v>1</v>
      </c>
      <c r="I1440">
        <v>3</v>
      </c>
      <c r="J1440" s="1" t="str">
        <f t="shared" si="159"/>
        <v/>
      </c>
      <c r="K1440" t="str">
        <f t="shared" si="161"/>
        <v>особенный, специальный</v>
      </c>
      <c r="L1440" t="str">
        <f t="shared" si="162"/>
        <v>иначе</v>
      </c>
      <c r="M1440" t="str">
        <f t="shared" si="163"/>
        <v>терпеть неудачу</v>
      </c>
      <c r="N1440" s="1" t="str">
        <f t="shared" si="164"/>
        <v/>
      </c>
      <c r="O1440">
        <f t="shared" si="160"/>
        <v>2</v>
      </c>
    </row>
    <row r="1441" spans="1:15" x14ac:dyDescent="0.3">
      <c r="A1441" t="s">
        <v>3901</v>
      </c>
      <c r="B1441" t="s">
        <v>3901</v>
      </c>
      <c r="C1441" t="s">
        <v>3902</v>
      </c>
      <c r="D1441" t="s">
        <v>186</v>
      </c>
      <c r="E1441" t="s">
        <v>3620</v>
      </c>
      <c r="F1441" s="1" t="str">
        <f t="shared" si="158"/>
        <v/>
      </c>
      <c r="G1441">
        <v>3</v>
      </c>
      <c r="H1441">
        <v>2</v>
      </c>
      <c r="I1441">
        <v>1</v>
      </c>
      <c r="J1441" s="1" t="str">
        <f t="shared" si="159"/>
        <v/>
      </c>
      <c r="K1441" t="str">
        <f t="shared" si="161"/>
        <v>добрый; покладистый</v>
      </c>
      <c r="L1441" t="str">
        <f t="shared" si="162"/>
        <v>люди</v>
      </c>
      <c r="M1441" t="str">
        <f t="shared" si="163"/>
        <v>мужской</v>
      </c>
      <c r="N1441" s="1" t="str">
        <f t="shared" si="164"/>
        <v/>
      </c>
      <c r="O1441">
        <f t="shared" si="160"/>
        <v>3</v>
      </c>
    </row>
    <row r="1442" spans="1:15" x14ac:dyDescent="0.3">
      <c r="A1442" t="s">
        <v>5851</v>
      </c>
      <c r="B1442" t="s">
        <v>3903</v>
      </c>
      <c r="C1442" t="s">
        <v>3904</v>
      </c>
      <c r="D1442" t="s">
        <v>4913</v>
      </c>
      <c r="E1442" t="s">
        <v>2593</v>
      </c>
      <c r="F1442" s="1" t="str">
        <f t="shared" si="158"/>
        <v/>
      </c>
      <c r="G1442">
        <v>1</v>
      </c>
      <c r="H1442">
        <v>3</v>
      </c>
      <c r="I1442">
        <v>2</v>
      </c>
      <c r="J1442" s="1" t="str">
        <f t="shared" si="159"/>
        <v/>
      </c>
      <c r="K1442" t="str">
        <f t="shared" si="161"/>
        <v>лизать</v>
      </c>
      <c r="L1442" t="str">
        <f t="shared" si="162"/>
        <v>поцелуй</v>
      </c>
      <c r="M1442" t="str">
        <f t="shared" si="163"/>
        <v>основной</v>
      </c>
      <c r="N1442" s="1" t="str">
        <f t="shared" si="164"/>
        <v/>
      </c>
      <c r="O1442">
        <f t="shared" si="160"/>
        <v>1</v>
      </c>
    </row>
    <row r="1443" spans="1:15" x14ac:dyDescent="0.3">
      <c r="A1443" t="s">
        <v>3905</v>
      </c>
      <c r="B1443" t="s">
        <v>3905</v>
      </c>
      <c r="C1443" t="s">
        <v>3906</v>
      </c>
      <c r="D1443" t="s">
        <v>5113</v>
      </c>
      <c r="E1443" t="s">
        <v>3456</v>
      </c>
      <c r="F1443" s="1" t="str">
        <f t="shared" si="158"/>
        <v/>
      </c>
      <c r="G1443">
        <v>1</v>
      </c>
      <c r="H1443">
        <v>2</v>
      </c>
      <c r="I1443">
        <v>3</v>
      </c>
      <c r="J1443" s="1" t="str">
        <f t="shared" si="159"/>
        <v/>
      </c>
      <c r="K1443" t="str">
        <f t="shared" si="161"/>
        <v>недавно</v>
      </c>
      <c r="L1443" t="str">
        <f t="shared" si="162"/>
        <v>актерская игра</v>
      </c>
      <c r="M1443" t="str">
        <f t="shared" si="163"/>
        <v>случайно</v>
      </c>
      <c r="N1443" s="1" t="str">
        <f t="shared" si="164"/>
        <v/>
      </c>
      <c r="O1443">
        <f t="shared" si="160"/>
        <v>1</v>
      </c>
    </row>
    <row r="1444" spans="1:15" x14ac:dyDescent="0.3">
      <c r="A1444" t="s">
        <v>5851</v>
      </c>
      <c r="B1444" t="s">
        <v>3907</v>
      </c>
      <c r="C1444" t="s">
        <v>3908</v>
      </c>
      <c r="D1444" t="s">
        <v>2698</v>
      </c>
      <c r="E1444" t="s">
        <v>1248</v>
      </c>
      <c r="F1444" s="1" t="str">
        <f t="shared" si="158"/>
        <v/>
      </c>
      <c r="G1444">
        <v>1</v>
      </c>
      <c r="H1444">
        <v>3</v>
      </c>
      <c r="I1444">
        <v>2</v>
      </c>
      <c r="J1444" s="1" t="str">
        <f t="shared" si="159"/>
        <v/>
      </c>
      <c r="K1444" t="str">
        <f t="shared" si="161"/>
        <v>кошмар</v>
      </c>
      <c r="L1444" t="str">
        <f t="shared" si="162"/>
        <v>неправильный</v>
      </c>
      <c r="M1444" t="str">
        <f t="shared" si="163"/>
        <v>один</v>
      </c>
      <c r="N1444" s="1" t="str">
        <f t="shared" si="164"/>
        <v/>
      </c>
      <c r="O1444">
        <f t="shared" si="160"/>
        <v>1</v>
      </c>
    </row>
    <row r="1445" spans="1:15" x14ac:dyDescent="0.3">
      <c r="A1445" t="s">
        <v>5851</v>
      </c>
      <c r="B1445" t="s">
        <v>3909</v>
      </c>
      <c r="C1445" t="s">
        <v>3910</v>
      </c>
      <c r="D1445" t="s">
        <v>3180</v>
      </c>
      <c r="E1445" t="s">
        <v>5353</v>
      </c>
      <c r="F1445" s="1" t="str">
        <f t="shared" si="158"/>
        <v/>
      </c>
      <c r="G1445">
        <v>2</v>
      </c>
      <c r="H1445">
        <v>1</v>
      </c>
      <c r="I1445">
        <v>3</v>
      </c>
      <c r="J1445" s="1" t="str">
        <f t="shared" si="159"/>
        <v/>
      </c>
      <c r="K1445" t="str">
        <f t="shared" si="161"/>
        <v>архитектор</v>
      </c>
      <c r="L1445" t="str">
        <f t="shared" si="162"/>
        <v>сильно; плохо</v>
      </c>
      <c r="M1445" t="str">
        <f t="shared" si="163"/>
        <v>появление</v>
      </c>
      <c r="N1445" s="1" t="str">
        <f t="shared" si="164"/>
        <v/>
      </c>
      <c r="O1445">
        <f t="shared" si="160"/>
        <v>2</v>
      </c>
    </row>
    <row r="1446" spans="1:15" x14ac:dyDescent="0.3">
      <c r="A1446" t="s">
        <v>3911</v>
      </c>
      <c r="B1446" t="s">
        <v>3911</v>
      </c>
      <c r="C1446" t="s">
        <v>3912</v>
      </c>
      <c r="D1446" t="s">
        <v>2698</v>
      </c>
      <c r="E1446" t="s">
        <v>859</v>
      </c>
      <c r="F1446" s="1" t="str">
        <f t="shared" si="158"/>
        <v/>
      </c>
      <c r="G1446">
        <v>1</v>
      </c>
      <c r="H1446">
        <v>3</v>
      </c>
      <c r="I1446">
        <v>2</v>
      </c>
      <c r="J1446" s="1" t="str">
        <f t="shared" si="159"/>
        <v/>
      </c>
      <c r="K1446" t="str">
        <f t="shared" si="161"/>
        <v>чудо</v>
      </c>
      <c r="L1446" t="str">
        <f t="shared" si="162"/>
        <v>юбка</v>
      </c>
      <c r="M1446" t="str">
        <f t="shared" si="163"/>
        <v>один</v>
      </c>
      <c r="N1446" s="1" t="str">
        <f t="shared" si="164"/>
        <v/>
      </c>
      <c r="O1446">
        <f t="shared" si="160"/>
        <v>1</v>
      </c>
    </row>
    <row r="1447" spans="1:15" x14ac:dyDescent="0.3">
      <c r="A1447" t="s">
        <v>3913</v>
      </c>
      <c r="B1447" t="s">
        <v>3913</v>
      </c>
      <c r="C1447" t="s">
        <v>3914</v>
      </c>
      <c r="D1447" t="s">
        <v>3666</v>
      </c>
      <c r="E1447" t="s">
        <v>2850</v>
      </c>
      <c r="F1447" s="1" t="str">
        <f t="shared" si="158"/>
        <v/>
      </c>
      <c r="G1447">
        <v>2</v>
      </c>
      <c r="H1447">
        <v>3</v>
      </c>
      <c r="I1447">
        <v>1</v>
      </c>
      <c r="J1447" s="1" t="str">
        <f t="shared" si="159"/>
        <v/>
      </c>
      <c r="K1447" t="str">
        <f t="shared" si="161"/>
        <v>доллар</v>
      </c>
      <c r="L1447" t="str">
        <f t="shared" si="162"/>
        <v>предоставлять</v>
      </c>
      <c r="M1447" t="str">
        <f t="shared" si="163"/>
        <v>школы</v>
      </c>
      <c r="N1447" s="1" t="str">
        <f t="shared" si="164"/>
        <v/>
      </c>
      <c r="O1447">
        <f t="shared" si="160"/>
        <v>3</v>
      </c>
    </row>
    <row r="1448" spans="1:15" x14ac:dyDescent="0.3">
      <c r="A1448" t="s">
        <v>3670</v>
      </c>
      <c r="B1448" t="s">
        <v>3670</v>
      </c>
      <c r="C1448" t="s">
        <v>3671</v>
      </c>
      <c r="D1448" t="s">
        <v>4423</v>
      </c>
      <c r="E1448" t="s">
        <v>2402</v>
      </c>
      <c r="F1448" s="1" t="str">
        <f t="shared" si="158"/>
        <v/>
      </c>
      <c r="G1448">
        <v>1</v>
      </c>
      <c r="H1448">
        <v>3</v>
      </c>
      <c r="I1448">
        <v>2</v>
      </c>
      <c r="J1448" s="1" t="str">
        <f t="shared" si="159"/>
        <v/>
      </c>
      <c r="K1448" t="str">
        <f t="shared" si="161"/>
        <v>убийство</v>
      </c>
      <c r="L1448" t="str">
        <f t="shared" si="162"/>
        <v>туфля</v>
      </c>
      <c r="M1448" t="str">
        <f t="shared" si="163"/>
        <v>соответствующий, подобающий</v>
      </c>
      <c r="N1448" s="1" t="str">
        <f t="shared" si="164"/>
        <v/>
      </c>
      <c r="O1448">
        <f t="shared" si="160"/>
        <v>1</v>
      </c>
    </row>
    <row r="1449" spans="1:15" x14ac:dyDescent="0.3">
      <c r="A1449" t="s">
        <v>3915</v>
      </c>
      <c r="B1449" t="s">
        <v>3915</v>
      </c>
      <c r="C1449" t="s">
        <v>3916</v>
      </c>
      <c r="D1449" t="s">
        <v>87</v>
      </c>
      <c r="E1449" t="s">
        <v>1899</v>
      </c>
      <c r="F1449" s="1" t="str">
        <f t="shared" si="158"/>
        <v/>
      </c>
      <c r="G1449">
        <v>2</v>
      </c>
      <c r="H1449">
        <v>1</v>
      </c>
      <c r="I1449">
        <v>3</v>
      </c>
      <c r="J1449" s="1" t="str">
        <f t="shared" si="159"/>
        <v/>
      </c>
      <c r="K1449" t="str">
        <f t="shared" si="161"/>
        <v>чувствовать</v>
      </c>
      <c r="L1449" t="str">
        <f t="shared" si="162"/>
        <v>игнорировать</v>
      </c>
      <c r="M1449" t="str">
        <f t="shared" si="163"/>
        <v>место</v>
      </c>
      <c r="N1449" s="1" t="str">
        <f t="shared" si="164"/>
        <v/>
      </c>
      <c r="O1449">
        <f t="shared" si="160"/>
        <v>2</v>
      </c>
    </row>
    <row r="1450" spans="1:15" x14ac:dyDescent="0.3">
      <c r="A1450" t="s">
        <v>3917</v>
      </c>
      <c r="B1450" t="s">
        <v>3917</v>
      </c>
      <c r="C1450" t="s">
        <v>3918</v>
      </c>
      <c r="D1450" t="s">
        <v>4589</v>
      </c>
      <c r="E1450" t="s">
        <v>2330</v>
      </c>
      <c r="F1450" s="1" t="str">
        <f t="shared" si="158"/>
        <v/>
      </c>
      <c r="G1450">
        <v>1</v>
      </c>
      <c r="H1450">
        <v>2</v>
      </c>
      <c r="I1450">
        <v>3</v>
      </c>
      <c r="J1450" s="1" t="str">
        <f t="shared" si="159"/>
        <v/>
      </c>
      <c r="K1450" t="str">
        <f t="shared" si="161"/>
        <v>президент</v>
      </c>
      <c r="L1450" t="str">
        <f t="shared" si="162"/>
        <v>аргумент</v>
      </c>
      <c r="M1450" t="str">
        <f t="shared" si="163"/>
        <v>гомосексуальный</v>
      </c>
      <c r="N1450" s="1" t="str">
        <f t="shared" si="164"/>
        <v/>
      </c>
      <c r="O1450">
        <f t="shared" si="160"/>
        <v>1</v>
      </c>
    </row>
    <row r="1451" spans="1:15" x14ac:dyDescent="0.3">
      <c r="A1451" t="s">
        <v>1766</v>
      </c>
      <c r="B1451" t="s">
        <v>1766</v>
      </c>
      <c r="C1451" t="s">
        <v>1767</v>
      </c>
      <c r="D1451" t="s">
        <v>3573</v>
      </c>
      <c r="E1451" t="s">
        <v>2779</v>
      </c>
      <c r="F1451" s="1" t="str">
        <f t="shared" si="158"/>
        <v/>
      </c>
      <c r="G1451">
        <v>2</v>
      </c>
      <c r="H1451">
        <v>1</v>
      </c>
      <c r="I1451">
        <v>3</v>
      </c>
      <c r="J1451" s="1" t="str">
        <f t="shared" si="159"/>
        <v/>
      </c>
      <c r="K1451" t="str">
        <f t="shared" si="161"/>
        <v>ярд (91,44 см); двор</v>
      </c>
      <c r="L1451" t="str">
        <f t="shared" si="162"/>
        <v>блюдо</v>
      </c>
      <c r="M1451" t="str">
        <f t="shared" si="163"/>
        <v>дважды</v>
      </c>
      <c r="N1451" s="1" t="str">
        <f t="shared" si="164"/>
        <v/>
      </c>
      <c r="O1451">
        <f t="shared" si="160"/>
        <v>2</v>
      </c>
    </row>
    <row r="1452" spans="1:15" x14ac:dyDescent="0.3">
      <c r="A1452" t="s">
        <v>5851</v>
      </c>
      <c r="B1452" t="s">
        <v>3455</v>
      </c>
      <c r="C1452" t="s">
        <v>3456</v>
      </c>
      <c r="D1452" t="s">
        <v>4146</v>
      </c>
      <c r="E1452" t="s">
        <v>3041</v>
      </c>
      <c r="F1452" s="1" t="str">
        <f t="shared" si="158"/>
        <v/>
      </c>
      <c r="G1452">
        <v>2</v>
      </c>
      <c r="H1452">
        <v>1</v>
      </c>
      <c r="I1452">
        <v>3</v>
      </c>
      <c r="J1452" s="1" t="str">
        <f t="shared" si="159"/>
        <v/>
      </c>
      <c r="K1452" t="str">
        <f t="shared" si="161"/>
        <v>пункт; предмет, товар</v>
      </c>
      <c r="L1452" t="str">
        <f t="shared" si="162"/>
        <v>случайно</v>
      </c>
      <c r="M1452" t="str">
        <f t="shared" si="163"/>
        <v>обязанность; приверженность</v>
      </c>
      <c r="N1452" s="1" t="str">
        <f t="shared" si="164"/>
        <v/>
      </c>
      <c r="O1452">
        <f t="shared" si="160"/>
        <v>2</v>
      </c>
    </row>
    <row r="1453" spans="1:15" x14ac:dyDescent="0.3">
      <c r="A1453" t="s">
        <v>3919</v>
      </c>
      <c r="B1453" t="s">
        <v>3919</v>
      </c>
      <c r="C1453" t="s">
        <v>3920</v>
      </c>
      <c r="D1453" t="s">
        <v>1767</v>
      </c>
      <c r="E1453" t="s">
        <v>2103</v>
      </c>
      <c r="F1453" s="1" t="str">
        <f t="shared" si="158"/>
        <v/>
      </c>
      <c r="G1453">
        <v>2</v>
      </c>
      <c r="H1453">
        <v>3</v>
      </c>
      <c r="I1453">
        <v>1</v>
      </c>
      <c r="J1453" s="1" t="str">
        <f t="shared" si="159"/>
        <v/>
      </c>
      <c r="K1453" t="str">
        <f t="shared" si="161"/>
        <v>даже</v>
      </c>
      <c r="L1453" t="str">
        <f t="shared" si="162"/>
        <v>взгляд; зрение</v>
      </c>
      <c r="M1453" t="str">
        <f t="shared" si="163"/>
        <v>блюдо</v>
      </c>
      <c r="N1453" s="1" t="str">
        <f t="shared" si="164"/>
        <v/>
      </c>
      <c r="O1453">
        <f t="shared" si="160"/>
        <v>3</v>
      </c>
    </row>
    <row r="1454" spans="1:15" x14ac:dyDescent="0.3">
      <c r="A1454" t="s">
        <v>3921</v>
      </c>
      <c r="B1454" t="s">
        <v>3921</v>
      </c>
      <c r="C1454" t="s">
        <v>3922</v>
      </c>
      <c r="D1454" t="s">
        <v>3128</v>
      </c>
      <c r="E1454" t="s">
        <v>708</v>
      </c>
      <c r="F1454" s="1" t="str">
        <f t="shared" si="158"/>
        <v/>
      </c>
      <c r="G1454">
        <v>1</v>
      </c>
      <c r="H1454">
        <v>3</v>
      </c>
      <c r="I1454">
        <v>2</v>
      </c>
      <c r="J1454" s="1" t="str">
        <f t="shared" si="159"/>
        <v/>
      </c>
      <c r="K1454" t="str">
        <f t="shared" si="161"/>
        <v>летучая мышь</v>
      </c>
      <c r="L1454" t="str">
        <f t="shared" si="162"/>
        <v>парень</v>
      </c>
      <c r="M1454" t="str">
        <f t="shared" si="163"/>
        <v>быть стремным</v>
      </c>
      <c r="N1454" s="1" t="str">
        <f t="shared" si="164"/>
        <v/>
      </c>
      <c r="O1454">
        <f t="shared" si="160"/>
        <v>1</v>
      </c>
    </row>
    <row r="1455" spans="1:15" x14ac:dyDescent="0.3">
      <c r="A1455" t="s">
        <v>5851</v>
      </c>
      <c r="B1455" t="s">
        <v>3923</v>
      </c>
      <c r="C1455" t="s">
        <v>3924</v>
      </c>
      <c r="D1455" t="s">
        <v>5771</v>
      </c>
      <c r="E1455" t="s">
        <v>5135</v>
      </c>
      <c r="F1455" s="1" t="str">
        <f t="shared" si="158"/>
        <v/>
      </c>
      <c r="G1455">
        <v>2</v>
      </c>
      <c r="H1455">
        <v>3</v>
      </c>
      <c r="I1455">
        <v>1</v>
      </c>
      <c r="J1455" s="1" t="str">
        <f t="shared" si="159"/>
        <v/>
      </c>
      <c r="K1455" t="str">
        <f t="shared" si="161"/>
        <v>инвестировать</v>
      </c>
      <c r="L1455" t="str">
        <f t="shared" si="162"/>
        <v>имеющий аллергию</v>
      </c>
      <c r="M1455" t="str">
        <f t="shared" si="163"/>
        <v>пар</v>
      </c>
      <c r="N1455" s="1" t="str">
        <f t="shared" si="164"/>
        <v/>
      </c>
      <c r="O1455">
        <f t="shared" si="160"/>
        <v>3</v>
      </c>
    </row>
    <row r="1456" spans="1:15" x14ac:dyDescent="0.3">
      <c r="A1456" t="s">
        <v>3925</v>
      </c>
      <c r="B1456" t="s">
        <v>3925</v>
      </c>
      <c r="C1456" t="s">
        <v>3926</v>
      </c>
      <c r="D1456" t="s">
        <v>2852</v>
      </c>
      <c r="E1456" t="s">
        <v>1002</v>
      </c>
      <c r="F1456" s="1" t="str">
        <f t="shared" si="158"/>
        <v/>
      </c>
      <c r="G1456">
        <v>2</v>
      </c>
      <c r="H1456">
        <v>3</v>
      </c>
      <c r="I1456">
        <v>1</v>
      </c>
      <c r="J1456" s="1" t="str">
        <f t="shared" si="159"/>
        <v/>
      </c>
      <c r="K1456" t="str">
        <f t="shared" si="161"/>
        <v>результат</v>
      </c>
      <c r="L1456" t="str">
        <f t="shared" si="162"/>
        <v>одинокий</v>
      </c>
      <c r="M1456" t="str">
        <f t="shared" si="163"/>
        <v>полицейский</v>
      </c>
      <c r="N1456" s="1" t="str">
        <f t="shared" si="164"/>
        <v/>
      </c>
      <c r="O1456">
        <f t="shared" si="160"/>
        <v>3</v>
      </c>
    </row>
    <row r="1457" spans="1:15" x14ac:dyDescent="0.3">
      <c r="A1457" t="s">
        <v>1497</v>
      </c>
      <c r="B1457" t="s">
        <v>1497</v>
      </c>
      <c r="C1457" t="s">
        <v>1498</v>
      </c>
      <c r="D1457" t="s">
        <v>5063</v>
      </c>
      <c r="E1457" t="s">
        <v>98</v>
      </c>
      <c r="F1457" s="1" t="str">
        <f t="shared" si="158"/>
        <v/>
      </c>
      <c r="G1457">
        <v>3</v>
      </c>
      <c r="H1457">
        <v>1</v>
      </c>
      <c r="I1457">
        <v>2</v>
      </c>
      <c r="J1457" s="1" t="str">
        <f t="shared" si="159"/>
        <v/>
      </c>
      <c r="K1457" t="str">
        <f t="shared" si="161"/>
        <v>серебро</v>
      </c>
      <c r="L1457" t="str">
        <f t="shared" si="162"/>
        <v>оставаться</v>
      </c>
      <c r="M1457" t="str">
        <f t="shared" si="163"/>
        <v>описывать</v>
      </c>
      <c r="N1457" s="1" t="str">
        <f t="shared" si="164"/>
        <v/>
      </c>
      <c r="O1457">
        <f t="shared" si="160"/>
        <v>2</v>
      </c>
    </row>
    <row r="1458" spans="1:15" x14ac:dyDescent="0.3">
      <c r="A1458" t="s">
        <v>3927</v>
      </c>
      <c r="B1458" t="s">
        <v>3927</v>
      </c>
      <c r="C1458" t="s">
        <v>3928</v>
      </c>
      <c r="D1458" t="s">
        <v>5216</v>
      </c>
      <c r="E1458" t="s">
        <v>3533</v>
      </c>
      <c r="F1458" s="1" t="str">
        <f t="shared" si="158"/>
        <v/>
      </c>
      <c r="G1458">
        <v>1</v>
      </c>
      <c r="H1458">
        <v>3</v>
      </c>
      <c r="I1458">
        <v>2</v>
      </c>
      <c r="J1458" s="1" t="str">
        <f t="shared" si="159"/>
        <v/>
      </c>
      <c r="K1458" t="str">
        <f t="shared" si="161"/>
        <v>доставка</v>
      </c>
      <c r="L1458" t="str">
        <f t="shared" si="162"/>
        <v>стиль</v>
      </c>
      <c r="M1458" t="str">
        <f t="shared" si="163"/>
        <v>разнообразие</v>
      </c>
      <c r="N1458" s="1" t="str">
        <f t="shared" si="164"/>
        <v/>
      </c>
      <c r="O1458">
        <f t="shared" si="160"/>
        <v>1</v>
      </c>
    </row>
    <row r="1459" spans="1:15" x14ac:dyDescent="0.3">
      <c r="A1459" t="s">
        <v>3929</v>
      </c>
      <c r="B1459" t="s">
        <v>3929</v>
      </c>
      <c r="C1459" t="s">
        <v>3930</v>
      </c>
      <c r="D1459" t="s">
        <v>3549</v>
      </c>
      <c r="E1459" t="s">
        <v>5125</v>
      </c>
      <c r="F1459" s="1" t="str">
        <f t="shared" si="158"/>
        <v/>
      </c>
      <c r="G1459">
        <v>2</v>
      </c>
      <c r="H1459">
        <v>1</v>
      </c>
      <c r="I1459">
        <v>3</v>
      </c>
      <c r="J1459" s="1" t="str">
        <f t="shared" si="159"/>
        <v/>
      </c>
      <c r="K1459" t="str">
        <f t="shared" si="161"/>
        <v>робот</v>
      </c>
      <c r="L1459" t="str">
        <f t="shared" si="162"/>
        <v>рецепт</v>
      </c>
      <c r="M1459" t="str">
        <f t="shared" si="163"/>
        <v>правительство</v>
      </c>
      <c r="N1459" s="1" t="str">
        <f t="shared" si="164"/>
        <v/>
      </c>
      <c r="O1459">
        <f t="shared" si="160"/>
        <v>2</v>
      </c>
    </row>
    <row r="1460" spans="1:15" x14ac:dyDescent="0.3">
      <c r="A1460" t="s">
        <v>3931</v>
      </c>
      <c r="B1460" t="s">
        <v>3931</v>
      </c>
      <c r="C1460" t="s">
        <v>3080</v>
      </c>
      <c r="D1460" t="s">
        <v>4219</v>
      </c>
      <c r="E1460" t="s">
        <v>3516</v>
      </c>
      <c r="F1460" s="1" t="str">
        <f t="shared" si="158"/>
        <v/>
      </c>
      <c r="G1460">
        <v>3</v>
      </c>
      <c r="H1460">
        <v>2</v>
      </c>
      <c r="I1460">
        <v>1</v>
      </c>
      <c r="J1460" s="1" t="str">
        <f t="shared" si="159"/>
        <v/>
      </c>
      <c r="K1460" t="str">
        <f t="shared" si="161"/>
        <v>секунда (от “second”)</v>
      </c>
      <c r="L1460" t="str">
        <f t="shared" si="162"/>
        <v>меч</v>
      </c>
      <c r="M1460" t="str">
        <f t="shared" si="163"/>
        <v>печь</v>
      </c>
      <c r="N1460" s="1" t="str">
        <f t="shared" si="164"/>
        <v/>
      </c>
      <c r="O1460">
        <f t="shared" si="160"/>
        <v>3</v>
      </c>
    </row>
    <row r="1461" spans="1:15" x14ac:dyDescent="0.3">
      <c r="A1461" t="s">
        <v>3932</v>
      </c>
      <c r="B1461" t="s">
        <v>3932</v>
      </c>
      <c r="C1461" t="s">
        <v>3933</v>
      </c>
      <c r="D1461" t="s">
        <v>3857</v>
      </c>
      <c r="E1461" t="s">
        <v>2365</v>
      </c>
      <c r="F1461" s="1" t="str">
        <f t="shared" si="158"/>
        <v/>
      </c>
      <c r="G1461">
        <v>1</v>
      </c>
      <c r="H1461">
        <v>3</v>
      </c>
      <c r="I1461">
        <v>2</v>
      </c>
      <c r="J1461" s="1" t="str">
        <f t="shared" si="159"/>
        <v/>
      </c>
      <c r="K1461" t="str">
        <f t="shared" si="161"/>
        <v>бейсбол; бейсболка</v>
      </c>
      <c r="L1461" t="str">
        <f t="shared" si="162"/>
        <v>определённо</v>
      </c>
      <c r="M1461" t="str">
        <f t="shared" si="163"/>
        <v>копать</v>
      </c>
      <c r="N1461" s="1" t="str">
        <f t="shared" si="164"/>
        <v/>
      </c>
      <c r="O1461">
        <f t="shared" si="160"/>
        <v>1</v>
      </c>
    </row>
    <row r="1462" spans="1:15" x14ac:dyDescent="0.3">
      <c r="A1462" t="s">
        <v>1257</v>
      </c>
      <c r="B1462" t="s">
        <v>1257</v>
      </c>
      <c r="C1462" t="s">
        <v>1258</v>
      </c>
      <c r="D1462" t="s">
        <v>4795</v>
      </c>
      <c r="E1462" t="s">
        <v>4703</v>
      </c>
      <c r="F1462" s="1" t="str">
        <f t="shared" si="158"/>
        <v/>
      </c>
      <c r="G1462">
        <v>3</v>
      </c>
      <c r="H1462">
        <v>1</v>
      </c>
      <c r="I1462">
        <v>2</v>
      </c>
      <c r="J1462" s="1" t="str">
        <f t="shared" si="159"/>
        <v/>
      </c>
      <c r="K1462" t="str">
        <f t="shared" si="161"/>
        <v>горе; беда</v>
      </c>
      <c r="L1462" t="str">
        <f t="shared" si="162"/>
        <v>сигнал, гудок</v>
      </c>
      <c r="M1462" t="str">
        <f t="shared" si="163"/>
        <v>социальный</v>
      </c>
      <c r="N1462" s="1" t="str">
        <f t="shared" si="164"/>
        <v/>
      </c>
      <c r="O1462">
        <f t="shared" si="160"/>
        <v>2</v>
      </c>
    </row>
    <row r="1463" spans="1:15" x14ac:dyDescent="0.3">
      <c r="A1463" t="s">
        <v>931</v>
      </c>
      <c r="B1463" t="s">
        <v>931</v>
      </c>
      <c r="C1463" t="s">
        <v>932</v>
      </c>
      <c r="D1463" t="s">
        <v>2693</v>
      </c>
      <c r="E1463" t="s">
        <v>2528</v>
      </c>
      <c r="F1463" s="1" t="str">
        <f t="shared" si="158"/>
        <v/>
      </c>
      <c r="G1463">
        <v>3</v>
      </c>
      <c r="H1463">
        <v>2</v>
      </c>
      <c r="I1463">
        <v>1</v>
      </c>
      <c r="J1463" s="1" t="str">
        <f t="shared" si="159"/>
        <v/>
      </c>
      <c r="K1463" t="str">
        <f t="shared" si="161"/>
        <v>заслуживать</v>
      </c>
      <c r="L1463" t="str">
        <f t="shared" si="162"/>
        <v>гореть; жечь</v>
      </c>
      <c r="M1463" t="str">
        <f t="shared" si="163"/>
        <v>водитель</v>
      </c>
      <c r="N1463" s="1" t="str">
        <f t="shared" si="164"/>
        <v/>
      </c>
      <c r="O1463">
        <f t="shared" si="160"/>
        <v>3</v>
      </c>
    </row>
    <row r="1464" spans="1:15" x14ac:dyDescent="0.3">
      <c r="A1464" t="s">
        <v>3934</v>
      </c>
      <c r="B1464" t="s">
        <v>3934</v>
      </c>
      <c r="C1464" t="s">
        <v>1370</v>
      </c>
      <c r="D1464" t="s">
        <v>2784</v>
      </c>
      <c r="E1464" t="s">
        <v>4281</v>
      </c>
      <c r="F1464" s="1" t="str">
        <f t="shared" si="158"/>
        <v/>
      </c>
      <c r="G1464">
        <v>3</v>
      </c>
      <c r="H1464">
        <v>1</v>
      </c>
      <c r="I1464">
        <v>2</v>
      </c>
      <c r="J1464" s="1" t="str">
        <f t="shared" si="159"/>
        <v/>
      </c>
      <c r="K1464" t="str">
        <f t="shared" si="161"/>
        <v>филиал</v>
      </c>
      <c r="L1464" t="str">
        <f t="shared" si="162"/>
        <v>приходить; вступать; получать наследство</v>
      </c>
      <c r="M1464" t="str">
        <f t="shared" si="163"/>
        <v>поднимать</v>
      </c>
      <c r="N1464" s="1" t="str">
        <f t="shared" si="164"/>
        <v/>
      </c>
      <c r="O1464">
        <f t="shared" si="160"/>
        <v>2</v>
      </c>
    </row>
    <row r="1465" spans="1:15" x14ac:dyDescent="0.3">
      <c r="A1465" t="s">
        <v>3935</v>
      </c>
      <c r="B1465" t="s">
        <v>3935</v>
      </c>
      <c r="C1465" t="s">
        <v>3936</v>
      </c>
      <c r="D1465" t="s">
        <v>4208</v>
      </c>
      <c r="E1465" t="s">
        <v>5737</v>
      </c>
      <c r="F1465" s="1" t="str">
        <f t="shared" si="158"/>
        <v/>
      </c>
      <c r="G1465">
        <v>2</v>
      </c>
      <c r="H1465">
        <v>3</v>
      </c>
      <c r="I1465">
        <v>1</v>
      </c>
      <c r="J1465" s="1" t="str">
        <f t="shared" si="159"/>
        <v/>
      </c>
      <c r="K1465" t="str">
        <f t="shared" si="161"/>
        <v>грабить</v>
      </c>
      <c r="L1465" t="str">
        <f t="shared" si="162"/>
        <v>запрещать</v>
      </c>
      <c r="M1465" t="str">
        <f t="shared" si="163"/>
        <v>выгода</v>
      </c>
      <c r="N1465" s="1" t="str">
        <f t="shared" si="164"/>
        <v/>
      </c>
      <c r="O1465">
        <f t="shared" si="160"/>
        <v>3</v>
      </c>
    </row>
    <row r="1466" spans="1:15" x14ac:dyDescent="0.3">
      <c r="A1466" t="s">
        <v>5851</v>
      </c>
      <c r="B1466" t="s">
        <v>3937</v>
      </c>
      <c r="C1466" t="s">
        <v>3938</v>
      </c>
      <c r="D1466" t="s">
        <v>4067</v>
      </c>
      <c r="E1466" t="s">
        <v>5403</v>
      </c>
      <c r="F1466" s="1" t="str">
        <f t="shared" si="158"/>
        <v/>
      </c>
      <c r="G1466">
        <v>3</v>
      </c>
      <c r="H1466">
        <v>2</v>
      </c>
      <c r="I1466">
        <v>1</v>
      </c>
      <c r="J1466" s="1" t="str">
        <f t="shared" si="159"/>
        <v/>
      </c>
      <c r="K1466" t="str">
        <f t="shared" si="161"/>
        <v>сталь</v>
      </c>
      <c r="L1466" t="str">
        <f t="shared" si="162"/>
        <v>парад</v>
      </c>
      <c r="M1466" t="str">
        <f t="shared" si="163"/>
        <v>вонять</v>
      </c>
      <c r="N1466" s="1" t="str">
        <f t="shared" si="164"/>
        <v/>
      </c>
      <c r="O1466">
        <f t="shared" si="160"/>
        <v>3</v>
      </c>
    </row>
    <row r="1467" spans="1:15" x14ac:dyDescent="0.3">
      <c r="A1467" t="s">
        <v>1333</v>
      </c>
      <c r="B1467" t="s">
        <v>1333</v>
      </c>
      <c r="C1467" t="s">
        <v>1334</v>
      </c>
      <c r="D1467" t="s">
        <v>548</v>
      </c>
      <c r="E1467" t="s">
        <v>5359</v>
      </c>
      <c r="F1467" s="1" t="str">
        <f t="shared" si="158"/>
        <v/>
      </c>
      <c r="G1467">
        <v>3</v>
      </c>
      <c r="H1467">
        <v>2</v>
      </c>
      <c r="I1467">
        <v>1</v>
      </c>
      <c r="J1467" s="1" t="str">
        <f t="shared" si="159"/>
        <v/>
      </c>
      <c r="K1467" t="str">
        <f t="shared" si="161"/>
        <v>жемчуг</v>
      </c>
      <c r="L1467" t="str">
        <f t="shared" si="162"/>
        <v>возможно</v>
      </c>
      <c r="M1467" t="str">
        <f t="shared" si="163"/>
        <v>исчезать</v>
      </c>
      <c r="N1467" s="1" t="str">
        <f t="shared" si="164"/>
        <v/>
      </c>
      <c r="O1467">
        <f t="shared" si="160"/>
        <v>3</v>
      </c>
    </row>
    <row r="1468" spans="1:15" x14ac:dyDescent="0.3">
      <c r="A1468" t="s">
        <v>3939</v>
      </c>
      <c r="B1468" t="s">
        <v>3939</v>
      </c>
      <c r="C1468" t="s">
        <v>3940</v>
      </c>
      <c r="D1468" t="s">
        <v>2106</v>
      </c>
      <c r="E1468" t="s">
        <v>1480</v>
      </c>
      <c r="F1468" s="1" t="str">
        <f t="shared" si="158"/>
        <v/>
      </c>
      <c r="G1468">
        <v>2</v>
      </c>
      <c r="H1468">
        <v>1</v>
      </c>
      <c r="I1468">
        <v>3</v>
      </c>
      <c r="J1468" s="1" t="str">
        <f t="shared" si="159"/>
        <v/>
      </c>
      <c r="K1468" t="str">
        <f t="shared" si="161"/>
        <v>когда-либо</v>
      </c>
      <c r="L1468" t="str">
        <f t="shared" si="162"/>
        <v>тонна; большое количество</v>
      </c>
      <c r="M1468" t="str">
        <f t="shared" si="163"/>
        <v>наслаждаться</v>
      </c>
      <c r="N1468" s="1" t="str">
        <f t="shared" si="164"/>
        <v/>
      </c>
      <c r="O1468">
        <f t="shared" si="160"/>
        <v>2</v>
      </c>
    </row>
    <row r="1469" spans="1:15" x14ac:dyDescent="0.3">
      <c r="A1469" t="s">
        <v>3941</v>
      </c>
      <c r="B1469" t="s">
        <v>3941</v>
      </c>
      <c r="C1469" t="s">
        <v>3942</v>
      </c>
      <c r="D1469" t="s">
        <v>976</v>
      </c>
      <c r="E1469" t="s">
        <v>4693</v>
      </c>
      <c r="F1469" s="1" t="str">
        <f t="shared" si="158"/>
        <v/>
      </c>
      <c r="G1469">
        <v>2</v>
      </c>
      <c r="H1469">
        <v>3</v>
      </c>
      <c r="I1469">
        <v>1</v>
      </c>
      <c r="J1469" s="1" t="str">
        <f t="shared" si="159"/>
        <v/>
      </c>
      <c r="K1469" t="str">
        <f t="shared" si="161"/>
        <v>вперёд</v>
      </c>
      <c r="L1469" t="str">
        <f t="shared" si="162"/>
        <v>конкуренция</v>
      </c>
      <c r="M1469" t="str">
        <f t="shared" si="163"/>
        <v>офис</v>
      </c>
      <c r="N1469" s="1" t="str">
        <f t="shared" si="164"/>
        <v/>
      </c>
      <c r="O1469">
        <f t="shared" si="160"/>
        <v>3</v>
      </c>
    </row>
    <row r="1470" spans="1:15" x14ac:dyDescent="0.3">
      <c r="A1470" t="s">
        <v>5851</v>
      </c>
      <c r="B1470" t="s">
        <v>3943</v>
      </c>
      <c r="C1470" t="s">
        <v>3944</v>
      </c>
      <c r="D1470" t="s">
        <v>90</v>
      </c>
      <c r="E1470" t="s">
        <v>4599</v>
      </c>
      <c r="F1470" s="1" t="str">
        <f t="shared" si="158"/>
        <v/>
      </c>
      <c r="G1470">
        <v>2</v>
      </c>
      <c r="H1470">
        <v>3</v>
      </c>
      <c r="I1470">
        <v>1</v>
      </c>
      <c r="J1470" s="1" t="str">
        <f t="shared" si="159"/>
        <v/>
      </c>
      <c r="K1470" t="str">
        <f t="shared" si="161"/>
        <v>практически</v>
      </c>
      <c r="L1470" t="str">
        <f t="shared" si="162"/>
        <v>черепаха</v>
      </c>
      <c r="M1470" t="str">
        <f t="shared" si="163"/>
        <v>начинать</v>
      </c>
      <c r="N1470" s="1" t="str">
        <f t="shared" si="164"/>
        <v/>
      </c>
      <c r="O1470">
        <f t="shared" si="160"/>
        <v>3</v>
      </c>
    </row>
    <row r="1471" spans="1:15" x14ac:dyDescent="0.3">
      <c r="A1471" t="s">
        <v>3945</v>
      </c>
      <c r="B1471" t="s">
        <v>3945</v>
      </c>
      <c r="C1471" t="s">
        <v>3946</v>
      </c>
      <c r="D1471" t="s">
        <v>5065</v>
      </c>
      <c r="E1471" t="s">
        <v>3007</v>
      </c>
      <c r="F1471" s="1" t="str">
        <f t="shared" si="158"/>
        <v/>
      </c>
      <c r="G1471">
        <v>3</v>
      </c>
      <c r="H1471">
        <v>1</v>
      </c>
      <c r="I1471">
        <v>2</v>
      </c>
      <c r="J1471" s="1" t="str">
        <f t="shared" si="159"/>
        <v/>
      </c>
      <c r="K1471" t="str">
        <f t="shared" si="161"/>
        <v>мышца</v>
      </c>
      <c r="L1471" t="str">
        <f t="shared" si="162"/>
        <v>мадам</v>
      </c>
      <c r="M1471" t="str">
        <f t="shared" si="163"/>
        <v>традиция</v>
      </c>
      <c r="N1471" s="1" t="str">
        <f t="shared" si="164"/>
        <v/>
      </c>
      <c r="O1471">
        <f t="shared" si="160"/>
        <v>2</v>
      </c>
    </row>
    <row r="1472" spans="1:15" x14ac:dyDescent="0.3">
      <c r="A1472" t="s">
        <v>892</v>
      </c>
      <c r="B1472" t="s">
        <v>892</v>
      </c>
      <c r="C1472" t="s">
        <v>3947</v>
      </c>
      <c r="D1472" t="s">
        <v>4031</v>
      </c>
      <c r="E1472" t="s">
        <v>5252</v>
      </c>
      <c r="F1472" s="1" t="str">
        <f t="shared" si="158"/>
        <v/>
      </c>
      <c r="G1472">
        <v>1</v>
      </c>
      <c r="H1472">
        <v>2</v>
      </c>
      <c r="I1472">
        <v>3</v>
      </c>
      <c r="J1472" s="1" t="str">
        <f t="shared" si="159"/>
        <v/>
      </c>
      <c r="K1472" t="str">
        <f t="shared" si="161"/>
        <v>изображение, образ</v>
      </c>
      <c r="L1472" t="str">
        <f t="shared" si="162"/>
        <v>период</v>
      </c>
      <c r="M1472" t="str">
        <f t="shared" si="163"/>
        <v>квитанция; чек</v>
      </c>
      <c r="N1472" s="1" t="str">
        <f t="shared" si="164"/>
        <v/>
      </c>
      <c r="O1472">
        <f t="shared" si="160"/>
        <v>1</v>
      </c>
    </row>
    <row r="1473" spans="1:15" x14ac:dyDescent="0.3">
      <c r="A1473" t="s">
        <v>1530</v>
      </c>
      <c r="B1473" t="s">
        <v>1530</v>
      </c>
      <c r="C1473" t="s">
        <v>1531</v>
      </c>
      <c r="D1473" t="s">
        <v>5705</v>
      </c>
      <c r="E1473" t="s">
        <v>2351</v>
      </c>
      <c r="F1473" s="1" t="str">
        <f t="shared" si="158"/>
        <v/>
      </c>
      <c r="G1473">
        <v>2</v>
      </c>
      <c r="H1473">
        <v>1</v>
      </c>
      <c r="I1473">
        <v>3</v>
      </c>
      <c r="J1473" s="1" t="str">
        <f t="shared" si="159"/>
        <v/>
      </c>
      <c r="K1473" t="str">
        <f t="shared" si="161"/>
        <v>общаться; болтать</v>
      </c>
      <c r="L1473" t="str">
        <f t="shared" si="162"/>
        <v>сравнивать</v>
      </c>
      <c r="M1473" t="str">
        <f t="shared" si="163"/>
        <v>касаться</v>
      </c>
      <c r="N1473" s="1" t="str">
        <f t="shared" si="164"/>
        <v/>
      </c>
      <c r="O1473">
        <f t="shared" si="160"/>
        <v>2</v>
      </c>
    </row>
    <row r="1474" spans="1:15" x14ac:dyDescent="0.3">
      <c r="A1474" t="s">
        <v>1746</v>
      </c>
      <c r="B1474" t="s">
        <v>1746</v>
      </c>
      <c r="C1474" t="s">
        <v>1747</v>
      </c>
      <c r="D1474" t="s">
        <v>2479</v>
      </c>
      <c r="E1474" t="s">
        <v>2911</v>
      </c>
      <c r="F1474" s="1" t="str">
        <f t="shared" ref="F1474:F1537" si="165">IF(C1474=D1474,1,"")</f>
        <v/>
      </c>
      <c r="G1474">
        <v>1</v>
      </c>
      <c r="H1474">
        <v>2</v>
      </c>
      <c r="I1474">
        <v>3</v>
      </c>
      <c r="J1474" s="1" t="str">
        <f t="shared" ref="J1474:J1537" si="166">IF(D1474=E1474,1,"")</f>
        <v/>
      </c>
      <c r="K1474" t="str">
        <f t="shared" si="161"/>
        <v>соль</v>
      </c>
      <c r="L1474" t="str">
        <f t="shared" si="162"/>
        <v>вино</v>
      </c>
      <c r="M1474" t="str">
        <f t="shared" si="163"/>
        <v>особенно</v>
      </c>
      <c r="N1474" s="1" t="str">
        <f t="shared" si="164"/>
        <v/>
      </c>
      <c r="O1474">
        <f t="shared" ref="O1474:O1537" si="167">IF(G1474=1,1,IF(H1474=1,2,IF(I1474=1,3,0)))</f>
        <v>1</v>
      </c>
    </row>
    <row r="1475" spans="1:15" x14ac:dyDescent="0.3">
      <c r="A1475" t="s">
        <v>5851</v>
      </c>
      <c r="B1475" t="s">
        <v>3948</v>
      </c>
      <c r="C1475" t="s">
        <v>3949</v>
      </c>
      <c r="D1475" t="s">
        <v>4883</v>
      </c>
      <c r="E1475" t="s">
        <v>4139</v>
      </c>
      <c r="F1475" s="1" t="str">
        <f t="shared" si="165"/>
        <v/>
      </c>
      <c r="G1475">
        <v>3</v>
      </c>
      <c r="H1475">
        <v>2</v>
      </c>
      <c r="I1475">
        <v>1</v>
      </c>
      <c r="J1475" s="1" t="str">
        <f t="shared" si="166"/>
        <v/>
      </c>
      <c r="K1475" t="str">
        <f t="shared" si="161"/>
        <v>телевидение</v>
      </c>
      <c r="L1475" t="str">
        <f t="shared" si="162"/>
        <v>бонус</v>
      </c>
      <c r="M1475" t="str">
        <f t="shared" si="163"/>
        <v>складывать(ся); сгибать(ся)</v>
      </c>
      <c r="N1475" s="1" t="str">
        <f t="shared" si="164"/>
        <v/>
      </c>
      <c r="O1475">
        <f t="shared" si="167"/>
        <v>3</v>
      </c>
    </row>
    <row r="1476" spans="1:15" x14ac:dyDescent="0.3">
      <c r="A1476" t="s">
        <v>3950</v>
      </c>
      <c r="B1476" t="s">
        <v>3950</v>
      </c>
      <c r="C1476" t="s">
        <v>3951</v>
      </c>
      <c r="D1476" t="s">
        <v>3069</v>
      </c>
      <c r="E1476" t="s">
        <v>3656</v>
      </c>
      <c r="F1476" s="1" t="str">
        <f t="shared" si="165"/>
        <v/>
      </c>
      <c r="G1476">
        <v>3</v>
      </c>
      <c r="H1476">
        <v>1</v>
      </c>
      <c r="I1476">
        <v>2</v>
      </c>
      <c r="J1476" s="1" t="str">
        <f t="shared" si="166"/>
        <v/>
      </c>
      <c r="K1476" t="str">
        <f t="shared" si="161"/>
        <v>заходить</v>
      </c>
      <c r="L1476" t="str">
        <f t="shared" si="162"/>
        <v>поиск</v>
      </c>
      <c r="M1476" t="str">
        <f t="shared" si="163"/>
        <v>мокрый</v>
      </c>
      <c r="N1476" s="1" t="str">
        <f t="shared" si="164"/>
        <v/>
      </c>
      <c r="O1476">
        <f t="shared" si="167"/>
        <v>2</v>
      </c>
    </row>
    <row r="1477" spans="1:15" x14ac:dyDescent="0.3">
      <c r="A1477" t="s">
        <v>1974</v>
      </c>
      <c r="B1477" t="s">
        <v>1974</v>
      </c>
      <c r="C1477" t="s">
        <v>1975</v>
      </c>
      <c r="D1477" t="s">
        <v>4367</v>
      </c>
      <c r="E1477" t="s">
        <v>2206</v>
      </c>
      <c r="F1477" s="1" t="str">
        <f t="shared" si="165"/>
        <v/>
      </c>
      <c r="G1477">
        <v>2</v>
      </c>
      <c r="H1477">
        <v>3</v>
      </c>
      <c r="I1477">
        <v>1</v>
      </c>
      <c r="J1477" s="1" t="str">
        <f t="shared" si="166"/>
        <v/>
      </c>
      <c r="K1477" t="str">
        <f t="shared" si="161"/>
        <v>уходить; выходить; вынимать</v>
      </c>
      <c r="L1477" t="str">
        <f t="shared" si="162"/>
        <v>программа</v>
      </c>
      <c r="M1477" t="str">
        <f t="shared" si="163"/>
        <v>получать известия от</v>
      </c>
      <c r="N1477" s="1" t="str">
        <f t="shared" si="164"/>
        <v/>
      </c>
      <c r="O1477">
        <f t="shared" si="167"/>
        <v>3</v>
      </c>
    </row>
    <row r="1478" spans="1:15" x14ac:dyDescent="0.3">
      <c r="A1478" t="s">
        <v>3952</v>
      </c>
      <c r="B1478" t="s">
        <v>3952</v>
      </c>
      <c r="C1478" t="s">
        <v>3953</v>
      </c>
      <c r="D1478" t="s">
        <v>1260</v>
      </c>
      <c r="E1478" t="s">
        <v>3037</v>
      </c>
      <c r="F1478" s="1" t="str">
        <f t="shared" si="165"/>
        <v/>
      </c>
      <c r="G1478">
        <v>3</v>
      </c>
      <c r="H1478">
        <v>1</v>
      </c>
      <c r="I1478">
        <v>2</v>
      </c>
      <c r="J1478" s="1" t="str">
        <f t="shared" si="166"/>
        <v/>
      </c>
      <c r="K1478" t="str">
        <f t="shared" si="161"/>
        <v>ответственный</v>
      </c>
      <c r="L1478" t="str">
        <f t="shared" si="162"/>
        <v>почта</v>
      </c>
      <c r="M1478" t="str">
        <f t="shared" si="163"/>
        <v>счастье</v>
      </c>
      <c r="N1478" s="1" t="str">
        <f t="shared" si="164"/>
        <v/>
      </c>
      <c r="O1478">
        <f t="shared" si="167"/>
        <v>2</v>
      </c>
    </row>
    <row r="1479" spans="1:15" x14ac:dyDescent="0.3">
      <c r="A1479" t="s">
        <v>3954</v>
      </c>
      <c r="B1479" t="s">
        <v>3954</v>
      </c>
      <c r="C1479" t="s">
        <v>3955</v>
      </c>
      <c r="D1479" t="s">
        <v>4634</v>
      </c>
      <c r="E1479" t="s">
        <v>2499</v>
      </c>
      <c r="F1479" s="1" t="str">
        <f t="shared" si="165"/>
        <v/>
      </c>
      <c r="G1479">
        <v>3</v>
      </c>
      <c r="H1479">
        <v>1</v>
      </c>
      <c r="I1479">
        <v>2</v>
      </c>
      <c r="J1479" s="1" t="str">
        <f t="shared" si="166"/>
        <v/>
      </c>
      <c r="K1479" t="str">
        <f t="shared" si="161"/>
        <v>дизайн</v>
      </c>
      <c r="L1479" t="str">
        <f t="shared" si="162"/>
        <v>грустный</v>
      </c>
      <c r="M1479" t="str">
        <f t="shared" si="163"/>
        <v>противоположный</v>
      </c>
      <c r="N1479" s="1" t="str">
        <f t="shared" si="164"/>
        <v/>
      </c>
      <c r="O1479">
        <f t="shared" si="167"/>
        <v>2</v>
      </c>
    </row>
    <row r="1480" spans="1:15" x14ac:dyDescent="0.3">
      <c r="A1480" t="s">
        <v>3956</v>
      </c>
      <c r="B1480" t="s">
        <v>3956</v>
      </c>
      <c r="C1480" t="s">
        <v>3957</v>
      </c>
      <c r="D1480" t="s">
        <v>4665</v>
      </c>
      <c r="E1480" t="s">
        <v>988</v>
      </c>
      <c r="F1480" s="1" t="str">
        <f t="shared" si="165"/>
        <v/>
      </c>
      <c r="G1480">
        <v>1</v>
      </c>
      <c r="H1480">
        <v>2</v>
      </c>
      <c r="I1480">
        <v>3</v>
      </c>
      <c r="J1480" s="1" t="str">
        <f t="shared" si="166"/>
        <v/>
      </c>
      <c r="K1480" t="str">
        <f t="shared" si="161"/>
        <v>убежать</v>
      </c>
      <c r="L1480" t="str">
        <f t="shared" si="162"/>
        <v>выключать; гасить</v>
      </c>
      <c r="M1480" t="str">
        <f t="shared" si="163"/>
        <v>банк</v>
      </c>
      <c r="N1480" s="1" t="str">
        <f t="shared" si="164"/>
        <v/>
      </c>
      <c r="O1480">
        <f t="shared" si="167"/>
        <v>1</v>
      </c>
    </row>
    <row r="1481" spans="1:15" x14ac:dyDescent="0.3">
      <c r="A1481" t="s">
        <v>5851</v>
      </c>
      <c r="B1481" t="s">
        <v>3958</v>
      </c>
      <c r="C1481" t="s">
        <v>3959</v>
      </c>
      <c r="D1481" t="s">
        <v>3829</v>
      </c>
      <c r="E1481" t="s">
        <v>1310</v>
      </c>
      <c r="F1481" s="1" t="str">
        <f t="shared" si="165"/>
        <v/>
      </c>
      <c r="G1481">
        <v>1</v>
      </c>
      <c r="H1481">
        <v>2</v>
      </c>
      <c r="I1481">
        <v>3</v>
      </c>
      <c r="J1481" s="1" t="str">
        <f t="shared" si="166"/>
        <v/>
      </c>
      <c r="K1481" t="str">
        <f t="shared" si="161"/>
        <v>ступенька</v>
      </c>
      <c r="L1481" t="str">
        <f t="shared" si="162"/>
        <v>подгузник</v>
      </c>
      <c r="M1481" t="str">
        <f t="shared" si="163"/>
        <v>становиться</v>
      </c>
      <c r="N1481" s="1" t="str">
        <f t="shared" si="164"/>
        <v/>
      </c>
      <c r="O1481">
        <f t="shared" si="167"/>
        <v>1</v>
      </c>
    </row>
    <row r="1482" spans="1:15" x14ac:dyDescent="0.3">
      <c r="A1482" t="s">
        <v>5851</v>
      </c>
      <c r="B1482" t="s">
        <v>3960</v>
      </c>
      <c r="C1482" t="s">
        <v>1919</v>
      </c>
      <c r="D1482" t="s">
        <v>3210</v>
      </c>
      <c r="E1482" t="s">
        <v>4331</v>
      </c>
      <c r="F1482" s="1" t="str">
        <f t="shared" si="165"/>
        <v/>
      </c>
      <c r="G1482">
        <v>1</v>
      </c>
      <c r="H1482">
        <v>3</v>
      </c>
      <c r="I1482">
        <v>2</v>
      </c>
      <c r="J1482" s="1" t="str">
        <f t="shared" si="166"/>
        <v/>
      </c>
      <c r="K1482" t="str">
        <f t="shared" si="161"/>
        <v>велосипед</v>
      </c>
      <c r="L1482" t="str">
        <f t="shared" si="162"/>
        <v>полезный</v>
      </c>
      <c r="M1482" t="str">
        <f t="shared" si="163"/>
        <v>шлепок</v>
      </c>
      <c r="N1482" s="1" t="str">
        <f t="shared" si="164"/>
        <v/>
      </c>
      <c r="O1482">
        <f t="shared" si="167"/>
        <v>1</v>
      </c>
    </row>
    <row r="1483" spans="1:15" x14ac:dyDescent="0.3">
      <c r="A1483" t="s">
        <v>3961</v>
      </c>
      <c r="B1483" t="s">
        <v>3961</v>
      </c>
      <c r="C1483" t="s">
        <v>3962</v>
      </c>
      <c r="D1483" t="s">
        <v>2532</v>
      </c>
      <c r="E1483" t="s">
        <v>1398</v>
      </c>
      <c r="F1483" s="1" t="str">
        <f t="shared" si="165"/>
        <v/>
      </c>
      <c r="G1483">
        <v>1</v>
      </c>
      <c r="H1483">
        <v>3</v>
      </c>
      <c r="I1483">
        <v>2</v>
      </c>
      <c r="J1483" s="1" t="str">
        <f t="shared" si="166"/>
        <v/>
      </c>
      <c r="K1483" t="str">
        <f t="shared" si="161"/>
        <v>тяжёлый</v>
      </c>
      <c r="L1483" t="str">
        <f t="shared" si="162"/>
        <v>ловить</v>
      </c>
      <c r="M1483" t="str">
        <f t="shared" si="163"/>
        <v>встреча, совещание</v>
      </c>
      <c r="N1483" s="1" t="str">
        <f t="shared" si="164"/>
        <v/>
      </c>
      <c r="O1483">
        <f t="shared" si="167"/>
        <v>1</v>
      </c>
    </row>
    <row r="1484" spans="1:15" x14ac:dyDescent="0.3">
      <c r="A1484" t="s">
        <v>3963</v>
      </c>
      <c r="B1484" t="s">
        <v>3963</v>
      </c>
      <c r="C1484" t="s">
        <v>3964</v>
      </c>
      <c r="D1484" t="s">
        <v>952</v>
      </c>
      <c r="E1484" t="s">
        <v>3912</v>
      </c>
      <c r="F1484" s="1" t="str">
        <f t="shared" si="165"/>
        <v/>
      </c>
      <c r="G1484">
        <v>3</v>
      </c>
      <c r="H1484">
        <v>1</v>
      </c>
      <c r="I1484">
        <v>2</v>
      </c>
      <c r="J1484" s="1" t="str">
        <f t="shared" si="166"/>
        <v/>
      </c>
      <c r="K1484" t="str">
        <f t="shared" si="161"/>
        <v>компания</v>
      </c>
      <c r="L1484" t="str">
        <f t="shared" si="162"/>
        <v>чудо</v>
      </c>
      <c r="M1484" t="str">
        <f t="shared" si="163"/>
        <v>тревога</v>
      </c>
      <c r="N1484" s="1" t="str">
        <f t="shared" si="164"/>
        <v/>
      </c>
      <c r="O1484">
        <f t="shared" si="167"/>
        <v>2</v>
      </c>
    </row>
    <row r="1485" spans="1:15" x14ac:dyDescent="0.3">
      <c r="A1485" t="s">
        <v>3965</v>
      </c>
      <c r="B1485" t="s">
        <v>3965</v>
      </c>
      <c r="C1485" t="s">
        <v>3966</v>
      </c>
      <c r="D1485" t="s">
        <v>5202</v>
      </c>
      <c r="E1485" t="s">
        <v>730</v>
      </c>
      <c r="F1485" s="1" t="str">
        <f t="shared" si="165"/>
        <v/>
      </c>
      <c r="G1485">
        <v>1</v>
      </c>
      <c r="H1485">
        <v>2</v>
      </c>
      <c r="I1485">
        <v>3</v>
      </c>
      <c r="J1485" s="1" t="str">
        <f t="shared" si="166"/>
        <v/>
      </c>
      <c r="K1485" t="str">
        <f t="shared" si="161"/>
        <v>вызов; сложная задача</v>
      </c>
      <c r="L1485" t="str">
        <f t="shared" si="162"/>
        <v>аплодисменты</v>
      </c>
      <c r="M1485" t="str">
        <f t="shared" si="163"/>
        <v>дядя</v>
      </c>
      <c r="N1485" s="1" t="str">
        <f t="shared" si="164"/>
        <v/>
      </c>
      <c r="O1485">
        <f t="shared" si="167"/>
        <v>1</v>
      </c>
    </row>
    <row r="1486" spans="1:15" x14ac:dyDescent="0.3">
      <c r="A1486" t="s">
        <v>5851</v>
      </c>
      <c r="B1486" t="s">
        <v>3967</v>
      </c>
      <c r="C1486" t="s">
        <v>3968</v>
      </c>
      <c r="D1486" t="s">
        <v>2186</v>
      </c>
      <c r="E1486" t="s">
        <v>3348</v>
      </c>
      <c r="F1486" s="1" t="str">
        <f t="shared" si="165"/>
        <v/>
      </c>
      <c r="G1486">
        <v>2</v>
      </c>
      <c r="H1486">
        <v>3</v>
      </c>
      <c r="I1486">
        <v>1</v>
      </c>
      <c r="J1486" s="1" t="str">
        <f t="shared" si="166"/>
        <v/>
      </c>
      <c r="K1486" t="str">
        <f t="shared" si="161"/>
        <v>четверть</v>
      </c>
      <c r="L1486" t="str">
        <f t="shared" si="162"/>
        <v>участок; пластырь</v>
      </c>
      <c r="M1486" t="str">
        <f t="shared" si="163"/>
        <v>как бы то ни было</v>
      </c>
      <c r="N1486" s="1" t="str">
        <f t="shared" si="164"/>
        <v/>
      </c>
      <c r="O1486">
        <f t="shared" si="167"/>
        <v>3</v>
      </c>
    </row>
    <row r="1487" spans="1:15" x14ac:dyDescent="0.3">
      <c r="A1487" t="s">
        <v>3969</v>
      </c>
      <c r="B1487" t="s">
        <v>3969</v>
      </c>
      <c r="C1487" t="s">
        <v>3970</v>
      </c>
      <c r="D1487" t="s">
        <v>2496</v>
      </c>
      <c r="E1487" t="s">
        <v>4427</v>
      </c>
      <c r="F1487" s="1" t="str">
        <f t="shared" si="165"/>
        <v/>
      </c>
      <c r="G1487">
        <v>3</v>
      </c>
      <c r="H1487">
        <v>1</v>
      </c>
      <c r="I1487">
        <v>2</v>
      </c>
      <c r="J1487" s="1" t="str">
        <f t="shared" si="166"/>
        <v/>
      </c>
      <c r="K1487" t="str">
        <f t="shared" si="161"/>
        <v>делить(ся)</v>
      </c>
      <c r="L1487" t="str">
        <f t="shared" si="162"/>
        <v>подниматься</v>
      </c>
      <c r="M1487" t="str">
        <f t="shared" si="163"/>
        <v>сообщать</v>
      </c>
      <c r="N1487" s="1" t="str">
        <f t="shared" si="164"/>
        <v/>
      </c>
      <c r="O1487">
        <f t="shared" si="167"/>
        <v>2</v>
      </c>
    </row>
    <row r="1488" spans="1:15" x14ac:dyDescent="0.3">
      <c r="A1488" t="s">
        <v>3971</v>
      </c>
      <c r="B1488" t="s">
        <v>3971</v>
      </c>
      <c r="C1488" t="s">
        <v>3972</v>
      </c>
      <c r="D1488" t="s">
        <v>2179</v>
      </c>
      <c r="E1488" t="s">
        <v>2424</v>
      </c>
      <c r="F1488" s="1" t="str">
        <f t="shared" si="165"/>
        <v/>
      </c>
      <c r="G1488">
        <v>3</v>
      </c>
      <c r="H1488">
        <v>1</v>
      </c>
      <c r="I1488">
        <v>2</v>
      </c>
      <c r="J1488" s="1" t="str">
        <f t="shared" si="166"/>
        <v/>
      </c>
      <c r="K1488" t="str">
        <f t="shared" si="161"/>
        <v>ещё</v>
      </c>
      <c r="L1488" t="str">
        <f t="shared" si="162"/>
        <v>пропустить; скучать</v>
      </c>
      <c r="M1488" t="str">
        <f t="shared" si="163"/>
        <v>пчела</v>
      </c>
      <c r="N1488" s="1" t="str">
        <f t="shared" si="164"/>
        <v/>
      </c>
      <c r="O1488">
        <f t="shared" si="167"/>
        <v>2</v>
      </c>
    </row>
    <row r="1489" spans="1:15" x14ac:dyDescent="0.3">
      <c r="A1489" t="s">
        <v>3973</v>
      </c>
      <c r="B1489" t="s">
        <v>3973</v>
      </c>
      <c r="C1489" t="s">
        <v>3974</v>
      </c>
      <c r="D1489" t="s">
        <v>2797</v>
      </c>
      <c r="E1489" t="s">
        <v>4924</v>
      </c>
      <c r="F1489" s="1" t="str">
        <f t="shared" si="165"/>
        <v/>
      </c>
      <c r="G1489">
        <v>3</v>
      </c>
      <c r="H1489">
        <v>1</v>
      </c>
      <c r="I1489">
        <v>2</v>
      </c>
      <c r="J1489" s="1" t="str">
        <f t="shared" si="166"/>
        <v/>
      </c>
      <c r="K1489" t="str">
        <f t="shared" si="161"/>
        <v>дело; событие; связь на стороне</v>
      </c>
      <c r="L1489" t="str">
        <f t="shared" si="162"/>
        <v>посещать; присутствовать; заботиться</v>
      </c>
      <c r="M1489" t="str">
        <f t="shared" si="163"/>
        <v>слеза</v>
      </c>
      <c r="N1489" s="1" t="str">
        <f t="shared" si="164"/>
        <v/>
      </c>
      <c r="O1489">
        <f t="shared" si="167"/>
        <v>2</v>
      </c>
    </row>
    <row r="1490" spans="1:15" x14ac:dyDescent="0.3">
      <c r="A1490" t="s">
        <v>5851</v>
      </c>
      <c r="B1490" t="s">
        <v>3975</v>
      </c>
      <c r="C1490" t="s">
        <v>3976</v>
      </c>
      <c r="D1490" t="s">
        <v>871</v>
      </c>
      <c r="E1490" t="s">
        <v>3374</v>
      </c>
      <c r="F1490" s="1" t="str">
        <f t="shared" si="165"/>
        <v/>
      </c>
      <c r="G1490">
        <v>3</v>
      </c>
      <c r="H1490">
        <v>2</v>
      </c>
      <c r="I1490">
        <v>1</v>
      </c>
      <c r="J1490" s="1" t="str">
        <f t="shared" si="166"/>
        <v/>
      </c>
      <c r="K1490" t="str">
        <f t="shared" si="161"/>
        <v>товарищ, друг</v>
      </c>
      <c r="L1490" t="str">
        <f t="shared" si="162"/>
        <v>свитер</v>
      </c>
      <c r="M1490" t="str">
        <f t="shared" si="163"/>
        <v>необходимый</v>
      </c>
      <c r="N1490" s="1" t="str">
        <f t="shared" si="164"/>
        <v/>
      </c>
      <c r="O1490">
        <f t="shared" si="167"/>
        <v>3</v>
      </c>
    </row>
    <row r="1491" spans="1:15" x14ac:dyDescent="0.3">
      <c r="A1491" t="s">
        <v>3977</v>
      </c>
      <c r="B1491" t="s">
        <v>3977</v>
      </c>
      <c r="C1491" t="s">
        <v>3978</v>
      </c>
      <c r="D1491" t="s">
        <v>5103</v>
      </c>
      <c r="E1491" t="s">
        <v>3122</v>
      </c>
      <c r="F1491" s="1" t="str">
        <f t="shared" si="165"/>
        <v/>
      </c>
      <c r="G1491">
        <v>2</v>
      </c>
      <c r="H1491">
        <v>1</v>
      </c>
      <c r="I1491">
        <v>3</v>
      </c>
      <c r="J1491" s="1" t="str">
        <f t="shared" si="166"/>
        <v/>
      </c>
      <c r="K1491" t="str">
        <f t="shared" si="161"/>
        <v>диск; езда</v>
      </c>
      <c r="L1491" t="str">
        <f t="shared" si="162"/>
        <v>колесо</v>
      </c>
      <c r="M1491" t="str">
        <f t="shared" si="163"/>
        <v>профессор</v>
      </c>
      <c r="N1491" s="1" t="str">
        <f t="shared" si="164"/>
        <v/>
      </c>
      <c r="O1491">
        <f t="shared" si="167"/>
        <v>2</v>
      </c>
    </row>
    <row r="1492" spans="1:15" x14ac:dyDescent="0.3">
      <c r="A1492" t="s">
        <v>2253</v>
      </c>
      <c r="B1492" t="s">
        <v>2253</v>
      </c>
      <c r="C1492" t="s">
        <v>3979</v>
      </c>
      <c r="D1492" t="s">
        <v>4723</v>
      </c>
      <c r="E1492" t="s">
        <v>32</v>
      </c>
      <c r="F1492" s="1" t="str">
        <f t="shared" si="165"/>
        <v/>
      </c>
      <c r="G1492">
        <v>3</v>
      </c>
      <c r="H1492">
        <v>1</v>
      </c>
      <c r="I1492">
        <v>2</v>
      </c>
      <c r="J1492" s="1" t="str">
        <f t="shared" si="166"/>
        <v/>
      </c>
      <c r="K1492" t="str">
        <f t="shared" si="161"/>
        <v>край, кромка</v>
      </c>
      <c r="L1492" t="str">
        <f t="shared" si="162"/>
        <v>отвечать</v>
      </c>
      <c r="M1492" t="str">
        <f t="shared" si="163"/>
        <v>обещание</v>
      </c>
      <c r="N1492" s="1" t="str">
        <f t="shared" si="164"/>
        <v/>
      </c>
      <c r="O1492">
        <f t="shared" si="167"/>
        <v>2</v>
      </c>
    </row>
    <row r="1493" spans="1:15" x14ac:dyDescent="0.3">
      <c r="A1493" t="s">
        <v>3980</v>
      </c>
      <c r="B1493" t="s">
        <v>3980</v>
      </c>
      <c r="C1493" t="s">
        <v>3981</v>
      </c>
      <c r="D1493" t="s">
        <v>5301</v>
      </c>
      <c r="E1493" t="s">
        <v>2686</v>
      </c>
      <c r="F1493" s="1" t="str">
        <f t="shared" si="165"/>
        <v/>
      </c>
      <c r="G1493">
        <v>1</v>
      </c>
      <c r="H1493">
        <v>2</v>
      </c>
      <c r="I1493">
        <v>3</v>
      </c>
      <c r="J1493" s="1" t="str">
        <f t="shared" si="166"/>
        <v/>
      </c>
      <c r="K1493" t="str">
        <f t="shared" si="161"/>
        <v>миля</v>
      </c>
      <c r="L1493" t="str">
        <f t="shared" si="162"/>
        <v>совершать плавание; плавно двигаться; шествовать</v>
      </c>
      <c r="M1493" t="str">
        <f t="shared" si="163"/>
        <v>катить(ся)</v>
      </c>
      <c r="N1493" s="1" t="str">
        <f t="shared" si="164"/>
        <v/>
      </c>
      <c r="O1493">
        <f t="shared" si="167"/>
        <v>1</v>
      </c>
    </row>
    <row r="1494" spans="1:15" x14ac:dyDescent="0.3">
      <c r="A1494" t="s">
        <v>5851</v>
      </c>
      <c r="B1494" t="s">
        <v>3982</v>
      </c>
      <c r="C1494" t="s">
        <v>3983</v>
      </c>
      <c r="D1494" t="s">
        <v>4830</v>
      </c>
      <c r="E1494" t="s">
        <v>1135</v>
      </c>
      <c r="F1494" s="1" t="str">
        <f t="shared" si="165"/>
        <v/>
      </c>
      <c r="G1494">
        <v>2</v>
      </c>
      <c r="H1494">
        <v>1</v>
      </c>
      <c r="I1494">
        <v>3</v>
      </c>
      <c r="J1494" s="1" t="str">
        <f t="shared" si="166"/>
        <v/>
      </c>
      <c r="K1494" t="str">
        <f t="shared" si="161"/>
        <v>открытие</v>
      </c>
      <c r="L1494" t="str">
        <f t="shared" si="162"/>
        <v>синхронизировать(ся)</v>
      </c>
      <c r="M1494" t="str">
        <f t="shared" si="163"/>
        <v>пример</v>
      </c>
      <c r="N1494" s="1" t="str">
        <f t="shared" si="164"/>
        <v/>
      </c>
      <c r="O1494">
        <f t="shared" si="167"/>
        <v>2</v>
      </c>
    </row>
    <row r="1495" spans="1:15" x14ac:dyDescent="0.3">
      <c r="A1495" t="s">
        <v>3984</v>
      </c>
      <c r="B1495" t="s">
        <v>3984</v>
      </c>
      <c r="C1495" t="s">
        <v>3985</v>
      </c>
      <c r="D1495" t="s">
        <v>3615</v>
      </c>
      <c r="E1495" t="s">
        <v>3841</v>
      </c>
      <c r="F1495" s="1" t="str">
        <f t="shared" si="165"/>
        <v/>
      </c>
      <c r="G1495">
        <v>2</v>
      </c>
      <c r="H1495">
        <v>3</v>
      </c>
      <c r="I1495">
        <v>1</v>
      </c>
      <c r="J1495" s="1" t="str">
        <f t="shared" si="166"/>
        <v/>
      </c>
      <c r="K1495" t="str">
        <f t="shared" si="161"/>
        <v>тема; объект</v>
      </c>
      <c r="L1495" t="str">
        <f t="shared" si="162"/>
        <v>жевательная резинка</v>
      </c>
      <c r="M1495" t="str">
        <f t="shared" si="163"/>
        <v>мнение</v>
      </c>
      <c r="N1495" s="1" t="str">
        <f t="shared" si="164"/>
        <v/>
      </c>
      <c r="O1495">
        <f t="shared" si="167"/>
        <v>3</v>
      </c>
    </row>
    <row r="1496" spans="1:15" x14ac:dyDescent="0.3">
      <c r="A1496" t="s">
        <v>3986</v>
      </c>
      <c r="B1496" t="s">
        <v>3986</v>
      </c>
      <c r="C1496" t="s">
        <v>3987</v>
      </c>
      <c r="D1496" t="s">
        <v>2417</v>
      </c>
      <c r="E1496" t="s">
        <v>42</v>
      </c>
      <c r="F1496" s="1" t="str">
        <f t="shared" si="165"/>
        <v/>
      </c>
      <c r="G1496">
        <v>1</v>
      </c>
      <c r="H1496">
        <v>2</v>
      </c>
      <c r="I1496">
        <v>3</v>
      </c>
      <c r="J1496" s="1" t="str">
        <f t="shared" si="166"/>
        <v/>
      </c>
      <c r="K1496" t="str">
        <f t="shared" si="161"/>
        <v>пилюля, таблетка</v>
      </c>
      <c r="L1496" t="str">
        <f t="shared" si="162"/>
        <v>смысл</v>
      </c>
      <c r="M1496" t="str">
        <f t="shared" si="163"/>
        <v>работать</v>
      </c>
      <c r="N1496" s="1" t="str">
        <f t="shared" si="164"/>
        <v/>
      </c>
      <c r="O1496">
        <f t="shared" si="167"/>
        <v>1</v>
      </c>
    </row>
    <row r="1497" spans="1:15" x14ac:dyDescent="0.3">
      <c r="A1497" t="s">
        <v>5851</v>
      </c>
      <c r="B1497" t="s">
        <v>3988</v>
      </c>
      <c r="C1497" t="s">
        <v>3989</v>
      </c>
      <c r="D1497" t="s">
        <v>2644</v>
      </c>
      <c r="E1497" t="s">
        <v>4787</v>
      </c>
      <c r="F1497" s="1" t="str">
        <f t="shared" si="165"/>
        <v/>
      </c>
      <c r="G1497">
        <v>3</v>
      </c>
      <c r="H1497">
        <v>2</v>
      </c>
      <c r="I1497">
        <v>1</v>
      </c>
      <c r="J1497" s="1" t="str">
        <f t="shared" si="166"/>
        <v/>
      </c>
      <c r="K1497" t="str">
        <f t="shared" si="161"/>
        <v>выпивка</v>
      </c>
      <c r="L1497" t="str">
        <f t="shared" si="162"/>
        <v>появляться; показываться</v>
      </c>
      <c r="M1497" t="str">
        <f t="shared" si="163"/>
        <v>белокурый, светлый</v>
      </c>
      <c r="N1497" s="1" t="str">
        <f t="shared" si="164"/>
        <v/>
      </c>
      <c r="O1497">
        <f t="shared" si="167"/>
        <v>3</v>
      </c>
    </row>
    <row r="1498" spans="1:15" x14ac:dyDescent="0.3">
      <c r="A1498" t="s">
        <v>3973</v>
      </c>
      <c r="B1498" t="s">
        <v>3973</v>
      </c>
      <c r="C1498" t="s">
        <v>3990</v>
      </c>
      <c r="D1498" t="s">
        <v>1866</v>
      </c>
      <c r="E1498" t="s">
        <v>879</v>
      </c>
      <c r="F1498" s="1" t="str">
        <f t="shared" si="165"/>
        <v/>
      </c>
      <c r="G1498">
        <v>2</v>
      </c>
      <c r="H1498">
        <v>1</v>
      </c>
      <c r="I1498">
        <v>3</v>
      </c>
      <c r="J1498" s="1" t="str">
        <f t="shared" si="166"/>
        <v/>
      </c>
      <c r="K1498" t="str">
        <f t="shared" si="161"/>
        <v>радио</v>
      </c>
      <c r="L1498" t="str">
        <f t="shared" si="162"/>
        <v>рвать</v>
      </c>
      <c r="M1498" t="str">
        <f t="shared" si="163"/>
        <v>шляпа</v>
      </c>
      <c r="N1498" s="1" t="str">
        <f t="shared" si="164"/>
        <v/>
      </c>
      <c r="O1498">
        <f t="shared" si="167"/>
        <v>2</v>
      </c>
    </row>
    <row r="1499" spans="1:15" x14ac:dyDescent="0.3">
      <c r="A1499" t="s">
        <v>3991</v>
      </c>
      <c r="B1499" t="s">
        <v>3991</v>
      </c>
      <c r="C1499" t="s">
        <v>3992</v>
      </c>
      <c r="D1499" t="s">
        <v>5841</v>
      </c>
      <c r="E1499" t="s">
        <v>4148</v>
      </c>
      <c r="F1499" s="1" t="str">
        <f t="shared" si="165"/>
        <v/>
      </c>
      <c r="G1499">
        <v>1</v>
      </c>
      <c r="H1499">
        <v>3</v>
      </c>
      <c r="I1499">
        <v>2</v>
      </c>
      <c r="J1499" s="1" t="str">
        <f t="shared" si="166"/>
        <v/>
      </c>
      <c r="K1499" t="str">
        <f t="shared" si="161"/>
        <v>плакат</v>
      </c>
      <c r="L1499" t="str">
        <f t="shared" si="162"/>
        <v>бросить</v>
      </c>
      <c r="M1499" t="str">
        <f t="shared" si="163"/>
        <v>сегодняшний вечер, наступающая ночь</v>
      </c>
      <c r="N1499" s="1" t="str">
        <f t="shared" si="164"/>
        <v/>
      </c>
      <c r="O1499">
        <f t="shared" si="167"/>
        <v>1</v>
      </c>
    </row>
    <row r="1500" spans="1:15" x14ac:dyDescent="0.3">
      <c r="A1500" t="s">
        <v>1164</v>
      </c>
      <c r="B1500" t="s">
        <v>1164</v>
      </c>
      <c r="C1500" t="s">
        <v>3993</v>
      </c>
      <c r="D1500" t="s">
        <v>3386</v>
      </c>
      <c r="E1500" t="s">
        <v>3652</v>
      </c>
      <c r="F1500" s="1" t="str">
        <f t="shared" si="165"/>
        <v/>
      </c>
      <c r="G1500">
        <v>1</v>
      </c>
      <c r="H1500">
        <v>2</v>
      </c>
      <c r="I1500">
        <v>3</v>
      </c>
      <c r="J1500" s="1" t="str">
        <f t="shared" si="166"/>
        <v/>
      </c>
      <c r="K1500" t="str">
        <f t="shared" ref="K1500:K1563" si="168">IF(G1500=1,C1500, IF(H1500=1,D1500,E1500))</f>
        <v>светлый; лёгкий; незначительный</v>
      </c>
      <c r="L1500" t="str">
        <f t="shared" ref="L1500:L1563" si="169">IF(G1500=2,C1500, IF(H1500=2,D1500,E1500))</f>
        <v>толпа</v>
      </c>
      <c r="M1500" t="str">
        <f t="shared" ref="M1500:M1563" si="170">IF(G1500=3,C1500, IF(H1500=3,D1500,E1500))</f>
        <v>обновленный</v>
      </c>
      <c r="N1500" s="1" t="str">
        <f t="shared" ref="N1500:N1563" si="171">IF(C1500=E1500,1,"")</f>
        <v/>
      </c>
      <c r="O1500">
        <f t="shared" si="167"/>
        <v>1</v>
      </c>
    </row>
    <row r="1501" spans="1:15" x14ac:dyDescent="0.3">
      <c r="A1501" t="s">
        <v>3994</v>
      </c>
      <c r="B1501" t="s">
        <v>3994</v>
      </c>
      <c r="C1501" t="s">
        <v>2169</v>
      </c>
      <c r="D1501" t="s">
        <v>2017</v>
      </c>
      <c r="E1501" t="s">
        <v>4186</v>
      </c>
      <c r="F1501" s="1" t="str">
        <f t="shared" si="165"/>
        <v/>
      </c>
      <c r="G1501">
        <v>1</v>
      </c>
      <c r="H1501">
        <v>3</v>
      </c>
      <c r="I1501">
        <v>2</v>
      </c>
      <c r="J1501" s="1" t="str">
        <f t="shared" si="166"/>
        <v/>
      </c>
      <c r="K1501" t="str">
        <f t="shared" si="168"/>
        <v>странный</v>
      </c>
      <c r="L1501" t="str">
        <f t="shared" si="169"/>
        <v>будить; просыпаться</v>
      </c>
      <c r="M1501" t="str">
        <f t="shared" si="170"/>
        <v>звезда</v>
      </c>
      <c r="N1501" s="1" t="str">
        <f t="shared" si="171"/>
        <v/>
      </c>
      <c r="O1501">
        <f t="shared" si="167"/>
        <v>1</v>
      </c>
    </row>
    <row r="1502" spans="1:15" x14ac:dyDescent="0.3">
      <c r="A1502" t="s">
        <v>3995</v>
      </c>
      <c r="B1502" t="s">
        <v>3995</v>
      </c>
      <c r="C1502" t="s">
        <v>3996</v>
      </c>
      <c r="D1502" t="s">
        <v>4717</v>
      </c>
      <c r="E1502" t="s">
        <v>2003</v>
      </c>
      <c r="F1502" s="1" t="str">
        <f t="shared" si="165"/>
        <v/>
      </c>
      <c r="G1502">
        <v>2</v>
      </c>
      <c r="H1502">
        <v>3</v>
      </c>
      <c r="I1502">
        <v>1</v>
      </c>
      <c r="J1502" s="1" t="str">
        <f t="shared" si="166"/>
        <v/>
      </c>
      <c r="K1502" t="str">
        <f t="shared" si="168"/>
        <v>земля</v>
      </c>
      <c r="L1502" t="str">
        <f t="shared" si="169"/>
        <v>соревнование</v>
      </c>
      <c r="M1502" t="str">
        <f t="shared" si="170"/>
        <v>скидка</v>
      </c>
      <c r="N1502" s="1" t="str">
        <f t="shared" si="171"/>
        <v/>
      </c>
      <c r="O1502">
        <f t="shared" si="167"/>
        <v>3</v>
      </c>
    </row>
    <row r="1503" spans="1:15" x14ac:dyDescent="0.3">
      <c r="A1503" t="s">
        <v>2685</v>
      </c>
      <c r="B1503" t="s">
        <v>2685</v>
      </c>
      <c r="C1503" t="s">
        <v>3997</v>
      </c>
      <c r="D1503" t="s">
        <v>3056</v>
      </c>
      <c r="E1503" t="s">
        <v>3571</v>
      </c>
      <c r="F1503" s="1" t="str">
        <f t="shared" si="165"/>
        <v/>
      </c>
      <c r="G1503">
        <v>2</v>
      </c>
      <c r="H1503">
        <v>3</v>
      </c>
      <c r="I1503">
        <v>1</v>
      </c>
      <c r="J1503" s="1" t="str">
        <f t="shared" si="166"/>
        <v/>
      </c>
      <c r="K1503" t="str">
        <f t="shared" si="168"/>
        <v>код</v>
      </c>
      <c r="L1503" t="str">
        <f t="shared" si="169"/>
        <v>ролл</v>
      </c>
      <c r="M1503" t="str">
        <f t="shared" si="170"/>
        <v>позволить себе</v>
      </c>
      <c r="N1503" s="1" t="str">
        <f t="shared" si="171"/>
        <v/>
      </c>
      <c r="O1503">
        <f t="shared" si="167"/>
        <v>3</v>
      </c>
    </row>
    <row r="1504" spans="1:15" x14ac:dyDescent="0.3">
      <c r="A1504" t="s">
        <v>3998</v>
      </c>
      <c r="B1504" t="s">
        <v>3998</v>
      </c>
      <c r="C1504" t="s">
        <v>3999</v>
      </c>
      <c r="D1504" t="s">
        <v>4996</v>
      </c>
      <c r="E1504" t="s">
        <v>2291</v>
      </c>
      <c r="F1504" s="1" t="str">
        <f t="shared" si="165"/>
        <v/>
      </c>
      <c r="G1504">
        <v>3</v>
      </c>
      <c r="H1504">
        <v>2</v>
      </c>
      <c r="I1504">
        <v>1</v>
      </c>
      <c r="J1504" s="1" t="str">
        <f t="shared" si="166"/>
        <v/>
      </c>
      <c r="K1504" t="str">
        <f t="shared" si="168"/>
        <v>приглашать</v>
      </c>
      <c r="L1504" t="str">
        <f t="shared" si="169"/>
        <v>тем временем</v>
      </c>
      <c r="M1504" t="str">
        <f t="shared" si="170"/>
        <v>отказывать; отрицать</v>
      </c>
      <c r="N1504" s="1" t="str">
        <f t="shared" si="171"/>
        <v/>
      </c>
      <c r="O1504">
        <f t="shared" si="167"/>
        <v>3</v>
      </c>
    </row>
    <row r="1505" spans="1:15" x14ac:dyDescent="0.3">
      <c r="A1505" t="s">
        <v>4000</v>
      </c>
      <c r="B1505" t="s">
        <v>4000</v>
      </c>
      <c r="C1505" t="s">
        <v>4001</v>
      </c>
      <c r="D1505" t="s">
        <v>2933</v>
      </c>
      <c r="E1505" t="s">
        <v>4928</v>
      </c>
      <c r="F1505" s="1" t="str">
        <f t="shared" si="165"/>
        <v/>
      </c>
      <c r="G1505">
        <v>2</v>
      </c>
      <c r="H1505">
        <v>1</v>
      </c>
      <c r="I1505">
        <v>3</v>
      </c>
      <c r="J1505" s="1" t="str">
        <f t="shared" si="166"/>
        <v/>
      </c>
      <c r="K1505" t="str">
        <f t="shared" si="168"/>
        <v>ранее</v>
      </c>
      <c r="L1505" t="str">
        <f t="shared" si="169"/>
        <v>инцидент</v>
      </c>
      <c r="M1505" t="str">
        <f t="shared" si="170"/>
        <v>крышка</v>
      </c>
      <c r="N1505" s="1" t="str">
        <f t="shared" si="171"/>
        <v/>
      </c>
      <c r="O1505">
        <f t="shared" si="167"/>
        <v>2</v>
      </c>
    </row>
    <row r="1506" spans="1:15" x14ac:dyDescent="0.3">
      <c r="A1506" t="s">
        <v>1489</v>
      </c>
      <c r="B1506" t="s">
        <v>1489</v>
      </c>
      <c r="C1506" t="s">
        <v>4002</v>
      </c>
      <c r="D1506" t="s">
        <v>2638</v>
      </c>
      <c r="E1506" t="s">
        <v>728</v>
      </c>
      <c r="F1506" s="1" t="str">
        <f t="shared" si="165"/>
        <v/>
      </c>
      <c r="G1506">
        <v>2</v>
      </c>
      <c r="H1506">
        <v>3</v>
      </c>
      <c r="I1506">
        <v>1</v>
      </c>
      <c r="J1506" s="1" t="str">
        <f t="shared" si="166"/>
        <v/>
      </c>
      <c r="K1506" t="str">
        <f t="shared" si="168"/>
        <v>отношения</v>
      </c>
      <c r="L1506" t="str">
        <f t="shared" si="169"/>
        <v>смех</v>
      </c>
      <c r="M1506" t="str">
        <f t="shared" si="170"/>
        <v>вне; снаружи; на улице</v>
      </c>
      <c r="N1506" s="1" t="str">
        <f t="shared" si="171"/>
        <v/>
      </c>
      <c r="O1506">
        <f t="shared" si="167"/>
        <v>3</v>
      </c>
    </row>
    <row r="1507" spans="1:15" x14ac:dyDescent="0.3">
      <c r="A1507" t="s">
        <v>4003</v>
      </c>
      <c r="B1507" t="s">
        <v>4003</v>
      </c>
      <c r="C1507" t="s">
        <v>4004</v>
      </c>
      <c r="D1507" t="s">
        <v>2166</v>
      </c>
      <c r="E1507" t="s">
        <v>3084</v>
      </c>
      <c r="F1507" s="1" t="str">
        <f t="shared" si="165"/>
        <v/>
      </c>
      <c r="G1507">
        <v>1</v>
      </c>
      <c r="H1507">
        <v>2</v>
      </c>
      <c r="I1507">
        <v>3</v>
      </c>
      <c r="J1507" s="1" t="str">
        <f t="shared" si="166"/>
        <v/>
      </c>
      <c r="K1507" t="str">
        <f t="shared" si="168"/>
        <v>тепло</v>
      </c>
      <c r="L1507" t="str">
        <f t="shared" si="169"/>
        <v>мистер</v>
      </c>
      <c r="M1507" t="str">
        <f t="shared" si="170"/>
        <v>также</v>
      </c>
      <c r="N1507" s="1" t="str">
        <f t="shared" si="171"/>
        <v/>
      </c>
      <c r="O1507">
        <f t="shared" si="167"/>
        <v>1</v>
      </c>
    </row>
    <row r="1508" spans="1:15" x14ac:dyDescent="0.3">
      <c r="A1508" t="s">
        <v>4005</v>
      </c>
      <c r="B1508" t="s">
        <v>4005</v>
      </c>
      <c r="C1508" t="s">
        <v>4006</v>
      </c>
      <c r="D1508" t="s">
        <v>4836</v>
      </c>
      <c r="E1508" t="s">
        <v>4946</v>
      </c>
      <c r="F1508" s="1" t="str">
        <f t="shared" si="165"/>
        <v/>
      </c>
      <c r="G1508">
        <v>1</v>
      </c>
      <c r="H1508">
        <v>3</v>
      </c>
      <c r="I1508">
        <v>2</v>
      </c>
      <c r="J1508" s="1" t="str">
        <f t="shared" si="166"/>
        <v/>
      </c>
      <c r="K1508" t="str">
        <f t="shared" si="168"/>
        <v>незаконный</v>
      </c>
      <c r="L1508" t="str">
        <f t="shared" si="169"/>
        <v>попадаться; вестись; клюнуть на; влюбиться в</v>
      </c>
      <c r="M1508" t="str">
        <f t="shared" si="170"/>
        <v>деревня</v>
      </c>
      <c r="N1508" s="1" t="str">
        <f t="shared" si="171"/>
        <v/>
      </c>
      <c r="O1508">
        <f t="shared" si="167"/>
        <v>1</v>
      </c>
    </row>
    <row r="1509" spans="1:15" x14ac:dyDescent="0.3">
      <c r="A1509" t="s">
        <v>5851</v>
      </c>
      <c r="B1509" t="s">
        <v>4007</v>
      </c>
      <c r="C1509" t="s">
        <v>4008</v>
      </c>
      <c r="D1509" t="s">
        <v>2158</v>
      </c>
      <c r="E1509" t="s">
        <v>3184</v>
      </c>
      <c r="F1509" s="1" t="str">
        <f t="shared" si="165"/>
        <v/>
      </c>
      <c r="G1509">
        <v>2</v>
      </c>
      <c r="H1509">
        <v>1</v>
      </c>
      <c r="I1509">
        <v>3</v>
      </c>
      <c r="J1509" s="1" t="str">
        <f t="shared" si="166"/>
        <v/>
      </c>
      <c r="K1509" t="str">
        <f t="shared" si="168"/>
        <v>целый; весь</v>
      </c>
      <c r="L1509" t="str">
        <f t="shared" si="169"/>
        <v>снаряжение</v>
      </c>
      <c r="M1509" t="str">
        <f t="shared" si="170"/>
        <v>соус</v>
      </c>
      <c r="N1509" s="1" t="str">
        <f t="shared" si="171"/>
        <v/>
      </c>
      <c r="O1509">
        <f t="shared" si="167"/>
        <v>2</v>
      </c>
    </row>
    <row r="1510" spans="1:15" x14ac:dyDescent="0.3">
      <c r="A1510" t="s">
        <v>5851</v>
      </c>
      <c r="B1510" t="s">
        <v>4009</v>
      </c>
      <c r="C1510" t="s">
        <v>4010</v>
      </c>
      <c r="D1510" t="s">
        <v>5331</v>
      </c>
      <c r="E1510" t="s">
        <v>371</v>
      </c>
      <c r="F1510" s="1" t="str">
        <f t="shared" si="165"/>
        <v/>
      </c>
      <c r="G1510">
        <v>3</v>
      </c>
      <c r="H1510">
        <v>1</v>
      </c>
      <c r="I1510">
        <v>2</v>
      </c>
      <c r="J1510" s="1" t="str">
        <f t="shared" si="166"/>
        <v/>
      </c>
      <c r="K1510" t="str">
        <f t="shared" si="168"/>
        <v>лосьон, увлажняющий крем</v>
      </c>
      <c r="L1510" t="str">
        <f t="shared" si="169"/>
        <v>обычно</v>
      </c>
      <c r="M1510" t="str">
        <f t="shared" si="170"/>
        <v>махать</v>
      </c>
      <c r="N1510" s="1" t="str">
        <f t="shared" si="171"/>
        <v/>
      </c>
      <c r="O1510">
        <f t="shared" si="167"/>
        <v>2</v>
      </c>
    </row>
    <row r="1511" spans="1:15" x14ac:dyDescent="0.3">
      <c r="A1511" t="s">
        <v>1176</v>
      </c>
      <c r="B1511" t="s">
        <v>1176</v>
      </c>
      <c r="C1511" t="s">
        <v>1177</v>
      </c>
      <c r="D1511" t="s">
        <v>5682</v>
      </c>
      <c r="E1511" t="s">
        <v>4783</v>
      </c>
      <c r="F1511" s="1" t="str">
        <f t="shared" si="165"/>
        <v/>
      </c>
      <c r="G1511">
        <v>1</v>
      </c>
      <c r="H1511">
        <v>2</v>
      </c>
      <c r="I1511">
        <v>3</v>
      </c>
      <c r="J1511" s="1" t="str">
        <f t="shared" si="166"/>
        <v/>
      </c>
      <c r="K1511" t="str">
        <f t="shared" si="168"/>
        <v>оранжевый</v>
      </c>
      <c r="L1511" t="str">
        <f t="shared" si="169"/>
        <v>приобрести</v>
      </c>
      <c r="M1511" t="str">
        <f t="shared" si="170"/>
        <v>дилер, продавец</v>
      </c>
      <c r="N1511" s="1" t="str">
        <f t="shared" si="171"/>
        <v/>
      </c>
      <c r="O1511">
        <f t="shared" si="167"/>
        <v>1</v>
      </c>
    </row>
    <row r="1512" spans="1:15" x14ac:dyDescent="0.3">
      <c r="A1512" t="s">
        <v>5851</v>
      </c>
      <c r="B1512" t="s">
        <v>4011</v>
      </c>
      <c r="C1512" t="s">
        <v>4012</v>
      </c>
      <c r="D1512" t="s">
        <v>5175</v>
      </c>
      <c r="E1512" t="s">
        <v>308</v>
      </c>
      <c r="F1512" s="1" t="str">
        <f t="shared" si="165"/>
        <v/>
      </c>
      <c r="G1512">
        <v>2</v>
      </c>
      <c r="H1512">
        <v>3</v>
      </c>
      <c r="I1512">
        <v>1</v>
      </c>
      <c r="J1512" s="1" t="str">
        <f t="shared" si="166"/>
        <v/>
      </c>
      <c r="K1512" t="str">
        <f t="shared" si="168"/>
        <v>приносить</v>
      </c>
      <c r="L1512" t="str">
        <f t="shared" si="169"/>
        <v>стонать</v>
      </c>
      <c r="M1512" t="str">
        <f t="shared" si="170"/>
        <v>волк</v>
      </c>
      <c r="N1512" s="1" t="str">
        <f t="shared" si="171"/>
        <v/>
      </c>
      <c r="O1512">
        <f t="shared" si="167"/>
        <v>3</v>
      </c>
    </row>
    <row r="1513" spans="1:15" x14ac:dyDescent="0.3">
      <c r="A1513" t="s">
        <v>4013</v>
      </c>
      <c r="B1513" t="s">
        <v>4013</v>
      </c>
      <c r="C1513" t="s">
        <v>4014</v>
      </c>
      <c r="D1513" t="s">
        <v>2267</v>
      </c>
      <c r="E1513" t="s">
        <v>385</v>
      </c>
      <c r="F1513" s="1" t="str">
        <f t="shared" si="165"/>
        <v/>
      </c>
      <c r="G1513">
        <v>2</v>
      </c>
      <c r="H1513">
        <v>1</v>
      </c>
      <c r="I1513">
        <v>3</v>
      </c>
      <c r="J1513" s="1" t="str">
        <f t="shared" si="166"/>
        <v/>
      </c>
      <c r="K1513" t="str">
        <f t="shared" si="168"/>
        <v>доктор</v>
      </c>
      <c r="L1513" t="str">
        <f t="shared" si="169"/>
        <v>буквально</v>
      </c>
      <c r="M1513" t="str">
        <f t="shared" si="170"/>
        <v>очень</v>
      </c>
      <c r="N1513" s="1" t="str">
        <f t="shared" si="171"/>
        <v/>
      </c>
      <c r="O1513">
        <f t="shared" si="167"/>
        <v>2</v>
      </c>
    </row>
    <row r="1514" spans="1:15" x14ac:dyDescent="0.3">
      <c r="A1514" t="s">
        <v>3018</v>
      </c>
      <c r="B1514" t="s">
        <v>3018</v>
      </c>
      <c r="C1514" t="s">
        <v>4015</v>
      </c>
      <c r="D1514" t="s">
        <v>2610</v>
      </c>
      <c r="E1514" t="s">
        <v>4262</v>
      </c>
      <c r="F1514" s="1" t="str">
        <f t="shared" si="165"/>
        <v/>
      </c>
      <c r="G1514">
        <v>2</v>
      </c>
      <c r="H1514">
        <v>1</v>
      </c>
      <c r="I1514">
        <v>3</v>
      </c>
      <c r="J1514" s="1" t="str">
        <f t="shared" si="166"/>
        <v/>
      </c>
      <c r="K1514" t="str">
        <f t="shared" si="168"/>
        <v>развестись</v>
      </c>
      <c r="L1514" t="str">
        <f t="shared" si="169"/>
        <v>уважать</v>
      </c>
      <c r="M1514" t="str">
        <f t="shared" si="170"/>
        <v>идти на лад; идти вместе; соглашаться</v>
      </c>
      <c r="N1514" s="1" t="str">
        <f t="shared" si="171"/>
        <v/>
      </c>
      <c r="O1514">
        <f t="shared" si="167"/>
        <v>2</v>
      </c>
    </row>
    <row r="1515" spans="1:15" x14ac:dyDescent="0.3">
      <c r="A1515" t="s">
        <v>4016</v>
      </c>
      <c r="B1515" t="s">
        <v>4016</v>
      </c>
      <c r="C1515" t="s">
        <v>3871</v>
      </c>
      <c r="D1515" t="s">
        <v>2672</v>
      </c>
      <c r="E1515" t="s">
        <v>236</v>
      </c>
      <c r="F1515" s="1" t="str">
        <f t="shared" si="165"/>
        <v/>
      </c>
      <c r="G1515">
        <v>3</v>
      </c>
      <c r="H1515">
        <v>2</v>
      </c>
      <c r="I1515">
        <v>1</v>
      </c>
      <c r="J1515" s="1" t="str">
        <f t="shared" si="166"/>
        <v/>
      </c>
      <c r="K1515" t="str">
        <f t="shared" si="168"/>
        <v>еда</v>
      </c>
      <c r="L1515" t="str">
        <f t="shared" si="169"/>
        <v>тюрьма</v>
      </c>
      <c r="M1515" t="str">
        <f t="shared" si="170"/>
        <v>несчастный</v>
      </c>
      <c r="N1515" s="1" t="str">
        <f t="shared" si="171"/>
        <v/>
      </c>
      <c r="O1515">
        <f t="shared" si="167"/>
        <v>3</v>
      </c>
    </row>
    <row r="1516" spans="1:15" x14ac:dyDescent="0.3">
      <c r="A1516" t="s">
        <v>4017</v>
      </c>
      <c r="B1516" t="s">
        <v>4017</v>
      </c>
      <c r="C1516" t="s">
        <v>4018</v>
      </c>
      <c r="D1516" t="s">
        <v>5206</v>
      </c>
      <c r="E1516" t="s">
        <v>1504</v>
      </c>
      <c r="F1516" s="1" t="str">
        <f t="shared" si="165"/>
        <v/>
      </c>
      <c r="G1516">
        <v>1</v>
      </c>
      <c r="H1516">
        <v>2</v>
      </c>
      <c r="I1516">
        <v>3</v>
      </c>
      <c r="J1516" s="1" t="str">
        <f t="shared" si="166"/>
        <v/>
      </c>
      <c r="K1516" t="str">
        <f t="shared" si="168"/>
        <v>отравлять</v>
      </c>
      <c r="L1516" t="str">
        <f t="shared" si="169"/>
        <v>экипаж, команда</v>
      </c>
      <c r="M1516" t="str">
        <f t="shared" si="170"/>
        <v>двигаться</v>
      </c>
      <c r="N1516" s="1" t="str">
        <f t="shared" si="171"/>
        <v/>
      </c>
      <c r="O1516">
        <f t="shared" si="167"/>
        <v>1</v>
      </c>
    </row>
    <row r="1517" spans="1:15" x14ac:dyDescent="0.3">
      <c r="A1517" t="s">
        <v>5851</v>
      </c>
      <c r="B1517" t="s">
        <v>4019</v>
      </c>
      <c r="C1517" t="s">
        <v>4020</v>
      </c>
      <c r="D1517" t="s">
        <v>5214</v>
      </c>
      <c r="E1517" t="s">
        <v>5697</v>
      </c>
      <c r="F1517" s="1" t="str">
        <f t="shared" si="165"/>
        <v/>
      </c>
      <c r="G1517">
        <v>2</v>
      </c>
      <c r="H1517">
        <v>1</v>
      </c>
      <c r="I1517">
        <v>3</v>
      </c>
      <c r="J1517" s="1" t="str">
        <f t="shared" si="166"/>
        <v/>
      </c>
      <c r="K1517" t="str">
        <f t="shared" si="168"/>
        <v>угол зрения</v>
      </c>
      <c r="L1517" t="str">
        <f t="shared" si="169"/>
        <v>разочаровывать</v>
      </c>
      <c r="M1517" t="str">
        <f t="shared" si="170"/>
        <v>несчастный, неудачливый</v>
      </c>
      <c r="N1517" s="1" t="str">
        <f t="shared" si="171"/>
        <v/>
      </c>
      <c r="O1517">
        <f t="shared" si="167"/>
        <v>2</v>
      </c>
    </row>
    <row r="1518" spans="1:15" x14ac:dyDescent="0.3">
      <c r="A1518" t="s">
        <v>4021</v>
      </c>
      <c r="B1518" t="s">
        <v>4021</v>
      </c>
      <c r="C1518" t="s">
        <v>4022</v>
      </c>
      <c r="D1518" t="s">
        <v>4243</v>
      </c>
      <c r="E1518" t="s">
        <v>3624</v>
      </c>
      <c r="F1518" s="1" t="str">
        <f t="shared" si="165"/>
        <v/>
      </c>
      <c r="G1518">
        <v>3</v>
      </c>
      <c r="H1518">
        <v>1</v>
      </c>
      <c r="I1518">
        <v>2</v>
      </c>
      <c r="J1518" s="1" t="str">
        <f t="shared" si="166"/>
        <v/>
      </c>
      <c r="K1518" t="str">
        <f t="shared" si="168"/>
        <v>отдых, покой</v>
      </c>
      <c r="L1518" t="str">
        <f t="shared" si="169"/>
        <v>дантист</v>
      </c>
      <c r="M1518" t="str">
        <f t="shared" si="170"/>
        <v>лифт</v>
      </c>
      <c r="N1518" s="1" t="str">
        <f t="shared" si="171"/>
        <v/>
      </c>
      <c r="O1518">
        <f t="shared" si="167"/>
        <v>2</v>
      </c>
    </row>
    <row r="1519" spans="1:15" x14ac:dyDescent="0.3">
      <c r="A1519" t="s">
        <v>4023</v>
      </c>
      <c r="B1519" t="s">
        <v>4023</v>
      </c>
      <c r="C1519" t="s">
        <v>4024</v>
      </c>
      <c r="D1519" t="s">
        <v>4820</v>
      </c>
      <c r="E1519" t="s">
        <v>4965</v>
      </c>
      <c r="F1519" s="1" t="str">
        <f t="shared" si="165"/>
        <v/>
      </c>
      <c r="G1519">
        <v>3</v>
      </c>
      <c r="H1519">
        <v>1</v>
      </c>
      <c r="I1519">
        <v>2</v>
      </c>
      <c r="J1519" s="1" t="str">
        <f t="shared" si="166"/>
        <v/>
      </c>
      <c r="K1519" t="str">
        <f t="shared" si="168"/>
        <v>стыдиться</v>
      </c>
      <c r="L1519" t="str">
        <f t="shared" si="169"/>
        <v>расслаблять(ся)</v>
      </c>
      <c r="M1519" t="str">
        <f t="shared" si="170"/>
        <v>пациент</v>
      </c>
      <c r="N1519" s="1" t="str">
        <f t="shared" si="171"/>
        <v/>
      </c>
      <c r="O1519">
        <f t="shared" si="167"/>
        <v>2</v>
      </c>
    </row>
    <row r="1520" spans="1:15" x14ac:dyDescent="0.3">
      <c r="A1520" t="s">
        <v>5851</v>
      </c>
      <c r="B1520" t="s">
        <v>1511</v>
      </c>
      <c r="C1520" t="s">
        <v>2626</v>
      </c>
      <c r="D1520" t="s">
        <v>2252</v>
      </c>
      <c r="E1520" t="s">
        <v>3803</v>
      </c>
      <c r="F1520" s="1" t="str">
        <f t="shared" si="165"/>
        <v/>
      </c>
      <c r="G1520">
        <v>3</v>
      </c>
      <c r="H1520">
        <v>1</v>
      </c>
      <c r="I1520">
        <v>2</v>
      </c>
      <c r="J1520" s="1" t="str">
        <f t="shared" si="166"/>
        <v/>
      </c>
      <c r="K1520" t="str">
        <f t="shared" si="168"/>
        <v>новости</v>
      </c>
      <c r="L1520" t="str">
        <f t="shared" si="169"/>
        <v>устанавливать; подготовиться; основывать; открывать</v>
      </c>
      <c r="M1520" t="str">
        <f t="shared" si="170"/>
        <v>извиняться</v>
      </c>
      <c r="N1520" s="1" t="str">
        <f t="shared" si="171"/>
        <v/>
      </c>
      <c r="O1520">
        <f t="shared" si="167"/>
        <v>2</v>
      </c>
    </row>
    <row r="1521" spans="1:15" x14ac:dyDescent="0.3">
      <c r="A1521" t="s">
        <v>2723</v>
      </c>
      <c r="B1521" t="s">
        <v>2723</v>
      </c>
      <c r="C1521" t="s">
        <v>2724</v>
      </c>
      <c r="D1521" t="s">
        <v>1133</v>
      </c>
      <c r="E1521" t="s">
        <v>5535</v>
      </c>
      <c r="F1521" s="1" t="str">
        <f t="shared" si="165"/>
        <v/>
      </c>
      <c r="G1521">
        <v>3</v>
      </c>
      <c r="H1521">
        <v>2</v>
      </c>
      <c r="I1521">
        <v>1</v>
      </c>
      <c r="J1521" s="1" t="str">
        <f t="shared" si="166"/>
        <v/>
      </c>
      <c r="K1521" t="str">
        <f t="shared" si="168"/>
        <v>интервьюировать</v>
      </c>
      <c r="L1521" t="str">
        <f t="shared" si="169"/>
        <v>часть</v>
      </c>
      <c r="M1521" t="str">
        <f t="shared" si="170"/>
        <v>печенье</v>
      </c>
      <c r="N1521" s="1" t="str">
        <f t="shared" si="171"/>
        <v/>
      </c>
      <c r="O1521">
        <f t="shared" si="167"/>
        <v>3</v>
      </c>
    </row>
    <row r="1522" spans="1:15" x14ac:dyDescent="0.3">
      <c r="A1522" t="s">
        <v>5851</v>
      </c>
      <c r="B1522" t="s">
        <v>4025</v>
      </c>
      <c r="C1522" t="s">
        <v>3883</v>
      </c>
      <c r="D1522" t="s">
        <v>5763</v>
      </c>
      <c r="E1522" t="s">
        <v>2944</v>
      </c>
      <c r="F1522" s="1" t="str">
        <f t="shared" si="165"/>
        <v/>
      </c>
      <c r="G1522">
        <v>1</v>
      </c>
      <c r="H1522">
        <v>3</v>
      </c>
      <c r="I1522">
        <v>2</v>
      </c>
      <c r="J1522" s="1" t="str">
        <f t="shared" si="166"/>
        <v/>
      </c>
      <c r="K1522" t="str">
        <f t="shared" si="168"/>
        <v>шлюха</v>
      </c>
      <c r="L1522" t="str">
        <f t="shared" si="169"/>
        <v>прогулка</v>
      </c>
      <c r="M1522" t="str">
        <f t="shared" si="170"/>
        <v>атмосфера, впечатление</v>
      </c>
      <c r="N1522" s="1" t="str">
        <f t="shared" si="171"/>
        <v/>
      </c>
      <c r="O1522">
        <f t="shared" si="167"/>
        <v>1</v>
      </c>
    </row>
    <row r="1523" spans="1:15" x14ac:dyDescent="0.3">
      <c r="A1523" t="s">
        <v>4026</v>
      </c>
      <c r="B1523" t="s">
        <v>4026</v>
      </c>
      <c r="C1523" t="s">
        <v>4027</v>
      </c>
      <c r="D1523" t="s">
        <v>1989</v>
      </c>
      <c r="E1523" t="s">
        <v>3201</v>
      </c>
      <c r="F1523" s="1" t="str">
        <f t="shared" si="165"/>
        <v/>
      </c>
      <c r="G1523">
        <v>1</v>
      </c>
      <c r="H1523">
        <v>3</v>
      </c>
      <c r="I1523">
        <v>2</v>
      </c>
      <c r="J1523" s="1" t="str">
        <f t="shared" si="166"/>
        <v/>
      </c>
      <c r="K1523" t="str">
        <f t="shared" si="168"/>
        <v>двигатель</v>
      </c>
      <c r="L1523" t="str">
        <f t="shared" si="169"/>
        <v>управлять</v>
      </c>
      <c r="M1523" t="str">
        <f t="shared" si="170"/>
        <v>риск</v>
      </c>
      <c r="N1523" s="1" t="str">
        <f t="shared" si="171"/>
        <v/>
      </c>
      <c r="O1523">
        <f t="shared" si="167"/>
        <v>1</v>
      </c>
    </row>
    <row r="1524" spans="1:15" x14ac:dyDescent="0.3">
      <c r="A1524" t="s">
        <v>5851</v>
      </c>
      <c r="B1524" t="s">
        <v>4028</v>
      </c>
      <c r="C1524" t="s">
        <v>4029</v>
      </c>
      <c r="D1524" t="s">
        <v>4264</v>
      </c>
      <c r="E1524" t="s">
        <v>5452</v>
      </c>
      <c r="F1524" s="1" t="str">
        <f t="shared" si="165"/>
        <v/>
      </c>
      <c r="G1524">
        <v>3</v>
      </c>
      <c r="H1524">
        <v>2</v>
      </c>
      <c r="I1524">
        <v>1</v>
      </c>
      <c r="J1524" s="1" t="str">
        <f t="shared" si="166"/>
        <v/>
      </c>
      <c r="K1524" t="str">
        <f t="shared" si="168"/>
        <v>обычный</v>
      </c>
      <c r="L1524" t="str">
        <f t="shared" si="169"/>
        <v>дерево, лес, древесина</v>
      </c>
      <c r="M1524" t="str">
        <f t="shared" si="170"/>
        <v>очень смешной; весёлый</v>
      </c>
      <c r="N1524" s="1" t="str">
        <f t="shared" si="171"/>
        <v/>
      </c>
      <c r="O1524">
        <f t="shared" si="167"/>
        <v>3</v>
      </c>
    </row>
    <row r="1525" spans="1:15" x14ac:dyDescent="0.3">
      <c r="A1525" t="s">
        <v>4030</v>
      </c>
      <c r="B1525" t="s">
        <v>4030</v>
      </c>
      <c r="C1525" t="s">
        <v>4031</v>
      </c>
      <c r="D1525" t="s">
        <v>769</v>
      </c>
      <c r="E1525" t="s">
        <v>3648</v>
      </c>
      <c r="F1525" s="1" t="str">
        <f t="shared" si="165"/>
        <v/>
      </c>
      <c r="G1525">
        <v>3</v>
      </c>
      <c r="H1525">
        <v>2</v>
      </c>
      <c r="I1525">
        <v>1</v>
      </c>
      <c r="J1525" s="1" t="str">
        <f t="shared" si="166"/>
        <v/>
      </c>
      <c r="K1525" t="str">
        <f t="shared" si="168"/>
        <v>хуже</v>
      </c>
      <c r="L1525" t="str">
        <f t="shared" si="169"/>
        <v>рука</v>
      </c>
      <c r="M1525" t="str">
        <f t="shared" si="170"/>
        <v>период</v>
      </c>
      <c r="N1525" s="1" t="str">
        <f t="shared" si="171"/>
        <v/>
      </c>
      <c r="O1525">
        <f t="shared" si="167"/>
        <v>3</v>
      </c>
    </row>
    <row r="1526" spans="1:15" x14ac:dyDescent="0.3">
      <c r="A1526" t="s">
        <v>489</v>
      </c>
      <c r="B1526" t="s">
        <v>489</v>
      </c>
      <c r="C1526" t="s">
        <v>490</v>
      </c>
      <c r="D1526" t="s">
        <v>5387</v>
      </c>
      <c r="E1526" t="s">
        <v>2481</v>
      </c>
      <c r="F1526" s="1" t="str">
        <f t="shared" si="165"/>
        <v/>
      </c>
      <c r="G1526">
        <v>2</v>
      </c>
      <c r="H1526">
        <v>3</v>
      </c>
      <c r="I1526">
        <v>1</v>
      </c>
      <c r="J1526" s="1" t="str">
        <f t="shared" si="166"/>
        <v/>
      </c>
      <c r="K1526" t="str">
        <f t="shared" si="168"/>
        <v>кусок</v>
      </c>
      <c r="L1526" t="str">
        <f t="shared" si="169"/>
        <v>сезон</v>
      </c>
      <c r="M1526" t="str">
        <f t="shared" si="170"/>
        <v>например</v>
      </c>
      <c r="N1526" s="1" t="str">
        <f t="shared" si="171"/>
        <v/>
      </c>
      <c r="O1526">
        <f t="shared" si="167"/>
        <v>3</v>
      </c>
    </row>
    <row r="1527" spans="1:15" x14ac:dyDescent="0.3">
      <c r="A1527" t="s">
        <v>1659</v>
      </c>
      <c r="B1527" t="s">
        <v>1659</v>
      </c>
      <c r="C1527" t="s">
        <v>1660</v>
      </c>
      <c r="D1527" t="s">
        <v>2132</v>
      </c>
      <c r="E1527" t="s">
        <v>2312</v>
      </c>
      <c r="F1527" s="1" t="str">
        <f t="shared" si="165"/>
        <v/>
      </c>
      <c r="G1527">
        <v>1</v>
      </c>
      <c r="H1527">
        <v>3</v>
      </c>
      <c r="I1527">
        <v>2</v>
      </c>
      <c r="J1527" s="1" t="str">
        <f t="shared" si="166"/>
        <v/>
      </c>
      <c r="K1527" t="str">
        <f t="shared" si="168"/>
        <v>говядина</v>
      </c>
      <c r="L1527" t="str">
        <f t="shared" si="169"/>
        <v>коробка</v>
      </c>
      <c r="M1527" t="str">
        <f t="shared" si="170"/>
        <v>конечно; непременно</v>
      </c>
      <c r="N1527" s="1" t="str">
        <f t="shared" si="171"/>
        <v/>
      </c>
      <c r="O1527">
        <f t="shared" si="167"/>
        <v>1</v>
      </c>
    </row>
    <row r="1528" spans="1:15" x14ac:dyDescent="0.3">
      <c r="A1528" t="s">
        <v>5851</v>
      </c>
      <c r="B1528" t="s">
        <v>4032</v>
      </c>
      <c r="C1528" t="s">
        <v>4033</v>
      </c>
      <c r="D1528" t="s">
        <v>2514</v>
      </c>
      <c r="E1528" t="s">
        <v>5614</v>
      </c>
      <c r="F1528" s="1" t="str">
        <f t="shared" si="165"/>
        <v/>
      </c>
      <c r="G1528">
        <v>3</v>
      </c>
      <c r="H1528">
        <v>2</v>
      </c>
      <c r="I1528">
        <v>1</v>
      </c>
      <c r="J1528" s="1" t="str">
        <f t="shared" si="166"/>
        <v/>
      </c>
      <c r="K1528" t="str">
        <f t="shared" si="168"/>
        <v>абсолют</v>
      </c>
      <c r="L1528" t="str">
        <f t="shared" si="169"/>
        <v>представлять</v>
      </c>
      <c r="M1528" t="str">
        <f t="shared" si="170"/>
        <v>настаивать</v>
      </c>
      <c r="N1528" s="1" t="str">
        <f t="shared" si="171"/>
        <v/>
      </c>
      <c r="O1528">
        <f t="shared" si="167"/>
        <v>3</v>
      </c>
    </row>
    <row r="1529" spans="1:15" x14ac:dyDescent="0.3">
      <c r="A1529" t="s">
        <v>4034</v>
      </c>
      <c r="B1529" t="s">
        <v>4034</v>
      </c>
      <c r="C1529" t="s">
        <v>4035</v>
      </c>
      <c r="D1529" t="s">
        <v>2598</v>
      </c>
      <c r="E1529" t="s">
        <v>4773</v>
      </c>
      <c r="F1529" s="1" t="str">
        <f t="shared" si="165"/>
        <v/>
      </c>
      <c r="G1529">
        <v>2</v>
      </c>
      <c r="H1529">
        <v>3</v>
      </c>
      <c r="I1529">
        <v>1</v>
      </c>
      <c r="J1529" s="1" t="str">
        <f t="shared" si="166"/>
        <v/>
      </c>
      <c r="K1529" t="str">
        <f t="shared" si="168"/>
        <v>предательство</v>
      </c>
      <c r="L1529" t="str">
        <f t="shared" si="169"/>
        <v>твёрдый; добротный</v>
      </c>
      <c r="M1529" t="str">
        <f t="shared" si="170"/>
        <v>записка; примечание</v>
      </c>
      <c r="N1529" s="1" t="str">
        <f t="shared" si="171"/>
        <v/>
      </c>
      <c r="O1529">
        <f t="shared" si="167"/>
        <v>3</v>
      </c>
    </row>
    <row r="1530" spans="1:15" x14ac:dyDescent="0.3">
      <c r="A1530" t="s">
        <v>5851</v>
      </c>
      <c r="B1530" t="s">
        <v>4036</v>
      </c>
      <c r="C1530" t="s">
        <v>4037</v>
      </c>
      <c r="D1530" t="s">
        <v>16</v>
      </c>
      <c r="E1530" t="s">
        <v>5699</v>
      </c>
      <c r="F1530" s="1" t="str">
        <f t="shared" si="165"/>
        <v/>
      </c>
      <c r="G1530">
        <v>2</v>
      </c>
      <c r="H1530">
        <v>3</v>
      </c>
      <c r="I1530">
        <v>1</v>
      </c>
      <c r="J1530" s="1" t="str">
        <f t="shared" si="166"/>
        <v/>
      </c>
      <c r="K1530" t="str">
        <f t="shared" si="168"/>
        <v>способность</v>
      </c>
      <c r="L1530" t="str">
        <f t="shared" si="169"/>
        <v>жених</v>
      </c>
      <c r="M1530" t="str">
        <f t="shared" si="170"/>
        <v>видеть</v>
      </c>
      <c r="N1530" s="1" t="str">
        <f t="shared" si="171"/>
        <v/>
      </c>
      <c r="O1530">
        <f t="shared" si="167"/>
        <v>3</v>
      </c>
    </row>
    <row r="1531" spans="1:15" x14ac:dyDescent="0.3">
      <c r="A1531" t="s">
        <v>1936</v>
      </c>
      <c r="B1531" t="s">
        <v>1936</v>
      </c>
      <c r="C1531" t="s">
        <v>1937</v>
      </c>
      <c r="D1531" t="s">
        <v>1454</v>
      </c>
      <c r="E1531" t="s">
        <v>4495</v>
      </c>
      <c r="F1531" s="1" t="str">
        <f t="shared" si="165"/>
        <v/>
      </c>
      <c r="G1531">
        <v>1</v>
      </c>
      <c r="H1531">
        <v>3</v>
      </c>
      <c r="I1531">
        <v>2</v>
      </c>
      <c r="J1531" s="1" t="str">
        <f t="shared" si="166"/>
        <v/>
      </c>
      <c r="K1531" t="str">
        <f t="shared" si="168"/>
        <v>центр</v>
      </c>
      <c r="L1531" t="str">
        <f t="shared" si="169"/>
        <v>гнев</v>
      </c>
      <c r="M1531" t="str">
        <f t="shared" si="170"/>
        <v>держать</v>
      </c>
      <c r="N1531" s="1" t="str">
        <f t="shared" si="171"/>
        <v/>
      </c>
      <c r="O1531">
        <f t="shared" si="167"/>
        <v>1</v>
      </c>
    </row>
    <row r="1532" spans="1:15" x14ac:dyDescent="0.3">
      <c r="A1532" t="s">
        <v>4038</v>
      </c>
      <c r="B1532" t="s">
        <v>4038</v>
      </c>
      <c r="C1532" t="s">
        <v>4039</v>
      </c>
      <c r="D1532" t="s">
        <v>2209</v>
      </c>
      <c r="E1532" t="s">
        <v>2514</v>
      </c>
      <c r="F1532" s="1" t="str">
        <f t="shared" si="165"/>
        <v/>
      </c>
      <c r="G1532">
        <v>3</v>
      </c>
      <c r="H1532">
        <v>2</v>
      </c>
      <c r="I1532">
        <v>1</v>
      </c>
      <c r="J1532" s="1" t="str">
        <f t="shared" si="166"/>
        <v/>
      </c>
      <c r="K1532" t="str">
        <f t="shared" si="168"/>
        <v>представлять</v>
      </c>
      <c r="L1532" t="str">
        <f t="shared" si="169"/>
        <v>быть похожим</v>
      </c>
      <c r="M1532" t="str">
        <f t="shared" si="170"/>
        <v>водопроводчик</v>
      </c>
      <c r="N1532" s="1" t="str">
        <f t="shared" si="171"/>
        <v/>
      </c>
      <c r="O1532">
        <f t="shared" si="167"/>
        <v>3</v>
      </c>
    </row>
    <row r="1533" spans="1:15" x14ac:dyDescent="0.3">
      <c r="A1533" t="s">
        <v>4040</v>
      </c>
      <c r="B1533" t="s">
        <v>4040</v>
      </c>
      <c r="C1533" t="s">
        <v>4041</v>
      </c>
      <c r="D1533" t="s">
        <v>4759</v>
      </c>
      <c r="E1533" t="s">
        <v>3992</v>
      </c>
      <c r="F1533" s="1" t="str">
        <f t="shared" si="165"/>
        <v/>
      </c>
      <c r="G1533">
        <v>3</v>
      </c>
      <c r="H1533">
        <v>1</v>
      </c>
      <c r="I1533">
        <v>2</v>
      </c>
      <c r="J1533" s="1" t="str">
        <f t="shared" si="166"/>
        <v/>
      </c>
      <c r="K1533" t="str">
        <f t="shared" si="168"/>
        <v>унижать</v>
      </c>
      <c r="L1533" t="str">
        <f t="shared" si="169"/>
        <v>плакат</v>
      </c>
      <c r="M1533" t="str">
        <f t="shared" si="170"/>
        <v>доказательство; улики</v>
      </c>
      <c r="N1533" s="1" t="str">
        <f t="shared" si="171"/>
        <v/>
      </c>
      <c r="O1533">
        <f t="shared" si="167"/>
        <v>2</v>
      </c>
    </row>
    <row r="1534" spans="1:15" x14ac:dyDescent="0.3">
      <c r="A1534" t="s">
        <v>4042</v>
      </c>
      <c r="B1534" t="s">
        <v>4042</v>
      </c>
      <c r="C1534" t="s">
        <v>4043</v>
      </c>
      <c r="D1534" t="s">
        <v>5189</v>
      </c>
      <c r="E1534" t="s">
        <v>970</v>
      </c>
      <c r="F1534" s="1" t="str">
        <f t="shared" si="165"/>
        <v/>
      </c>
      <c r="G1534">
        <v>3</v>
      </c>
      <c r="H1534">
        <v>1</v>
      </c>
      <c r="I1534">
        <v>2</v>
      </c>
      <c r="J1534" s="1" t="str">
        <f t="shared" si="166"/>
        <v/>
      </c>
      <c r="K1534" t="str">
        <f t="shared" si="168"/>
        <v>сексуально</v>
      </c>
      <c r="L1534" t="str">
        <f t="shared" si="169"/>
        <v>причина</v>
      </c>
      <c r="M1534" t="str">
        <f t="shared" si="170"/>
        <v>зоопарк</v>
      </c>
      <c r="N1534" s="1" t="str">
        <f t="shared" si="171"/>
        <v/>
      </c>
      <c r="O1534">
        <f t="shared" si="167"/>
        <v>2</v>
      </c>
    </row>
    <row r="1535" spans="1:15" x14ac:dyDescent="0.3">
      <c r="A1535" t="s">
        <v>2006</v>
      </c>
      <c r="B1535" t="s">
        <v>2006</v>
      </c>
      <c r="C1535" t="s">
        <v>2007</v>
      </c>
      <c r="D1535" t="s">
        <v>4866</v>
      </c>
      <c r="E1535" t="s">
        <v>3091</v>
      </c>
      <c r="F1535" s="1" t="str">
        <f t="shared" si="165"/>
        <v/>
      </c>
      <c r="G1535">
        <v>2</v>
      </c>
      <c r="H1535">
        <v>1</v>
      </c>
      <c r="I1535">
        <v>3</v>
      </c>
      <c r="J1535" s="1" t="str">
        <f t="shared" si="166"/>
        <v/>
      </c>
      <c r="K1535" t="str">
        <f t="shared" si="168"/>
        <v>легко</v>
      </c>
      <c r="L1535" t="str">
        <f t="shared" si="169"/>
        <v>море</v>
      </c>
      <c r="M1535" t="str">
        <f t="shared" si="170"/>
        <v>грубый</v>
      </c>
      <c r="N1535" s="1" t="str">
        <f t="shared" si="171"/>
        <v/>
      </c>
      <c r="O1535">
        <f t="shared" si="167"/>
        <v>2</v>
      </c>
    </row>
    <row r="1536" spans="1:15" x14ac:dyDescent="0.3">
      <c r="A1536" t="s">
        <v>4044</v>
      </c>
      <c r="B1536" t="s">
        <v>4044</v>
      </c>
      <c r="C1536" t="s">
        <v>4045</v>
      </c>
      <c r="D1536" t="s">
        <v>4976</v>
      </c>
      <c r="E1536" t="s">
        <v>4654</v>
      </c>
      <c r="F1536" s="1" t="str">
        <f t="shared" si="165"/>
        <v/>
      </c>
      <c r="G1536">
        <v>1</v>
      </c>
      <c r="H1536">
        <v>2</v>
      </c>
      <c r="I1536">
        <v>3</v>
      </c>
      <c r="J1536" s="1" t="str">
        <f t="shared" si="166"/>
        <v/>
      </c>
      <c r="K1536" t="str">
        <f t="shared" si="168"/>
        <v>свистеть</v>
      </c>
      <c r="L1536" t="str">
        <f t="shared" si="169"/>
        <v>печать</v>
      </c>
      <c r="M1536" t="str">
        <f t="shared" si="170"/>
        <v>просто</v>
      </c>
      <c r="N1536" s="1" t="str">
        <f t="shared" si="171"/>
        <v/>
      </c>
      <c r="O1536">
        <f t="shared" si="167"/>
        <v>1</v>
      </c>
    </row>
    <row r="1537" spans="1:15" x14ac:dyDescent="0.3">
      <c r="A1537" t="s">
        <v>809</v>
      </c>
      <c r="B1537" t="s">
        <v>809</v>
      </c>
      <c r="C1537" t="s">
        <v>810</v>
      </c>
      <c r="D1537" t="s">
        <v>2821</v>
      </c>
      <c r="E1537" t="s">
        <v>4864</v>
      </c>
      <c r="F1537" s="1" t="str">
        <f t="shared" si="165"/>
        <v/>
      </c>
      <c r="G1537">
        <v>1</v>
      </c>
      <c r="H1537">
        <v>3</v>
      </c>
      <c r="I1537">
        <v>2</v>
      </c>
      <c r="J1537" s="1" t="str">
        <f t="shared" si="166"/>
        <v/>
      </c>
      <c r="K1537" t="str">
        <f t="shared" si="168"/>
        <v>радость</v>
      </c>
      <c r="L1537" t="str">
        <f t="shared" si="169"/>
        <v>налог</v>
      </c>
      <c r="M1537" t="str">
        <f t="shared" si="170"/>
        <v>выдумывать</v>
      </c>
      <c r="N1537" s="1" t="str">
        <f t="shared" si="171"/>
        <v/>
      </c>
      <c r="O1537">
        <f t="shared" si="167"/>
        <v>1</v>
      </c>
    </row>
    <row r="1538" spans="1:15" x14ac:dyDescent="0.3">
      <c r="A1538" t="s">
        <v>4046</v>
      </c>
      <c r="B1538" t="s">
        <v>4046</v>
      </c>
      <c r="C1538" t="s">
        <v>4047</v>
      </c>
      <c r="D1538" t="s">
        <v>4767</v>
      </c>
      <c r="E1538" t="s">
        <v>4057</v>
      </c>
      <c r="F1538" s="1" t="str">
        <f t="shared" ref="F1538:F1601" si="172">IF(C1538=D1538,1,"")</f>
        <v/>
      </c>
      <c r="G1538">
        <v>1</v>
      </c>
      <c r="H1538">
        <v>3</v>
      </c>
      <c r="I1538">
        <v>2</v>
      </c>
      <c r="J1538" s="1" t="str">
        <f t="shared" ref="J1538:J1601" si="173">IF(D1538=E1538,1,"")</f>
        <v/>
      </c>
      <c r="K1538" t="str">
        <f t="shared" si="168"/>
        <v>депрессия</v>
      </c>
      <c r="L1538" t="str">
        <f t="shared" si="169"/>
        <v>болельщик; чирлидер</v>
      </c>
      <c r="M1538" t="str">
        <f t="shared" si="170"/>
        <v>хозяин, ведущий</v>
      </c>
      <c r="N1538" s="1" t="str">
        <f t="shared" si="171"/>
        <v/>
      </c>
      <c r="O1538">
        <f t="shared" ref="O1538:O1601" si="174">IF(G1538=1,1,IF(H1538=1,2,IF(I1538=1,3,0)))</f>
        <v>1</v>
      </c>
    </row>
    <row r="1539" spans="1:15" x14ac:dyDescent="0.3">
      <c r="A1539" t="s">
        <v>4048</v>
      </c>
      <c r="B1539" t="s">
        <v>4048</v>
      </c>
      <c r="C1539" t="s">
        <v>4049</v>
      </c>
      <c r="D1539" t="s">
        <v>1042</v>
      </c>
      <c r="E1539" t="s">
        <v>5399</v>
      </c>
      <c r="F1539" s="1" t="str">
        <f t="shared" si="172"/>
        <v/>
      </c>
      <c r="G1539">
        <v>1</v>
      </c>
      <c r="H1539">
        <v>2</v>
      </c>
      <c r="I1539">
        <v>3</v>
      </c>
      <c r="J1539" s="1" t="str">
        <f t="shared" si="173"/>
        <v/>
      </c>
      <c r="K1539" t="str">
        <f t="shared" si="168"/>
        <v>кавер; обёртка; оболочка</v>
      </c>
      <c r="L1539" t="str">
        <f t="shared" si="169"/>
        <v>урок</v>
      </c>
      <c r="M1539" t="str">
        <f t="shared" si="170"/>
        <v>пламя</v>
      </c>
      <c r="N1539" s="1" t="str">
        <f t="shared" si="171"/>
        <v/>
      </c>
      <c r="O1539">
        <f t="shared" si="174"/>
        <v>1</v>
      </c>
    </row>
    <row r="1540" spans="1:15" x14ac:dyDescent="0.3">
      <c r="A1540" t="s">
        <v>963</v>
      </c>
      <c r="B1540" t="s">
        <v>963</v>
      </c>
      <c r="C1540" t="s">
        <v>964</v>
      </c>
      <c r="D1540" t="s">
        <v>1917</v>
      </c>
      <c r="E1540" t="s">
        <v>2171</v>
      </c>
      <c r="F1540" s="1" t="str">
        <f t="shared" si="172"/>
        <v/>
      </c>
      <c r="G1540">
        <v>3</v>
      </c>
      <c r="H1540">
        <v>2</v>
      </c>
      <c r="I1540">
        <v>1</v>
      </c>
      <c r="J1540" s="1" t="str">
        <f t="shared" si="173"/>
        <v/>
      </c>
      <c r="K1540" t="str">
        <f t="shared" si="168"/>
        <v>свадьба</v>
      </c>
      <c r="L1540" t="str">
        <f t="shared" si="169"/>
        <v>билет</v>
      </c>
      <c r="M1540" t="str">
        <f t="shared" si="170"/>
        <v>процесс</v>
      </c>
      <c r="N1540" s="1" t="str">
        <f t="shared" si="171"/>
        <v/>
      </c>
      <c r="O1540">
        <f t="shared" si="174"/>
        <v>3</v>
      </c>
    </row>
    <row r="1541" spans="1:15" x14ac:dyDescent="0.3">
      <c r="A1541" t="s">
        <v>4050</v>
      </c>
      <c r="B1541" t="s">
        <v>4050</v>
      </c>
      <c r="C1541" t="s">
        <v>4051</v>
      </c>
      <c r="D1541" t="s">
        <v>3132</v>
      </c>
      <c r="E1541" t="s">
        <v>5755</v>
      </c>
      <c r="F1541" s="1" t="str">
        <f t="shared" si="172"/>
        <v/>
      </c>
      <c r="G1541">
        <v>3</v>
      </c>
      <c r="H1541">
        <v>1</v>
      </c>
      <c r="I1541">
        <v>2</v>
      </c>
      <c r="J1541" s="1" t="str">
        <f t="shared" si="173"/>
        <v/>
      </c>
      <c r="K1541" t="str">
        <f t="shared" si="168"/>
        <v>ответственность</v>
      </c>
      <c r="L1541" t="str">
        <f t="shared" si="169"/>
        <v>течь</v>
      </c>
      <c r="M1541" t="str">
        <f t="shared" si="170"/>
        <v>ряд; строка</v>
      </c>
      <c r="N1541" s="1" t="str">
        <f t="shared" si="171"/>
        <v/>
      </c>
      <c r="O1541">
        <f t="shared" si="174"/>
        <v>2</v>
      </c>
    </row>
    <row r="1542" spans="1:15" x14ac:dyDescent="0.3">
      <c r="A1542" t="s">
        <v>4052</v>
      </c>
      <c r="B1542" t="s">
        <v>4052</v>
      </c>
      <c r="C1542" t="s">
        <v>1000</v>
      </c>
      <c r="D1542" t="s">
        <v>3052</v>
      </c>
      <c r="E1542" t="s">
        <v>2732</v>
      </c>
      <c r="F1542" s="1" t="str">
        <f t="shared" si="172"/>
        <v/>
      </c>
      <c r="G1542">
        <v>2</v>
      </c>
      <c r="H1542">
        <v>3</v>
      </c>
      <c r="I1542">
        <v>1</v>
      </c>
      <c r="J1542" s="1" t="str">
        <f t="shared" si="173"/>
        <v/>
      </c>
      <c r="K1542" t="str">
        <f t="shared" si="168"/>
        <v>лучше, более охотно; весьма</v>
      </c>
      <c r="L1542" t="str">
        <f t="shared" si="169"/>
        <v>цель</v>
      </c>
      <c r="M1542" t="str">
        <f t="shared" si="170"/>
        <v>куртка</v>
      </c>
      <c r="N1542" s="1" t="str">
        <f t="shared" si="171"/>
        <v/>
      </c>
      <c r="O1542">
        <f t="shared" si="174"/>
        <v>3</v>
      </c>
    </row>
    <row r="1543" spans="1:15" x14ac:dyDescent="0.3">
      <c r="A1543" t="s">
        <v>43</v>
      </c>
      <c r="B1543" t="s">
        <v>43</v>
      </c>
      <c r="C1543" t="s">
        <v>4053</v>
      </c>
      <c r="D1543" t="s">
        <v>5428</v>
      </c>
      <c r="E1543" t="s">
        <v>2567</v>
      </c>
      <c r="F1543" s="1" t="str">
        <f t="shared" si="172"/>
        <v/>
      </c>
      <c r="G1543">
        <v>3</v>
      </c>
      <c r="H1543">
        <v>1</v>
      </c>
      <c r="I1543">
        <v>2</v>
      </c>
      <c r="J1543" s="1" t="str">
        <f t="shared" si="173"/>
        <v/>
      </c>
      <c r="K1543" t="str">
        <f t="shared" si="168"/>
        <v>голубь</v>
      </c>
      <c r="L1543" t="str">
        <f t="shared" si="169"/>
        <v>чёрный</v>
      </c>
      <c r="M1543" t="str">
        <f t="shared" si="170"/>
        <v>изучать; учиться</v>
      </c>
      <c r="N1543" s="1" t="str">
        <f t="shared" si="171"/>
        <v/>
      </c>
      <c r="O1543">
        <f t="shared" si="174"/>
        <v>2</v>
      </c>
    </row>
    <row r="1544" spans="1:15" x14ac:dyDescent="0.3">
      <c r="A1544" t="s">
        <v>4054</v>
      </c>
      <c r="B1544" t="s">
        <v>4054</v>
      </c>
      <c r="C1544" t="s">
        <v>4055</v>
      </c>
      <c r="D1544" t="s">
        <v>2887</v>
      </c>
      <c r="E1544" t="s">
        <v>1250</v>
      </c>
      <c r="F1544" s="1" t="str">
        <f t="shared" si="172"/>
        <v/>
      </c>
      <c r="G1544">
        <v>3</v>
      </c>
      <c r="H1544">
        <v>2</v>
      </c>
      <c r="I1544">
        <v>1</v>
      </c>
      <c r="J1544" s="1" t="str">
        <f t="shared" si="173"/>
        <v/>
      </c>
      <c r="K1544" t="str">
        <f t="shared" si="168"/>
        <v>сложный</v>
      </c>
      <c r="L1544" t="str">
        <f t="shared" si="169"/>
        <v>ладить; садиться (на); уживаться</v>
      </c>
      <c r="M1544" t="str">
        <f t="shared" si="170"/>
        <v>пластик</v>
      </c>
      <c r="N1544" s="1" t="str">
        <f t="shared" si="171"/>
        <v/>
      </c>
      <c r="O1544">
        <f t="shared" si="174"/>
        <v>3</v>
      </c>
    </row>
    <row r="1545" spans="1:15" x14ac:dyDescent="0.3">
      <c r="A1545" t="s">
        <v>5851</v>
      </c>
      <c r="B1545" t="s">
        <v>4056</v>
      </c>
      <c r="C1545" t="s">
        <v>4057</v>
      </c>
      <c r="D1545" t="s">
        <v>2836</v>
      </c>
      <c r="E1545" t="s">
        <v>5667</v>
      </c>
      <c r="F1545" s="1" t="str">
        <f t="shared" si="172"/>
        <v/>
      </c>
      <c r="G1545">
        <v>3</v>
      </c>
      <c r="H1545">
        <v>2</v>
      </c>
      <c r="I1545">
        <v>1</v>
      </c>
      <c r="J1545" s="1" t="str">
        <f t="shared" si="173"/>
        <v/>
      </c>
      <c r="K1545" t="str">
        <f t="shared" si="168"/>
        <v>чихать</v>
      </c>
      <c r="L1545" t="str">
        <f t="shared" si="169"/>
        <v>козел (разг.)</v>
      </c>
      <c r="M1545" t="str">
        <f t="shared" si="170"/>
        <v>болельщик; чирлидер</v>
      </c>
      <c r="N1545" s="1" t="str">
        <f t="shared" si="171"/>
        <v/>
      </c>
      <c r="O1545">
        <f t="shared" si="174"/>
        <v>3</v>
      </c>
    </row>
    <row r="1546" spans="1:15" x14ac:dyDescent="0.3">
      <c r="A1546" t="s">
        <v>4058</v>
      </c>
      <c r="B1546" t="s">
        <v>4058</v>
      </c>
      <c r="C1546" t="s">
        <v>4059</v>
      </c>
      <c r="D1546" t="s">
        <v>962</v>
      </c>
      <c r="E1546" t="s">
        <v>2278</v>
      </c>
      <c r="F1546" s="1" t="str">
        <f t="shared" si="172"/>
        <v/>
      </c>
      <c r="G1546">
        <v>1</v>
      </c>
      <c r="H1546">
        <v>2</v>
      </c>
      <c r="I1546">
        <v>3</v>
      </c>
      <c r="J1546" s="1" t="str">
        <f t="shared" si="173"/>
        <v/>
      </c>
      <c r="K1546" t="str">
        <f t="shared" si="168"/>
        <v>способствовать</v>
      </c>
      <c r="L1546" t="str">
        <f t="shared" si="169"/>
        <v>дело</v>
      </c>
      <c r="M1546" t="str">
        <f t="shared" si="170"/>
        <v>удача</v>
      </c>
      <c r="N1546" s="1" t="str">
        <f t="shared" si="171"/>
        <v/>
      </c>
      <c r="O1546">
        <f t="shared" si="174"/>
        <v>1</v>
      </c>
    </row>
    <row r="1547" spans="1:15" x14ac:dyDescent="0.3">
      <c r="A1547" t="s">
        <v>4060</v>
      </c>
      <c r="B1547" t="s">
        <v>4060</v>
      </c>
      <c r="C1547" t="s">
        <v>4061</v>
      </c>
      <c r="D1547" t="s">
        <v>188</v>
      </c>
      <c r="E1547" t="s">
        <v>5850</v>
      </c>
      <c r="F1547" s="1" t="str">
        <f t="shared" si="172"/>
        <v/>
      </c>
      <c r="G1547">
        <v>2</v>
      </c>
      <c r="H1547">
        <v>1</v>
      </c>
      <c r="I1547">
        <v>3</v>
      </c>
      <c r="J1547" s="1" t="str">
        <f t="shared" si="173"/>
        <v/>
      </c>
      <c r="K1547" t="str">
        <f t="shared" si="168"/>
        <v>семья</v>
      </c>
      <c r="L1547" t="str">
        <f t="shared" si="169"/>
        <v>приземляться</v>
      </c>
      <c r="M1547" t="str">
        <f t="shared" si="170"/>
        <v>глухой стук</v>
      </c>
      <c r="N1547" s="1" t="str">
        <f t="shared" si="171"/>
        <v/>
      </c>
      <c r="O1547">
        <f t="shared" si="174"/>
        <v>2</v>
      </c>
    </row>
    <row r="1548" spans="1:15" x14ac:dyDescent="0.3">
      <c r="A1548" t="s">
        <v>5851</v>
      </c>
      <c r="B1548" t="s">
        <v>4062</v>
      </c>
      <c r="C1548" t="s">
        <v>4063</v>
      </c>
      <c r="D1548" t="s">
        <v>5204</v>
      </c>
      <c r="E1548" t="s">
        <v>2462</v>
      </c>
      <c r="F1548" s="1" t="str">
        <f t="shared" si="172"/>
        <v/>
      </c>
      <c r="G1548">
        <v>3</v>
      </c>
      <c r="H1548">
        <v>2</v>
      </c>
      <c r="I1548">
        <v>1</v>
      </c>
      <c r="J1548" s="1" t="str">
        <f t="shared" si="173"/>
        <v/>
      </c>
      <c r="K1548" t="str">
        <f t="shared" si="168"/>
        <v>пнуть</v>
      </c>
      <c r="L1548" t="str">
        <f t="shared" si="169"/>
        <v>национальный</v>
      </c>
      <c r="M1548" t="str">
        <f t="shared" si="170"/>
        <v>тушить; гасить</v>
      </c>
      <c r="N1548" s="1" t="str">
        <f t="shared" si="171"/>
        <v/>
      </c>
      <c r="O1548">
        <f t="shared" si="174"/>
        <v>3</v>
      </c>
    </row>
    <row r="1549" spans="1:15" x14ac:dyDescent="0.3">
      <c r="A1549" t="s">
        <v>4064</v>
      </c>
      <c r="B1549" t="s">
        <v>4064</v>
      </c>
      <c r="C1549" t="s">
        <v>4065</v>
      </c>
      <c r="D1549" t="s">
        <v>3772</v>
      </c>
      <c r="E1549" t="s">
        <v>3626</v>
      </c>
      <c r="F1549" s="1" t="str">
        <f t="shared" si="172"/>
        <v/>
      </c>
      <c r="G1549">
        <v>3</v>
      </c>
      <c r="H1549">
        <v>2</v>
      </c>
      <c r="I1549">
        <v>1</v>
      </c>
      <c r="J1549" s="1" t="str">
        <f t="shared" si="173"/>
        <v/>
      </c>
      <c r="K1549" t="str">
        <f t="shared" si="168"/>
        <v>дружелюбный</v>
      </c>
      <c r="L1549" t="str">
        <f t="shared" si="169"/>
        <v>бронирование</v>
      </c>
      <c r="M1549" t="str">
        <f t="shared" si="170"/>
        <v>удалять</v>
      </c>
      <c r="N1549" s="1" t="str">
        <f t="shared" si="171"/>
        <v/>
      </c>
      <c r="O1549">
        <f t="shared" si="174"/>
        <v>3</v>
      </c>
    </row>
    <row r="1550" spans="1:15" x14ac:dyDescent="0.3">
      <c r="A1550" t="s">
        <v>4066</v>
      </c>
      <c r="B1550" t="s">
        <v>4066</v>
      </c>
      <c r="C1550" t="s">
        <v>4067</v>
      </c>
      <c r="D1550" t="s">
        <v>2394</v>
      </c>
      <c r="E1550" t="s">
        <v>2136</v>
      </c>
      <c r="F1550" s="1" t="str">
        <f t="shared" si="172"/>
        <v/>
      </c>
      <c r="G1550">
        <v>2</v>
      </c>
      <c r="H1550">
        <v>3</v>
      </c>
      <c r="I1550">
        <v>1</v>
      </c>
      <c r="J1550" s="1" t="str">
        <f t="shared" si="173"/>
        <v/>
      </c>
      <c r="K1550" t="str">
        <f t="shared" si="168"/>
        <v>сегодня вечером (реже – ночью)</v>
      </c>
      <c r="L1550" t="str">
        <f t="shared" si="169"/>
        <v>парад</v>
      </c>
      <c r="M1550" t="str">
        <f t="shared" si="170"/>
        <v>вина</v>
      </c>
      <c r="N1550" s="1" t="str">
        <f t="shared" si="171"/>
        <v/>
      </c>
      <c r="O1550">
        <f t="shared" si="174"/>
        <v>3</v>
      </c>
    </row>
    <row r="1551" spans="1:15" x14ac:dyDescent="0.3">
      <c r="A1551" t="s">
        <v>4068</v>
      </c>
      <c r="B1551" t="s">
        <v>4068</v>
      </c>
      <c r="C1551" t="s">
        <v>783</v>
      </c>
      <c r="D1551" t="s">
        <v>5727</v>
      </c>
      <c r="E1551" t="s">
        <v>4501</v>
      </c>
      <c r="F1551" s="1" t="str">
        <f t="shared" si="172"/>
        <v/>
      </c>
      <c r="G1551">
        <v>1</v>
      </c>
      <c r="H1551">
        <v>3</v>
      </c>
      <c r="I1551">
        <v>2</v>
      </c>
      <c r="J1551" s="1" t="str">
        <f t="shared" si="173"/>
        <v/>
      </c>
      <c r="K1551" t="str">
        <f t="shared" si="168"/>
        <v>бедро</v>
      </c>
      <c r="L1551" t="str">
        <f t="shared" si="169"/>
        <v>основываться на</v>
      </c>
      <c r="M1551" t="str">
        <f t="shared" si="170"/>
        <v>возвращать; восстановить</v>
      </c>
      <c r="N1551" s="1" t="str">
        <f t="shared" si="171"/>
        <v/>
      </c>
      <c r="O1551">
        <f t="shared" si="174"/>
        <v>1</v>
      </c>
    </row>
    <row r="1552" spans="1:15" x14ac:dyDescent="0.3">
      <c r="A1552" t="s">
        <v>4069</v>
      </c>
      <c r="B1552" t="s">
        <v>4069</v>
      </c>
      <c r="C1552" t="s">
        <v>4070</v>
      </c>
      <c r="D1552" t="s">
        <v>3448</v>
      </c>
      <c r="E1552" t="s">
        <v>3630</v>
      </c>
      <c r="F1552" s="1" t="str">
        <f t="shared" si="172"/>
        <v/>
      </c>
      <c r="G1552">
        <v>1</v>
      </c>
      <c r="H1552">
        <v>2</v>
      </c>
      <c r="I1552">
        <v>3</v>
      </c>
      <c r="J1552" s="1" t="str">
        <f t="shared" si="173"/>
        <v/>
      </c>
      <c r="K1552" t="str">
        <f t="shared" si="168"/>
        <v>эмоциональный</v>
      </c>
      <c r="L1552" t="str">
        <f t="shared" si="169"/>
        <v>пианино</v>
      </c>
      <c r="M1552" t="str">
        <f t="shared" si="170"/>
        <v>выполнять</v>
      </c>
      <c r="N1552" s="1" t="str">
        <f t="shared" si="171"/>
        <v/>
      </c>
      <c r="O1552">
        <f t="shared" si="174"/>
        <v>1</v>
      </c>
    </row>
    <row r="1553" spans="1:15" x14ac:dyDescent="0.3">
      <c r="A1553" t="s">
        <v>4071</v>
      </c>
      <c r="B1553" t="s">
        <v>4071</v>
      </c>
      <c r="C1553" t="s">
        <v>4072</v>
      </c>
      <c r="D1553" t="s">
        <v>2581</v>
      </c>
      <c r="E1553" t="s">
        <v>4948</v>
      </c>
      <c r="F1553" s="1" t="str">
        <f t="shared" si="172"/>
        <v/>
      </c>
      <c r="G1553">
        <v>2</v>
      </c>
      <c r="H1553">
        <v>1</v>
      </c>
      <c r="I1553">
        <v>3</v>
      </c>
      <c r="J1553" s="1" t="str">
        <f t="shared" si="173"/>
        <v/>
      </c>
      <c r="K1553" t="str">
        <f t="shared" si="168"/>
        <v>исправлять</v>
      </c>
      <c r="L1553" t="str">
        <f t="shared" si="169"/>
        <v>зеркало</v>
      </c>
      <c r="M1553" t="str">
        <f t="shared" si="170"/>
        <v>раздел</v>
      </c>
      <c r="N1553" s="1" t="str">
        <f t="shared" si="171"/>
        <v/>
      </c>
      <c r="O1553">
        <f t="shared" si="174"/>
        <v>2</v>
      </c>
    </row>
    <row r="1554" spans="1:15" x14ac:dyDescent="0.3">
      <c r="A1554" t="s">
        <v>4073</v>
      </c>
      <c r="B1554" t="s">
        <v>4073</v>
      </c>
      <c r="C1554" t="s">
        <v>4074</v>
      </c>
      <c r="D1554" t="s">
        <v>4359</v>
      </c>
      <c r="E1554" t="s">
        <v>2788</v>
      </c>
      <c r="F1554" s="1" t="str">
        <f t="shared" si="172"/>
        <v/>
      </c>
      <c r="G1554">
        <v>1</v>
      </c>
      <c r="H1554">
        <v>2</v>
      </c>
      <c r="I1554">
        <v>3</v>
      </c>
      <c r="J1554" s="1" t="str">
        <f t="shared" si="173"/>
        <v/>
      </c>
      <c r="K1554" t="str">
        <f t="shared" si="168"/>
        <v>успешный</v>
      </c>
      <c r="L1554" t="str">
        <f t="shared" si="169"/>
        <v>проход; пропуск</v>
      </c>
      <c r="M1554" t="str">
        <f t="shared" si="170"/>
        <v>живой</v>
      </c>
      <c r="N1554" s="1" t="str">
        <f t="shared" si="171"/>
        <v/>
      </c>
      <c r="O1554">
        <f t="shared" si="174"/>
        <v>1</v>
      </c>
    </row>
    <row r="1555" spans="1:15" x14ac:dyDescent="0.3">
      <c r="A1555" t="s">
        <v>949</v>
      </c>
      <c r="B1555" t="s">
        <v>949</v>
      </c>
      <c r="C1555" t="s">
        <v>4075</v>
      </c>
      <c r="D1555" t="s">
        <v>2750</v>
      </c>
      <c r="E1555" t="s">
        <v>3504</v>
      </c>
      <c r="F1555" s="1" t="str">
        <f t="shared" si="172"/>
        <v/>
      </c>
      <c r="G1555">
        <v>3</v>
      </c>
      <c r="H1555">
        <v>2</v>
      </c>
      <c r="I1555">
        <v>1</v>
      </c>
      <c r="J1555" s="1" t="str">
        <f t="shared" si="173"/>
        <v/>
      </c>
      <c r="K1555" t="str">
        <f t="shared" si="168"/>
        <v>ладить</v>
      </c>
      <c r="L1555" t="str">
        <f t="shared" si="169"/>
        <v>нести</v>
      </c>
      <c r="M1555" t="str">
        <f t="shared" si="170"/>
        <v>крепкий; устойчивый</v>
      </c>
      <c r="N1555" s="1" t="str">
        <f t="shared" si="171"/>
        <v/>
      </c>
      <c r="O1555">
        <f t="shared" si="174"/>
        <v>3</v>
      </c>
    </row>
    <row r="1556" spans="1:15" x14ac:dyDescent="0.3">
      <c r="A1556" t="s">
        <v>1363</v>
      </c>
      <c r="B1556" t="s">
        <v>1363</v>
      </c>
      <c r="C1556" t="s">
        <v>4076</v>
      </c>
      <c r="D1556" t="s">
        <v>3861</v>
      </c>
      <c r="E1556" t="s">
        <v>2220</v>
      </c>
      <c r="F1556" s="1" t="str">
        <f t="shared" si="172"/>
        <v/>
      </c>
      <c r="G1556">
        <v>2</v>
      </c>
      <c r="H1556">
        <v>3</v>
      </c>
      <c r="I1556">
        <v>1</v>
      </c>
      <c r="J1556" s="1" t="str">
        <f t="shared" si="173"/>
        <v/>
      </c>
      <c r="K1556" t="str">
        <f t="shared" si="168"/>
        <v>причинять боль</v>
      </c>
      <c r="L1556" t="str">
        <f t="shared" si="169"/>
        <v>поддержка</v>
      </c>
      <c r="M1556" t="str">
        <f t="shared" si="170"/>
        <v>концерт</v>
      </c>
      <c r="N1556" s="1" t="str">
        <f t="shared" si="171"/>
        <v/>
      </c>
      <c r="O1556">
        <f t="shared" si="174"/>
        <v>3</v>
      </c>
    </row>
    <row r="1557" spans="1:15" x14ac:dyDescent="0.3">
      <c r="A1557" t="s">
        <v>5851</v>
      </c>
      <c r="B1557" t="s">
        <v>4077</v>
      </c>
      <c r="C1557" t="s">
        <v>4078</v>
      </c>
      <c r="D1557" t="s">
        <v>2863</v>
      </c>
      <c r="E1557" t="s">
        <v>4509</v>
      </c>
      <c r="F1557" s="1" t="str">
        <f t="shared" si="172"/>
        <v/>
      </c>
      <c r="G1557">
        <v>1</v>
      </c>
      <c r="H1557">
        <v>2</v>
      </c>
      <c r="I1557">
        <v>3</v>
      </c>
      <c r="J1557" s="1" t="str">
        <f t="shared" si="173"/>
        <v/>
      </c>
      <c r="K1557" t="str">
        <f t="shared" si="168"/>
        <v>прозвище</v>
      </c>
      <c r="L1557" t="str">
        <f t="shared" si="169"/>
        <v>медсестра</v>
      </c>
      <c r="M1557" t="str">
        <f t="shared" si="170"/>
        <v>отмечать</v>
      </c>
      <c r="N1557" s="1" t="str">
        <f t="shared" si="171"/>
        <v/>
      </c>
      <c r="O1557">
        <f t="shared" si="174"/>
        <v>1</v>
      </c>
    </row>
    <row r="1558" spans="1:15" x14ac:dyDescent="0.3">
      <c r="A1558" t="s">
        <v>4079</v>
      </c>
      <c r="B1558" t="s">
        <v>4079</v>
      </c>
      <c r="C1558" t="s">
        <v>4080</v>
      </c>
      <c r="D1558" t="s">
        <v>3871</v>
      </c>
      <c r="E1558" t="s">
        <v>5036</v>
      </c>
      <c r="F1558" s="1" t="str">
        <f t="shared" si="172"/>
        <v/>
      </c>
      <c r="G1558">
        <v>2</v>
      </c>
      <c r="H1558">
        <v>1</v>
      </c>
      <c r="I1558">
        <v>3</v>
      </c>
      <c r="J1558" s="1" t="str">
        <f t="shared" si="173"/>
        <v/>
      </c>
      <c r="K1558" t="str">
        <f t="shared" si="168"/>
        <v>несчастный</v>
      </c>
      <c r="L1558" t="str">
        <f t="shared" si="169"/>
        <v>виртуозно справиться</v>
      </c>
      <c r="M1558" t="str">
        <f t="shared" si="170"/>
        <v>заявление</v>
      </c>
      <c r="N1558" s="1" t="str">
        <f t="shared" si="171"/>
        <v/>
      </c>
      <c r="O1558">
        <f t="shared" si="174"/>
        <v>2</v>
      </c>
    </row>
    <row r="1559" spans="1:15" x14ac:dyDescent="0.3">
      <c r="A1559" t="s">
        <v>4081</v>
      </c>
      <c r="B1559" t="s">
        <v>4081</v>
      </c>
      <c r="C1559" t="s">
        <v>4082</v>
      </c>
      <c r="D1559" t="s">
        <v>4139</v>
      </c>
      <c r="E1559" t="s">
        <v>4395</v>
      </c>
      <c r="F1559" s="1" t="str">
        <f t="shared" si="172"/>
        <v/>
      </c>
      <c r="G1559">
        <v>1</v>
      </c>
      <c r="H1559">
        <v>3</v>
      </c>
      <c r="I1559">
        <v>2</v>
      </c>
      <c r="J1559" s="1" t="str">
        <f t="shared" si="173"/>
        <v/>
      </c>
      <c r="K1559" t="str">
        <f t="shared" si="168"/>
        <v>аннулирование</v>
      </c>
      <c r="L1559" t="str">
        <f t="shared" si="169"/>
        <v>острый; чёткий</v>
      </c>
      <c r="M1559" t="str">
        <f t="shared" si="170"/>
        <v>телевидение</v>
      </c>
      <c r="N1559" s="1" t="str">
        <f t="shared" si="171"/>
        <v/>
      </c>
      <c r="O1559">
        <f t="shared" si="174"/>
        <v>1</v>
      </c>
    </row>
    <row r="1560" spans="1:15" x14ac:dyDescent="0.3">
      <c r="A1560" t="s">
        <v>4083</v>
      </c>
      <c r="B1560" t="s">
        <v>4083</v>
      </c>
      <c r="C1560" t="s">
        <v>4084</v>
      </c>
      <c r="D1560" t="s">
        <v>4491</v>
      </c>
      <c r="E1560" t="s">
        <v>226</v>
      </c>
      <c r="F1560" s="1" t="str">
        <f t="shared" si="172"/>
        <v/>
      </c>
      <c r="G1560">
        <v>1</v>
      </c>
      <c r="H1560">
        <v>2</v>
      </c>
      <c r="I1560">
        <v>3</v>
      </c>
      <c r="J1560" s="1" t="str">
        <f t="shared" si="173"/>
        <v/>
      </c>
      <c r="K1560" t="str">
        <f t="shared" si="168"/>
        <v>признание</v>
      </c>
      <c r="L1560" t="str">
        <f t="shared" si="169"/>
        <v>оглядываться</v>
      </c>
      <c r="M1560" t="str">
        <f t="shared" si="170"/>
        <v>год</v>
      </c>
      <c r="N1560" s="1" t="str">
        <f t="shared" si="171"/>
        <v/>
      </c>
      <c r="O1560">
        <f t="shared" si="174"/>
        <v>1</v>
      </c>
    </row>
    <row r="1561" spans="1:15" x14ac:dyDescent="0.3">
      <c r="A1561" t="s">
        <v>4085</v>
      </c>
      <c r="B1561" t="s">
        <v>4085</v>
      </c>
      <c r="C1561" t="s">
        <v>4086</v>
      </c>
      <c r="D1561" t="s">
        <v>5272</v>
      </c>
      <c r="E1561" t="s">
        <v>2652</v>
      </c>
      <c r="F1561" s="1" t="str">
        <f t="shared" si="172"/>
        <v/>
      </c>
      <c r="G1561">
        <v>2</v>
      </c>
      <c r="H1561">
        <v>1</v>
      </c>
      <c r="I1561">
        <v>3</v>
      </c>
      <c r="J1561" s="1" t="str">
        <f t="shared" si="173"/>
        <v/>
      </c>
      <c r="K1561" t="str">
        <f t="shared" si="168"/>
        <v>фон, происхождение</v>
      </c>
      <c r="L1561" t="str">
        <f t="shared" si="169"/>
        <v>пара; матч</v>
      </c>
      <c r="M1561" t="str">
        <f t="shared" si="170"/>
        <v>целоваться; понять; различить</v>
      </c>
      <c r="N1561" s="1" t="str">
        <f t="shared" si="171"/>
        <v/>
      </c>
      <c r="O1561">
        <f t="shared" si="174"/>
        <v>2</v>
      </c>
    </row>
    <row r="1562" spans="1:15" x14ac:dyDescent="0.3">
      <c r="A1562" t="s">
        <v>4087</v>
      </c>
      <c r="B1562" t="s">
        <v>4087</v>
      </c>
      <c r="C1562" t="s">
        <v>4088</v>
      </c>
      <c r="D1562" t="s">
        <v>5288</v>
      </c>
      <c r="E1562" t="s">
        <v>2427</v>
      </c>
      <c r="F1562" s="1" t="str">
        <f t="shared" si="172"/>
        <v/>
      </c>
      <c r="G1562">
        <v>1</v>
      </c>
      <c r="H1562">
        <v>3</v>
      </c>
      <c r="I1562">
        <v>2</v>
      </c>
      <c r="J1562" s="1" t="str">
        <f t="shared" si="173"/>
        <v/>
      </c>
      <c r="K1562" t="str">
        <f t="shared" si="168"/>
        <v>битва</v>
      </c>
      <c r="L1562" t="str">
        <f t="shared" si="169"/>
        <v>спектакль, игра</v>
      </c>
      <c r="M1562" t="str">
        <f t="shared" si="170"/>
        <v>собирать</v>
      </c>
      <c r="N1562" s="1" t="str">
        <f t="shared" si="171"/>
        <v/>
      </c>
      <c r="O1562">
        <f t="shared" si="174"/>
        <v>1</v>
      </c>
    </row>
    <row r="1563" spans="1:15" x14ac:dyDescent="0.3">
      <c r="A1563" t="s">
        <v>4089</v>
      </c>
      <c r="B1563" t="s">
        <v>4089</v>
      </c>
      <c r="C1563" t="s">
        <v>4090</v>
      </c>
      <c r="D1563" t="s">
        <v>2359</v>
      </c>
      <c r="E1563" t="s">
        <v>5317</v>
      </c>
      <c r="F1563" s="1" t="str">
        <f t="shared" si="172"/>
        <v/>
      </c>
      <c r="G1563">
        <v>2</v>
      </c>
      <c r="H1563">
        <v>3</v>
      </c>
      <c r="I1563">
        <v>1</v>
      </c>
      <c r="J1563" s="1" t="str">
        <f t="shared" si="173"/>
        <v/>
      </c>
      <c r="K1563" t="str">
        <f t="shared" si="168"/>
        <v>бессмысленный</v>
      </c>
      <c r="L1563" t="str">
        <f t="shared" si="169"/>
        <v>освобождать</v>
      </c>
      <c r="M1563" t="str">
        <f t="shared" si="170"/>
        <v>липнуть; придерживаться</v>
      </c>
      <c r="N1563" s="1" t="str">
        <f t="shared" si="171"/>
        <v/>
      </c>
      <c r="O1563">
        <f t="shared" si="174"/>
        <v>3</v>
      </c>
    </row>
    <row r="1564" spans="1:15" x14ac:dyDescent="0.3">
      <c r="A1564" t="s">
        <v>5851</v>
      </c>
      <c r="B1564" t="s">
        <v>4091</v>
      </c>
      <c r="C1564" t="s">
        <v>4092</v>
      </c>
      <c r="D1564" t="s">
        <v>4998</v>
      </c>
      <c r="E1564" t="s">
        <v>3331</v>
      </c>
      <c r="F1564" s="1" t="str">
        <f t="shared" si="172"/>
        <v/>
      </c>
      <c r="G1564">
        <v>1</v>
      </c>
      <c r="H1564">
        <v>2</v>
      </c>
      <c r="I1564">
        <v>3</v>
      </c>
      <c r="J1564" s="1" t="str">
        <f t="shared" si="173"/>
        <v/>
      </c>
      <c r="K1564" t="str">
        <f t="shared" ref="K1564:K1627" si="175">IF(G1564=1,C1564, IF(H1564=1,D1564,E1564))</f>
        <v>вынимать; выносить; брать с собой</v>
      </c>
      <c r="L1564" t="str">
        <f t="shared" ref="L1564:L1627" si="176">IF(G1564=2,C1564, IF(H1564=2,D1564,E1564))</f>
        <v>свидетель</v>
      </c>
      <c r="M1564" t="str">
        <f t="shared" ref="M1564:M1627" si="177">IF(G1564=3,C1564, IF(H1564=3,D1564,E1564))</f>
        <v>связать себя обязательствами; совершать</v>
      </c>
      <c r="N1564" s="1" t="str">
        <f t="shared" ref="N1564:N1627" si="178">IF(C1564=E1564,1,"")</f>
        <v/>
      </c>
      <c r="O1564">
        <f t="shared" si="174"/>
        <v>1</v>
      </c>
    </row>
    <row r="1565" spans="1:15" x14ac:dyDescent="0.3">
      <c r="A1565" t="s">
        <v>3493</v>
      </c>
      <c r="B1565" t="s">
        <v>3493</v>
      </c>
      <c r="C1565" t="s">
        <v>4093</v>
      </c>
      <c r="D1565" t="s">
        <v>5109</v>
      </c>
      <c r="E1565" t="s">
        <v>1296</v>
      </c>
      <c r="F1565" s="1" t="str">
        <f t="shared" si="172"/>
        <v/>
      </c>
      <c r="G1565">
        <v>1</v>
      </c>
      <c r="H1565">
        <v>2</v>
      </c>
      <c r="I1565">
        <v>3</v>
      </c>
      <c r="J1565" s="1" t="str">
        <f t="shared" si="173"/>
        <v/>
      </c>
      <c r="K1565" t="str">
        <f t="shared" si="175"/>
        <v>едва; с трудом</v>
      </c>
      <c r="L1565" t="str">
        <f t="shared" si="176"/>
        <v>бекон</v>
      </c>
      <c r="M1565" t="str">
        <f t="shared" si="177"/>
        <v>идеальный</v>
      </c>
      <c r="N1565" s="1" t="str">
        <f t="shared" si="178"/>
        <v/>
      </c>
      <c r="O1565">
        <f t="shared" si="174"/>
        <v>1</v>
      </c>
    </row>
    <row r="1566" spans="1:15" x14ac:dyDescent="0.3">
      <c r="A1566" t="s">
        <v>1367</v>
      </c>
      <c r="B1566" t="s">
        <v>1367</v>
      </c>
      <c r="C1566" t="s">
        <v>4094</v>
      </c>
      <c r="D1566" t="s">
        <v>2691</v>
      </c>
      <c r="E1566" t="s">
        <v>3009</v>
      </c>
      <c r="F1566" s="1" t="str">
        <f t="shared" si="172"/>
        <v/>
      </c>
      <c r="G1566">
        <v>2</v>
      </c>
      <c r="H1566">
        <v>1</v>
      </c>
      <c r="I1566">
        <v>3</v>
      </c>
      <c r="J1566" s="1" t="str">
        <f t="shared" si="173"/>
        <v/>
      </c>
      <c r="K1566" t="str">
        <f t="shared" si="175"/>
        <v>джентльмен</v>
      </c>
      <c r="L1566" t="str">
        <f t="shared" si="176"/>
        <v>обеспечивать</v>
      </c>
      <c r="M1566" t="str">
        <f t="shared" si="177"/>
        <v>отверстие</v>
      </c>
      <c r="N1566" s="1" t="str">
        <f t="shared" si="178"/>
        <v/>
      </c>
      <c r="O1566">
        <f t="shared" si="174"/>
        <v>2</v>
      </c>
    </row>
    <row r="1567" spans="1:15" x14ac:dyDescent="0.3">
      <c r="A1567" t="s">
        <v>4095</v>
      </c>
      <c r="B1567" t="s">
        <v>4095</v>
      </c>
      <c r="C1567" t="s">
        <v>4096</v>
      </c>
      <c r="D1567" t="s">
        <v>5067</v>
      </c>
      <c r="E1567" t="s">
        <v>4029</v>
      </c>
      <c r="F1567" s="1" t="str">
        <f t="shared" si="172"/>
        <v/>
      </c>
      <c r="G1567">
        <v>1</v>
      </c>
      <c r="H1567">
        <v>2</v>
      </c>
      <c r="I1567">
        <v>3</v>
      </c>
      <c r="J1567" s="1" t="str">
        <f t="shared" si="173"/>
        <v/>
      </c>
      <c r="K1567" t="str">
        <f t="shared" si="175"/>
        <v>однако; тем не менее</v>
      </c>
      <c r="L1567" t="str">
        <f t="shared" si="176"/>
        <v>ветчина</v>
      </c>
      <c r="M1567" t="str">
        <f t="shared" si="177"/>
        <v>очень смешной; весёлый</v>
      </c>
      <c r="N1567" s="1" t="str">
        <f t="shared" si="178"/>
        <v/>
      </c>
      <c r="O1567">
        <f t="shared" si="174"/>
        <v>1</v>
      </c>
    </row>
    <row r="1568" spans="1:15" x14ac:dyDescent="0.3">
      <c r="A1568" t="s">
        <v>4097</v>
      </c>
      <c r="B1568" t="s">
        <v>4097</v>
      </c>
      <c r="C1568" t="s">
        <v>4098</v>
      </c>
      <c r="D1568" t="s">
        <v>2171</v>
      </c>
      <c r="E1568" t="s">
        <v>3124</v>
      </c>
      <c r="F1568" s="1" t="str">
        <f t="shared" si="172"/>
        <v/>
      </c>
      <c r="G1568">
        <v>1</v>
      </c>
      <c r="H1568">
        <v>3</v>
      </c>
      <c r="I1568">
        <v>2</v>
      </c>
      <c r="J1568" s="1" t="str">
        <f t="shared" si="173"/>
        <v/>
      </c>
      <c r="K1568" t="str">
        <f t="shared" si="175"/>
        <v>версия</v>
      </c>
      <c r="L1568" t="str">
        <f t="shared" si="176"/>
        <v>частный</v>
      </c>
      <c r="M1568" t="str">
        <f t="shared" si="177"/>
        <v>свадьба</v>
      </c>
      <c r="N1568" s="1" t="str">
        <f t="shared" si="178"/>
        <v/>
      </c>
      <c r="O1568">
        <f t="shared" si="174"/>
        <v>1</v>
      </c>
    </row>
    <row r="1569" spans="1:15" x14ac:dyDescent="0.3">
      <c r="A1569" t="s">
        <v>4099</v>
      </c>
      <c r="B1569" t="s">
        <v>4099</v>
      </c>
      <c r="C1569" t="s">
        <v>4100</v>
      </c>
      <c r="D1569" t="s">
        <v>2222</v>
      </c>
      <c r="E1569" t="s">
        <v>3021</v>
      </c>
      <c r="F1569" s="1" t="str">
        <f t="shared" si="172"/>
        <v/>
      </c>
      <c r="G1569">
        <v>1</v>
      </c>
      <c r="H1569">
        <v>2</v>
      </c>
      <c r="I1569">
        <v>3</v>
      </c>
      <c r="J1569" s="1" t="str">
        <f t="shared" si="173"/>
        <v/>
      </c>
      <c r="K1569" t="str">
        <f t="shared" si="175"/>
        <v>проход</v>
      </c>
      <c r="L1569" t="str">
        <f t="shared" si="176"/>
        <v>шанс</v>
      </c>
      <c r="M1569" t="str">
        <f t="shared" si="177"/>
        <v>неудобный</v>
      </c>
      <c r="N1569" s="1" t="str">
        <f t="shared" si="178"/>
        <v/>
      </c>
      <c r="O1569">
        <f t="shared" si="174"/>
        <v>1</v>
      </c>
    </row>
    <row r="1570" spans="1:15" x14ac:dyDescent="0.3">
      <c r="A1570" t="s">
        <v>5851</v>
      </c>
      <c r="B1570" t="s">
        <v>4101</v>
      </c>
      <c r="C1570" t="s">
        <v>4102</v>
      </c>
      <c r="D1570" t="s">
        <v>3531</v>
      </c>
      <c r="E1570" t="s">
        <v>3591</v>
      </c>
      <c r="F1570" s="1" t="str">
        <f t="shared" si="172"/>
        <v/>
      </c>
      <c r="G1570">
        <v>2</v>
      </c>
      <c r="H1570">
        <v>3</v>
      </c>
      <c r="I1570">
        <v>1</v>
      </c>
      <c r="J1570" s="1" t="str">
        <f t="shared" si="173"/>
        <v/>
      </c>
      <c r="K1570" t="str">
        <f t="shared" si="175"/>
        <v>привлечь</v>
      </c>
      <c r="L1570" t="str">
        <f t="shared" si="176"/>
        <v>бывшая жена</v>
      </c>
      <c r="M1570" t="str">
        <f t="shared" si="177"/>
        <v>маффин</v>
      </c>
      <c r="N1570" s="1" t="str">
        <f t="shared" si="178"/>
        <v/>
      </c>
      <c r="O1570">
        <f t="shared" si="174"/>
        <v>3</v>
      </c>
    </row>
    <row r="1571" spans="1:15" x14ac:dyDescent="0.3">
      <c r="A1571" t="s">
        <v>4103</v>
      </c>
      <c r="B1571" t="s">
        <v>4103</v>
      </c>
      <c r="C1571" t="s">
        <v>4104</v>
      </c>
      <c r="D1571" t="s">
        <v>5737</v>
      </c>
      <c r="E1571" t="s">
        <v>948</v>
      </c>
      <c r="F1571" s="1" t="str">
        <f t="shared" si="172"/>
        <v/>
      </c>
      <c r="G1571">
        <v>1</v>
      </c>
      <c r="H1571">
        <v>2</v>
      </c>
      <c r="I1571">
        <v>3</v>
      </c>
      <c r="J1571" s="1" t="str">
        <f t="shared" si="173"/>
        <v/>
      </c>
      <c r="K1571" t="str">
        <f t="shared" si="175"/>
        <v>зона</v>
      </c>
      <c r="L1571" t="str">
        <f t="shared" si="176"/>
        <v>грабить</v>
      </c>
      <c r="M1571" t="str">
        <f t="shared" si="177"/>
        <v>опыт</v>
      </c>
      <c r="N1571" s="1" t="str">
        <f t="shared" si="178"/>
        <v/>
      </c>
      <c r="O1571">
        <f t="shared" si="174"/>
        <v>1</v>
      </c>
    </row>
    <row r="1572" spans="1:15" x14ac:dyDescent="0.3">
      <c r="A1572" t="s">
        <v>4105</v>
      </c>
      <c r="B1572" t="s">
        <v>4105</v>
      </c>
      <c r="C1572" t="s">
        <v>4106</v>
      </c>
      <c r="D1572" t="s">
        <v>4850</v>
      </c>
      <c r="E1572" t="s">
        <v>2915</v>
      </c>
      <c r="F1572" s="1" t="str">
        <f t="shared" si="172"/>
        <v/>
      </c>
      <c r="G1572">
        <v>2</v>
      </c>
      <c r="H1572">
        <v>3</v>
      </c>
      <c r="I1572">
        <v>1</v>
      </c>
      <c r="J1572" s="1" t="str">
        <f t="shared" si="173"/>
        <v/>
      </c>
      <c r="K1572" t="str">
        <f t="shared" si="175"/>
        <v>шум</v>
      </c>
      <c r="L1572" t="str">
        <f t="shared" si="176"/>
        <v>объяснение</v>
      </c>
      <c r="M1572" t="str">
        <f t="shared" si="177"/>
        <v>потный</v>
      </c>
      <c r="N1572" s="1" t="str">
        <f t="shared" si="178"/>
        <v/>
      </c>
      <c r="O1572">
        <f t="shared" si="174"/>
        <v>3</v>
      </c>
    </row>
    <row r="1573" spans="1:15" x14ac:dyDescent="0.3">
      <c r="A1573" t="s">
        <v>4107</v>
      </c>
      <c r="B1573" t="s">
        <v>4107</v>
      </c>
      <c r="C1573" t="s">
        <v>4108</v>
      </c>
      <c r="D1573" t="s">
        <v>3200</v>
      </c>
      <c r="E1573" t="s">
        <v>5035</v>
      </c>
      <c r="F1573" s="1" t="str">
        <f t="shared" si="172"/>
        <v/>
      </c>
      <c r="G1573">
        <v>2</v>
      </c>
      <c r="H1573">
        <v>1</v>
      </c>
      <c r="I1573">
        <v>3</v>
      </c>
      <c r="J1573" s="1" t="str">
        <f t="shared" si="173"/>
        <v/>
      </c>
      <c r="K1573" t="str">
        <f t="shared" si="175"/>
        <v>флиртовать</v>
      </c>
      <c r="L1573" t="str">
        <f t="shared" si="176"/>
        <v>путь</v>
      </c>
      <c r="M1573" t="str">
        <f t="shared" si="177"/>
        <v>загар</v>
      </c>
      <c r="N1573" s="1" t="str">
        <f t="shared" si="178"/>
        <v/>
      </c>
      <c r="O1573">
        <f t="shared" si="174"/>
        <v>2</v>
      </c>
    </row>
    <row r="1574" spans="1:15" x14ac:dyDescent="0.3">
      <c r="A1574" t="s">
        <v>5851</v>
      </c>
      <c r="B1574" t="s">
        <v>4109</v>
      </c>
      <c r="C1574" t="s">
        <v>4110</v>
      </c>
      <c r="D1574" t="s">
        <v>1850</v>
      </c>
      <c r="E1574" t="s">
        <v>5172</v>
      </c>
      <c r="F1574" s="1" t="str">
        <f t="shared" si="172"/>
        <v/>
      </c>
      <c r="G1574">
        <v>2</v>
      </c>
      <c r="H1574">
        <v>3</v>
      </c>
      <c r="I1574">
        <v>1</v>
      </c>
      <c r="J1574" s="1" t="str">
        <f t="shared" si="173"/>
        <v/>
      </c>
      <c r="K1574" t="str">
        <f t="shared" si="175"/>
        <v>материнство</v>
      </c>
      <c r="L1574" t="str">
        <f t="shared" si="176"/>
        <v>серьга</v>
      </c>
      <c r="M1574" t="str">
        <f t="shared" si="177"/>
        <v>вещь</v>
      </c>
      <c r="N1574" s="1" t="str">
        <f t="shared" si="178"/>
        <v/>
      </c>
      <c r="O1574">
        <f t="shared" si="174"/>
        <v>3</v>
      </c>
    </row>
    <row r="1575" spans="1:15" x14ac:dyDescent="0.3">
      <c r="A1575" t="s">
        <v>4111</v>
      </c>
      <c r="B1575" t="s">
        <v>4111</v>
      </c>
      <c r="C1575" t="s">
        <v>4112</v>
      </c>
      <c r="D1575" t="s">
        <v>4328</v>
      </c>
      <c r="E1575" t="s">
        <v>2510</v>
      </c>
      <c r="F1575" s="1" t="str">
        <f t="shared" si="172"/>
        <v/>
      </c>
      <c r="G1575">
        <v>3</v>
      </c>
      <c r="H1575">
        <v>1</v>
      </c>
      <c r="I1575">
        <v>2</v>
      </c>
      <c r="J1575" s="1" t="str">
        <f t="shared" si="173"/>
        <v/>
      </c>
      <c r="K1575" t="str">
        <f t="shared" si="175"/>
        <v>файл, папка</v>
      </c>
      <c r="L1575" t="str">
        <f t="shared" si="176"/>
        <v>поездка</v>
      </c>
      <c r="M1575" t="str">
        <f t="shared" si="177"/>
        <v>жертва</v>
      </c>
      <c r="N1575" s="1" t="str">
        <f t="shared" si="178"/>
        <v/>
      </c>
      <c r="O1575">
        <f t="shared" si="174"/>
        <v>2</v>
      </c>
    </row>
    <row r="1576" spans="1:15" x14ac:dyDescent="0.3">
      <c r="A1576" t="s">
        <v>4113</v>
      </c>
      <c r="B1576" t="s">
        <v>4113</v>
      </c>
      <c r="C1576" t="s">
        <v>4114</v>
      </c>
      <c r="D1576" t="s">
        <v>5575</v>
      </c>
      <c r="E1576" t="s">
        <v>1210</v>
      </c>
      <c r="F1576" s="1" t="str">
        <f t="shared" si="172"/>
        <v/>
      </c>
      <c r="G1576">
        <v>1</v>
      </c>
      <c r="H1576">
        <v>3</v>
      </c>
      <c r="I1576">
        <v>2</v>
      </c>
      <c r="J1576" s="1" t="str">
        <f t="shared" si="173"/>
        <v/>
      </c>
      <c r="K1576" t="str">
        <f t="shared" si="175"/>
        <v>учёный</v>
      </c>
      <c r="L1576" t="str">
        <f t="shared" si="176"/>
        <v>дорогой</v>
      </c>
      <c r="M1576" t="str">
        <f t="shared" si="177"/>
        <v>альянс, объединение</v>
      </c>
      <c r="N1576" s="1" t="str">
        <f t="shared" si="178"/>
        <v/>
      </c>
      <c r="O1576">
        <f t="shared" si="174"/>
        <v>1</v>
      </c>
    </row>
    <row r="1577" spans="1:15" x14ac:dyDescent="0.3">
      <c r="A1577" t="s">
        <v>5851</v>
      </c>
      <c r="B1577" t="s">
        <v>4115</v>
      </c>
      <c r="C1577" t="s">
        <v>4116</v>
      </c>
      <c r="D1577" t="s">
        <v>2163</v>
      </c>
      <c r="E1577" t="s">
        <v>5731</v>
      </c>
      <c r="F1577" s="1" t="str">
        <f t="shared" si="172"/>
        <v/>
      </c>
      <c r="G1577">
        <v>2</v>
      </c>
      <c r="H1577">
        <v>1</v>
      </c>
      <c r="I1577">
        <v>3</v>
      </c>
      <c r="J1577" s="1" t="str">
        <f t="shared" si="173"/>
        <v/>
      </c>
      <c r="K1577" t="str">
        <f t="shared" si="175"/>
        <v>папа</v>
      </c>
      <c r="L1577" t="str">
        <f t="shared" si="176"/>
        <v>прыгать, скакать на одной ноге</v>
      </c>
      <c r="M1577" t="str">
        <f t="shared" si="177"/>
        <v>принцип</v>
      </c>
      <c r="N1577" s="1" t="str">
        <f t="shared" si="178"/>
        <v/>
      </c>
      <c r="O1577">
        <f t="shared" si="174"/>
        <v>2</v>
      </c>
    </row>
    <row r="1578" spans="1:15" x14ac:dyDescent="0.3">
      <c r="A1578" t="s">
        <v>4117</v>
      </c>
      <c r="B1578" t="s">
        <v>4117</v>
      </c>
      <c r="C1578" t="s">
        <v>4118</v>
      </c>
      <c r="D1578" t="s">
        <v>3190</v>
      </c>
      <c r="E1578" t="s">
        <v>3260</v>
      </c>
      <c r="F1578" s="1" t="str">
        <f t="shared" si="172"/>
        <v/>
      </c>
      <c r="G1578">
        <v>2</v>
      </c>
      <c r="H1578">
        <v>3</v>
      </c>
      <c r="I1578">
        <v>1</v>
      </c>
      <c r="J1578" s="1" t="str">
        <f t="shared" si="173"/>
        <v/>
      </c>
      <c r="K1578" t="str">
        <f t="shared" si="175"/>
        <v>торговый центр</v>
      </c>
      <c r="L1578" t="str">
        <f t="shared" si="176"/>
        <v>взрываться</v>
      </c>
      <c r="M1578" t="str">
        <f t="shared" si="177"/>
        <v>настроение</v>
      </c>
      <c r="N1578" s="1" t="str">
        <f t="shared" si="178"/>
        <v/>
      </c>
      <c r="O1578">
        <f t="shared" si="174"/>
        <v>3</v>
      </c>
    </row>
    <row r="1579" spans="1:15" x14ac:dyDescent="0.3">
      <c r="A1579" t="s">
        <v>5851</v>
      </c>
      <c r="B1579" t="s">
        <v>4119</v>
      </c>
      <c r="C1579" t="s">
        <v>4120</v>
      </c>
      <c r="D1579" t="s">
        <v>4381</v>
      </c>
      <c r="E1579" t="s">
        <v>11</v>
      </c>
      <c r="F1579" s="1" t="str">
        <f t="shared" si="172"/>
        <v/>
      </c>
      <c r="G1579">
        <v>1</v>
      </c>
      <c r="H1579">
        <v>2</v>
      </c>
      <c r="I1579">
        <v>3</v>
      </c>
      <c r="J1579" s="1" t="str">
        <f t="shared" si="173"/>
        <v/>
      </c>
      <c r="K1579" t="str">
        <f t="shared" si="175"/>
        <v>окунуть</v>
      </c>
      <c r="L1579" t="str">
        <f t="shared" si="176"/>
        <v>в соответствии с</v>
      </c>
      <c r="M1579" t="str">
        <f t="shared" si="177"/>
        <v>получать</v>
      </c>
      <c r="N1579" s="1" t="str">
        <f t="shared" si="178"/>
        <v/>
      </c>
      <c r="O1579">
        <f t="shared" si="174"/>
        <v>1</v>
      </c>
    </row>
    <row r="1580" spans="1:15" x14ac:dyDescent="0.3">
      <c r="A1580" t="s">
        <v>5851</v>
      </c>
      <c r="B1580" t="s">
        <v>4121</v>
      </c>
      <c r="C1580" t="s">
        <v>4122</v>
      </c>
      <c r="D1580" t="s">
        <v>3118</v>
      </c>
      <c r="E1580" t="s">
        <v>3442</v>
      </c>
      <c r="F1580" s="1" t="str">
        <f t="shared" si="172"/>
        <v/>
      </c>
      <c r="G1580">
        <v>1</v>
      </c>
      <c r="H1580">
        <v>3</v>
      </c>
      <c r="I1580">
        <v>2</v>
      </c>
      <c r="J1580" s="1" t="str">
        <f t="shared" si="173"/>
        <v/>
      </c>
      <c r="K1580" t="str">
        <f t="shared" si="175"/>
        <v>сперма</v>
      </c>
      <c r="L1580" t="str">
        <f t="shared" si="176"/>
        <v>путать; смущать</v>
      </c>
      <c r="M1580" t="str">
        <f t="shared" si="177"/>
        <v>извинение</v>
      </c>
      <c r="N1580" s="1" t="str">
        <f t="shared" si="178"/>
        <v/>
      </c>
      <c r="O1580">
        <f t="shared" si="174"/>
        <v>1</v>
      </c>
    </row>
    <row r="1581" spans="1:15" x14ac:dyDescent="0.3">
      <c r="A1581" t="s">
        <v>4123</v>
      </c>
      <c r="B1581" t="s">
        <v>4123</v>
      </c>
      <c r="C1581" t="s">
        <v>4124</v>
      </c>
      <c r="D1581" t="s">
        <v>363</v>
      </c>
      <c r="E1581" t="s">
        <v>5465</v>
      </c>
      <c r="F1581" s="1" t="str">
        <f t="shared" si="172"/>
        <v/>
      </c>
      <c r="G1581">
        <v>2</v>
      </c>
      <c r="H1581">
        <v>1</v>
      </c>
      <c r="I1581">
        <v>3</v>
      </c>
      <c r="J1581" s="1" t="str">
        <f t="shared" si="173"/>
        <v/>
      </c>
      <c r="K1581" t="str">
        <f t="shared" si="175"/>
        <v>всегда</v>
      </c>
      <c r="L1581" t="str">
        <f t="shared" si="176"/>
        <v>бодрствующий</v>
      </c>
      <c r="M1581" t="str">
        <f t="shared" si="177"/>
        <v>светить</v>
      </c>
      <c r="N1581" s="1" t="str">
        <f t="shared" si="178"/>
        <v/>
      </c>
      <c r="O1581">
        <f t="shared" si="174"/>
        <v>2</v>
      </c>
    </row>
    <row r="1582" spans="1:15" x14ac:dyDescent="0.3">
      <c r="A1582" t="s">
        <v>5851</v>
      </c>
      <c r="B1582" t="s">
        <v>4125</v>
      </c>
      <c r="C1582" t="s">
        <v>4126</v>
      </c>
      <c r="D1582" t="s">
        <v>4273</v>
      </c>
      <c r="E1582" t="s">
        <v>238</v>
      </c>
      <c r="F1582" s="1" t="str">
        <f t="shared" si="172"/>
        <v/>
      </c>
      <c r="G1582">
        <v>1</v>
      </c>
      <c r="H1582">
        <v>2</v>
      </c>
      <c r="I1582">
        <v>3</v>
      </c>
      <c r="J1582" s="1" t="str">
        <f t="shared" si="173"/>
        <v/>
      </c>
      <c r="K1582" t="str">
        <f t="shared" si="175"/>
        <v>матка</v>
      </c>
      <c r="L1582" t="str">
        <f t="shared" si="176"/>
        <v>спешка</v>
      </c>
      <c r="M1582" t="str">
        <f t="shared" si="177"/>
        <v>огонь</v>
      </c>
      <c r="N1582" s="1" t="str">
        <f t="shared" si="178"/>
        <v/>
      </c>
      <c r="O1582">
        <f t="shared" si="174"/>
        <v>1</v>
      </c>
    </row>
    <row r="1583" spans="1:15" x14ac:dyDescent="0.3">
      <c r="A1583" t="s">
        <v>4127</v>
      </c>
      <c r="B1583" t="s">
        <v>4127</v>
      </c>
      <c r="C1583" t="s">
        <v>4128</v>
      </c>
      <c r="D1583" t="s">
        <v>1521</v>
      </c>
      <c r="E1583" t="s">
        <v>3110</v>
      </c>
      <c r="F1583" s="1" t="str">
        <f t="shared" si="172"/>
        <v/>
      </c>
      <c r="G1583">
        <v>2</v>
      </c>
      <c r="H1583">
        <v>1</v>
      </c>
      <c r="I1583">
        <v>3</v>
      </c>
      <c r="J1583" s="1" t="str">
        <f t="shared" si="173"/>
        <v/>
      </c>
      <c r="K1583" t="str">
        <f t="shared" si="175"/>
        <v>определять</v>
      </c>
      <c r="L1583" t="str">
        <f t="shared" si="176"/>
        <v>балкон</v>
      </c>
      <c r="M1583" t="str">
        <f t="shared" si="177"/>
        <v>весёлый; радостный</v>
      </c>
      <c r="N1583" s="1" t="str">
        <f t="shared" si="178"/>
        <v/>
      </c>
      <c r="O1583">
        <f t="shared" si="174"/>
        <v>2</v>
      </c>
    </row>
    <row r="1584" spans="1:15" x14ac:dyDescent="0.3">
      <c r="A1584" t="s">
        <v>5851</v>
      </c>
      <c r="B1584" t="s">
        <v>4129</v>
      </c>
      <c r="C1584" t="s">
        <v>1113</v>
      </c>
      <c r="D1584" t="s">
        <v>3675</v>
      </c>
      <c r="E1584" t="s">
        <v>3115</v>
      </c>
      <c r="F1584" s="1" t="str">
        <f t="shared" si="172"/>
        <v/>
      </c>
      <c r="G1584">
        <v>3</v>
      </c>
      <c r="H1584">
        <v>1</v>
      </c>
      <c r="I1584">
        <v>2</v>
      </c>
      <c r="J1584" s="1" t="str">
        <f t="shared" si="173"/>
        <v/>
      </c>
      <c r="K1584" t="str">
        <f t="shared" si="175"/>
        <v>наряжать(ся); красиво одеться</v>
      </c>
      <c r="L1584" t="str">
        <f t="shared" si="176"/>
        <v>капитан</v>
      </c>
      <c r="M1584" t="str">
        <f t="shared" si="177"/>
        <v>поведение</v>
      </c>
      <c r="N1584" s="1" t="str">
        <f t="shared" si="178"/>
        <v/>
      </c>
      <c r="O1584">
        <f t="shared" si="174"/>
        <v>2</v>
      </c>
    </row>
    <row r="1585" spans="1:15" x14ac:dyDescent="0.3">
      <c r="A1585" t="s">
        <v>929</v>
      </c>
      <c r="B1585" t="s">
        <v>929</v>
      </c>
      <c r="C1585" t="s">
        <v>930</v>
      </c>
      <c r="D1585" t="s">
        <v>4429</v>
      </c>
      <c r="E1585" t="s">
        <v>3920</v>
      </c>
      <c r="F1585" s="1" t="str">
        <f t="shared" si="172"/>
        <v/>
      </c>
      <c r="G1585">
        <v>3</v>
      </c>
      <c r="H1585">
        <v>1</v>
      </c>
      <c r="I1585">
        <v>2</v>
      </c>
      <c r="J1585" s="1" t="str">
        <f t="shared" si="173"/>
        <v/>
      </c>
      <c r="K1585" t="str">
        <f t="shared" si="175"/>
        <v>рекламировать(ся)</v>
      </c>
      <c r="L1585" t="str">
        <f t="shared" si="176"/>
        <v>взгляд; зрение</v>
      </c>
      <c r="M1585" t="str">
        <f t="shared" si="177"/>
        <v>повар</v>
      </c>
      <c r="N1585" s="1" t="str">
        <f t="shared" si="178"/>
        <v/>
      </c>
      <c r="O1585">
        <f t="shared" si="174"/>
        <v>2</v>
      </c>
    </row>
    <row r="1586" spans="1:15" x14ac:dyDescent="0.3">
      <c r="A1586" t="s">
        <v>5851</v>
      </c>
      <c r="B1586" t="s">
        <v>884</v>
      </c>
      <c r="C1586" t="s">
        <v>885</v>
      </c>
      <c r="D1586" t="s">
        <v>18</v>
      </c>
      <c r="E1586" t="s">
        <v>3015</v>
      </c>
      <c r="F1586" s="1" t="str">
        <f t="shared" si="172"/>
        <v/>
      </c>
      <c r="G1586">
        <v>2</v>
      </c>
      <c r="H1586">
        <v>1</v>
      </c>
      <c r="I1586">
        <v>3</v>
      </c>
      <c r="J1586" s="1" t="str">
        <f t="shared" si="173"/>
        <v/>
      </c>
      <c r="K1586" t="str">
        <f t="shared" si="175"/>
        <v>смотреть</v>
      </c>
      <c r="L1586" t="str">
        <f t="shared" si="176"/>
        <v>перчатка</v>
      </c>
      <c r="M1586" t="str">
        <f t="shared" si="177"/>
        <v>уйти; удрать; ускользнуть</v>
      </c>
      <c r="N1586" s="1" t="str">
        <f t="shared" si="178"/>
        <v/>
      </c>
      <c r="O1586">
        <f t="shared" si="174"/>
        <v>2</v>
      </c>
    </row>
    <row r="1587" spans="1:15" x14ac:dyDescent="0.3">
      <c r="A1587" t="s">
        <v>1988</v>
      </c>
      <c r="B1587" t="s">
        <v>1988</v>
      </c>
      <c r="C1587" t="s">
        <v>1989</v>
      </c>
      <c r="D1587" t="s">
        <v>5414</v>
      </c>
      <c r="E1587" t="s">
        <v>3589</v>
      </c>
      <c r="F1587" s="1" t="str">
        <f t="shared" si="172"/>
        <v/>
      </c>
      <c r="G1587">
        <v>2</v>
      </c>
      <c r="H1587">
        <v>3</v>
      </c>
      <c r="I1587">
        <v>1</v>
      </c>
      <c r="J1587" s="1" t="str">
        <f t="shared" si="173"/>
        <v/>
      </c>
      <c r="K1587" t="str">
        <f t="shared" si="175"/>
        <v>ветер</v>
      </c>
      <c r="L1587" t="str">
        <f t="shared" si="176"/>
        <v>риск</v>
      </c>
      <c r="M1587" t="str">
        <f t="shared" si="177"/>
        <v>не включать; пропускать</v>
      </c>
      <c r="N1587" s="1" t="str">
        <f t="shared" si="178"/>
        <v/>
      </c>
      <c r="O1587">
        <f t="shared" si="174"/>
        <v>3</v>
      </c>
    </row>
    <row r="1588" spans="1:15" x14ac:dyDescent="0.3">
      <c r="A1588" t="s">
        <v>4130</v>
      </c>
      <c r="B1588" t="s">
        <v>4130</v>
      </c>
      <c r="C1588" t="s">
        <v>3726</v>
      </c>
      <c r="D1588" t="s">
        <v>2919</v>
      </c>
      <c r="E1588" t="s">
        <v>2413</v>
      </c>
      <c r="F1588" s="1" t="str">
        <f t="shared" si="172"/>
        <v/>
      </c>
      <c r="G1588">
        <v>3</v>
      </c>
      <c r="H1588">
        <v>2</v>
      </c>
      <c r="I1588">
        <v>1</v>
      </c>
      <c r="J1588" s="1" t="str">
        <f t="shared" si="173"/>
        <v/>
      </c>
      <c r="K1588" t="str">
        <f t="shared" si="175"/>
        <v>без пары</v>
      </c>
      <c r="L1588" t="str">
        <f t="shared" si="176"/>
        <v>довольно</v>
      </c>
      <c r="M1588" t="str">
        <f t="shared" si="177"/>
        <v>волшебный</v>
      </c>
      <c r="N1588" s="1" t="str">
        <f t="shared" si="178"/>
        <v/>
      </c>
      <c r="O1588">
        <f t="shared" si="174"/>
        <v>3</v>
      </c>
    </row>
    <row r="1589" spans="1:15" x14ac:dyDescent="0.3">
      <c r="A1589" t="s">
        <v>2247</v>
      </c>
      <c r="B1589" t="s">
        <v>2247</v>
      </c>
      <c r="C1589" t="s">
        <v>2248</v>
      </c>
      <c r="D1589" t="s">
        <v>3553</v>
      </c>
      <c r="E1589" t="s">
        <v>2347</v>
      </c>
      <c r="F1589" s="1" t="str">
        <f t="shared" si="172"/>
        <v/>
      </c>
      <c r="G1589">
        <v>1</v>
      </c>
      <c r="H1589">
        <v>3</v>
      </c>
      <c r="I1589">
        <v>2</v>
      </c>
      <c r="J1589" s="1" t="str">
        <f t="shared" si="173"/>
        <v/>
      </c>
      <c r="K1589" t="str">
        <f t="shared" si="175"/>
        <v>кино</v>
      </c>
      <c r="L1589" t="str">
        <f t="shared" si="176"/>
        <v>стопа</v>
      </c>
      <c r="M1589" t="str">
        <f t="shared" si="177"/>
        <v>сигнал</v>
      </c>
      <c r="N1589" s="1" t="str">
        <f t="shared" si="178"/>
        <v/>
      </c>
      <c r="O1589">
        <f t="shared" si="174"/>
        <v>1</v>
      </c>
    </row>
    <row r="1590" spans="1:15" x14ac:dyDescent="0.3">
      <c r="A1590" t="s">
        <v>4131</v>
      </c>
      <c r="B1590" t="s">
        <v>4131</v>
      </c>
      <c r="C1590" t="s">
        <v>4132</v>
      </c>
      <c r="D1590" t="s">
        <v>3223</v>
      </c>
      <c r="E1590" t="s">
        <v>4717</v>
      </c>
      <c r="F1590" s="1" t="str">
        <f t="shared" si="172"/>
        <v/>
      </c>
      <c r="G1590">
        <v>1</v>
      </c>
      <c r="H1590">
        <v>3</v>
      </c>
      <c r="I1590">
        <v>2</v>
      </c>
      <c r="J1590" s="1" t="str">
        <f t="shared" si="173"/>
        <v/>
      </c>
      <c r="K1590" t="str">
        <f t="shared" si="175"/>
        <v>ткань</v>
      </c>
      <c r="L1590" t="str">
        <f t="shared" si="176"/>
        <v>скидка</v>
      </c>
      <c r="M1590" t="str">
        <f t="shared" si="177"/>
        <v>сначала</v>
      </c>
      <c r="N1590" s="1" t="str">
        <f t="shared" si="178"/>
        <v/>
      </c>
      <c r="O1590">
        <f t="shared" si="174"/>
        <v>1</v>
      </c>
    </row>
    <row r="1591" spans="1:15" x14ac:dyDescent="0.3">
      <c r="A1591" t="s">
        <v>1428</v>
      </c>
      <c r="B1591" t="s">
        <v>1428</v>
      </c>
      <c r="C1591" t="s">
        <v>1429</v>
      </c>
      <c r="D1591" t="s">
        <v>2528</v>
      </c>
      <c r="E1591" t="s">
        <v>3946</v>
      </c>
      <c r="F1591" s="1" t="str">
        <f t="shared" si="172"/>
        <v/>
      </c>
      <c r="G1591">
        <v>3</v>
      </c>
      <c r="H1591">
        <v>1</v>
      </c>
      <c r="I1591">
        <v>2</v>
      </c>
      <c r="J1591" s="1" t="str">
        <f t="shared" si="173"/>
        <v/>
      </c>
      <c r="K1591" t="str">
        <f t="shared" si="175"/>
        <v>заслуживать</v>
      </c>
      <c r="L1591" t="str">
        <f t="shared" si="176"/>
        <v>традиция</v>
      </c>
      <c r="M1591" t="str">
        <f t="shared" si="177"/>
        <v>повторять</v>
      </c>
      <c r="N1591" s="1" t="str">
        <f t="shared" si="178"/>
        <v/>
      </c>
      <c r="O1591">
        <f t="shared" si="174"/>
        <v>2</v>
      </c>
    </row>
    <row r="1592" spans="1:15" x14ac:dyDescent="0.3">
      <c r="A1592" t="s">
        <v>299</v>
      </c>
      <c r="B1592" t="s">
        <v>299</v>
      </c>
      <c r="C1592" t="s">
        <v>4133</v>
      </c>
      <c r="D1592" t="s">
        <v>1949</v>
      </c>
      <c r="E1592" t="s">
        <v>2971</v>
      </c>
      <c r="F1592" s="1" t="str">
        <f t="shared" si="172"/>
        <v/>
      </c>
      <c r="G1592">
        <v>1</v>
      </c>
      <c r="H1592">
        <v>2</v>
      </c>
      <c r="I1592">
        <v>3</v>
      </c>
      <c r="J1592" s="1" t="str">
        <f t="shared" si="173"/>
        <v/>
      </c>
      <c r="K1592" t="str">
        <f t="shared" si="175"/>
        <v>бег, пробег</v>
      </c>
      <c r="L1592" t="str">
        <f t="shared" si="176"/>
        <v>ресторан</v>
      </c>
      <c r="M1592" t="str">
        <f t="shared" si="177"/>
        <v>шеф-повар</v>
      </c>
      <c r="N1592" s="1" t="str">
        <f t="shared" si="178"/>
        <v/>
      </c>
      <c r="O1592">
        <f t="shared" si="174"/>
        <v>1</v>
      </c>
    </row>
    <row r="1593" spans="1:15" x14ac:dyDescent="0.3">
      <c r="A1593" t="s">
        <v>4134</v>
      </c>
      <c r="B1593" t="s">
        <v>4134</v>
      </c>
      <c r="C1593" t="s">
        <v>4135</v>
      </c>
      <c r="D1593" t="s">
        <v>4652</v>
      </c>
      <c r="E1593" t="s">
        <v>1770</v>
      </c>
      <c r="F1593" s="1" t="str">
        <f t="shared" si="172"/>
        <v/>
      </c>
      <c r="G1593">
        <v>2</v>
      </c>
      <c r="H1593">
        <v>1</v>
      </c>
      <c r="I1593">
        <v>3</v>
      </c>
      <c r="J1593" s="1" t="str">
        <f t="shared" si="173"/>
        <v/>
      </c>
      <c r="K1593" t="str">
        <f t="shared" si="175"/>
        <v>акция (фин.); запас</v>
      </c>
      <c r="L1593" t="str">
        <f t="shared" si="176"/>
        <v>стресс</v>
      </c>
      <c r="M1593" t="str">
        <f t="shared" si="177"/>
        <v>сок</v>
      </c>
      <c r="N1593" s="1" t="str">
        <f t="shared" si="178"/>
        <v/>
      </c>
      <c r="O1593">
        <f t="shared" si="174"/>
        <v>2</v>
      </c>
    </row>
    <row r="1594" spans="1:15" x14ac:dyDescent="0.3">
      <c r="A1594" t="s">
        <v>4136</v>
      </c>
      <c r="B1594" t="s">
        <v>4136</v>
      </c>
      <c r="C1594" t="s">
        <v>4137</v>
      </c>
      <c r="D1594" t="s">
        <v>3374</v>
      </c>
      <c r="E1594" t="s">
        <v>5470</v>
      </c>
      <c r="F1594" s="1" t="str">
        <f t="shared" si="172"/>
        <v/>
      </c>
      <c r="G1594">
        <v>3</v>
      </c>
      <c r="H1594">
        <v>1</v>
      </c>
      <c r="I1594">
        <v>2</v>
      </c>
      <c r="J1594" s="1" t="str">
        <f t="shared" si="173"/>
        <v/>
      </c>
      <c r="K1594" t="str">
        <f t="shared" si="175"/>
        <v>товарищ, друг</v>
      </c>
      <c r="L1594" t="str">
        <f t="shared" si="176"/>
        <v>зубная щетка</v>
      </c>
      <c r="M1594" t="str">
        <f t="shared" si="177"/>
        <v>экран</v>
      </c>
      <c r="N1594" s="1" t="str">
        <f t="shared" si="178"/>
        <v/>
      </c>
      <c r="O1594">
        <f t="shared" si="174"/>
        <v>2</v>
      </c>
    </row>
    <row r="1595" spans="1:15" x14ac:dyDescent="0.3">
      <c r="A1595" t="s">
        <v>4138</v>
      </c>
      <c r="B1595" t="s">
        <v>4138</v>
      </c>
      <c r="C1595" t="s">
        <v>4139</v>
      </c>
      <c r="D1595" t="s">
        <v>3585</v>
      </c>
      <c r="E1595" t="s">
        <v>5630</v>
      </c>
      <c r="F1595" s="1" t="str">
        <f t="shared" si="172"/>
        <v/>
      </c>
      <c r="G1595">
        <v>3</v>
      </c>
      <c r="H1595">
        <v>1</v>
      </c>
      <c r="I1595">
        <v>2</v>
      </c>
      <c r="J1595" s="1" t="str">
        <f t="shared" si="173"/>
        <v/>
      </c>
      <c r="K1595" t="str">
        <f t="shared" si="175"/>
        <v>избегать</v>
      </c>
      <c r="L1595" t="str">
        <f t="shared" si="176"/>
        <v>сопротивляться</v>
      </c>
      <c r="M1595" t="str">
        <f t="shared" si="177"/>
        <v>телевидение</v>
      </c>
      <c r="N1595" s="1" t="str">
        <f t="shared" si="178"/>
        <v/>
      </c>
      <c r="O1595">
        <f t="shared" si="174"/>
        <v>2</v>
      </c>
    </row>
    <row r="1596" spans="1:15" x14ac:dyDescent="0.3">
      <c r="A1596" t="s">
        <v>2573</v>
      </c>
      <c r="B1596" t="s">
        <v>2573</v>
      </c>
      <c r="C1596" t="s">
        <v>4140</v>
      </c>
      <c r="D1596" t="s">
        <v>1232</v>
      </c>
      <c r="E1596" t="s">
        <v>5214</v>
      </c>
      <c r="F1596" s="1" t="str">
        <f t="shared" si="172"/>
        <v/>
      </c>
      <c r="G1596">
        <v>2</v>
      </c>
      <c r="H1596">
        <v>1</v>
      </c>
      <c r="I1596">
        <v>3</v>
      </c>
      <c r="J1596" s="1" t="str">
        <f t="shared" si="173"/>
        <v/>
      </c>
      <c r="K1596" t="str">
        <f t="shared" si="175"/>
        <v>полный</v>
      </c>
      <c r="L1596" t="str">
        <f t="shared" si="176"/>
        <v>усталый</v>
      </c>
      <c r="M1596" t="str">
        <f t="shared" si="177"/>
        <v>угол зрения</v>
      </c>
      <c r="N1596" s="1" t="str">
        <f t="shared" si="178"/>
        <v/>
      </c>
      <c r="O1596">
        <f t="shared" si="174"/>
        <v>2</v>
      </c>
    </row>
    <row r="1597" spans="1:15" x14ac:dyDescent="0.3">
      <c r="A1597" t="s">
        <v>4141</v>
      </c>
      <c r="B1597" t="s">
        <v>4141</v>
      </c>
      <c r="C1597" t="s">
        <v>4142</v>
      </c>
      <c r="D1597" t="s">
        <v>4471</v>
      </c>
      <c r="E1597" t="s">
        <v>5304</v>
      </c>
      <c r="F1597" s="1" t="str">
        <f t="shared" si="172"/>
        <v/>
      </c>
      <c r="G1597">
        <v>1</v>
      </c>
      <c r="H1597">
        <v>2</v>
      </c>
      <c r="I1597">
        <v>3</v>
      </c>
      <c r="J1597" s="1" t="str">
        <f t="shared" si="173"/>
        <v/>
      </c>
      <c r="K1597" t="str">
        <f t="shared" si="175"/>
        <v>фантазия</v>
      </c>
      <c r="L1597" t="str">
        <f t="shared" si="176"/>
        <v>аккуратный, приятный</v>
      </c>
      <c r="M1597" t="str">
        <f t="shared" si="177"/>
        <v>наклонять(ся); давать «на чай»</v>
      </c>
      <c r="N1597" s="1" t="str">
        <f t="shared" si="178"/>
        <v/>
      </c>
      <c r="O1597">
        <f t="shared" si="174"/>
        <v>1</v>
      </c>
    </row>
    <row r="1598" spans="1:15" x14ac:dyDescent="0.3">
      <c r="A1598" t="s">
        <v>4143</v>
      </c>
      <c r="B1598" t="s">
        <v>4143</v>
      </c>
      <c r="C1598" t="s">
        <v>4144</v>
      </c>
      <c r="D1598" t="s">
        <v>1759</v>
      </c>
      <c r="E1598" t="s">
        <v>5797</v>
      </c>
      <c r="F1598" s="1" t="str">
        <f t="shared" si="172"/>
        <v/>
      </c>
      <c r="G1598">
        <v>3</v>
      </c>
      <c r="H1598">
        <v>2</v>
      </c>
      <c r="I1598">
        <v>1</v>
      </c>
      <c r="J1598" s="1" t="str">
        <f t="shared" si="173"/>
        <v/>
      </c>
      <c r="K1598" t="str">
        <f t="shared" si="175"/>
        <v>туннель</v>
      </c>
      <c r="L1598" t="str">
        <f t="shared" si="176"/>
        <v>помидор</v>
      </c>
      <c r="M1598" t="str">
        <f t="shared" si="177"/>
        <v>тайна</v>
      </c>
      <c r="N1598" s="1" t="str">
        <f t="shared" si="178"/>
        <v/>
      </c>
      <c r="O1598">
        <f t="shared" si="174"/>
        <v>3</v>
      </c>
    </row>
    <row r="1599" spans="1:15" x14ac:dyDescent="0.3">
      <c r="A1599" t="s">
        <v>5851</v>
      </c>
      <c r="B1599" t="s">
        <v>4145</v>
      </c>
      <c r="C1599" t="s">
        <v>4146</v>
      </c>
      <c r="D1599" t="s">
        <v>4958</v>
      </c>
      <c r="E1599" t="s">
        <v>5092</v>
      </c>
      <c r="F1599" s="1" t="str">
        <f t="shared" si="172"/>
        <v/>
      </c>
      <c r="G1599">
        <v>2</v>
      </c>
      <c r="H1599">
        <v>1</v>
      </c>
      <c r="I1599">
        <v>3</v>
      </c>
      <c r="J1599" s="1" t="str">
        <f t="shared" si="173"/>
        <v/>
      </c>
      <c r="K1599" t="str">
        <f t="shared" si="175"/>
        <v>восстанавливать</v>
      </c>
      <c r="L1599" t="str">
        <f t="shared" si="176"/>
        <v>пункт; предмет, товар</v>
      </c>
      <c r="M1599" t="str">
        <f t="shared" si="177"/>
        <v>сидеть без дела</v>
      </c>
      <c r="N1599" s="1" t="str">
        <f t="shared" si="178"/>
        <v/>
      </c>
      <c r="O1599">
        <f t="shared" si="174"/>
        <v>2</v>
      </c>
    </row>
    <row r="1600" spans="1:15" x14ac:dyDescent="0.3">
      <c r="A1600" t="s">
        <v>4147</v>
      </c>
      <c r="B1600" t="s">
        <v>4147</v>
      </c>
      <c r="C1600" t="s">
        <v>4148</v>
      </c>
      <c r="D1600" t="s">
        <v>2798</v>
      </c>
      <c r="E1600" t="s">
        <v>4898</v>
      </c>
      <c r="F1600" s="1" t="str">
        <f t="shared" si="172"/>
        <v/>
      </c>
      <c r="G1600">
        <v>1</v>
      </c>
      <c r="H1600">
        <v>3</v>
      </c>
      <c r="I1600">
        <v>2</v>
      </c>
      <c r="J1600" s="1" t="str">
        <f t="shared" si="173"/>
        <v/>
      </c>
      <c r="K1600" t="str">
        <f t="shared" si="175"/>
        <v>бросить</v>
      </c>
      <c r="L1600" t="str">
        <f t="shared" si="176"/>
        <v>облегчение</v>
      </c>
      <c r="M1600" t="str">
        <f t="shared" si="177"/>
        <v>все равно</v>
      </c>
      <c r="N1600" s="1" t="str">
        <f t="shared" si="178"/>
        <v/>
      </c>
      <c r="O1600">
        <f t="shared" si="174"/>
        <v>1</v>
      </c>
    </row>
    <row r="1601" spans="1:15" x14ac:dyDescent="0.3">
      <c r="A1601" t="s">
        <v>5851</v>
      </c>
      <c r="B1601" t="s">
        <v>4149</v>
      </c>
      <c r="C1601" t="s">
        <v>4150</v>
      </c>
      <c r="D1601" t="s">
        <v>4093</v>
      </c>
      <c r="E1601" t="s">
        <v>2863</v>
      </c>
      <c r="F1601" s="1" t="str">
        <f t="shared" si="172"/>
        <v/>
      </c>
      <c r="G1601">
        <v>1</v>
      </c>
      <c r="H1601">
        <v>3</v>
      </c>
      <c r="I1601">
        <v>2</v>
      </c>
      <c r="J1601" s="1" t="str">
        <f t="shared" si="173"/>
        <v/>
      </c>
      <c r="K1601" t="str">
        <f t="shared" si="175"/>
        <v>различать; выбирать</v>
      </c>
      <c r="L1601" t="str">
        <f t="shared" si="176"/>
        <v>медсестра</v>
      </c>
      <c r="M1601" t="str">
        <f t="shared" si="177"/>
        <v>едва; с трудом</v>
      </c>
      <c r="N1601" s="1" t="str">
        <f t="shared" si="178"/>
        <v/>
      </c>
      <c r="O1601">
        <f t="shared" si="174"/>
        <v>1</v>
      </c>
    </row>
    <row r="1602" spans="1:15" x14ac:dyDescent="0.3">
      <c r="A1602" t="s">
        <v>4151</v>
      </c>
      <c r="B1602" t="s">
        <v>4151</v>
      </c>
      <c r="C1602" t="s">
        <v>4152</v>
      </c>
      <c r="D1602" t="s">
        <v>962</v>
      </c>
      <c r="E1602" t="s">
        <v>462</v>
      </c>
      <c r="F1602" s="1" t="str">
        <f t="shared" ref="F1602:F1665" si="179">IF(C1602=D1602,1,"")</f>
        <v/>
      </c>
      <c r="G1602">
        <v>1</v>
      </c>
      <c r="H1602">
        <v>3</v>
      </c>
      <c r="I1602">
        <v>2</v>
      </c>
      <c r="J1602" s="1" t="str">
        <f t="shared" ref="J1602:J1665" si="180">IF(D1602=E1602,1,"")</f>
        <v/>
      </c>
      <c r="K1602" t="str">
        <f t="shared" si="175"/>
        <v>изобретать</v>
      </c>
      <c r="L1602" t="str">
        <f t="shared" si="176"/>
        <v>другой</v>
      </c>
      <c r="M1602" t="str">
        <f t="shared" si="177"/>
        <v>дело</v>
      </c>
      <c r="N1602" s="1" t="str">
        <f t="shared" si="178"/>
        <v/>
      </c>
      <c r="O1602">
        <f t="shared" ref="O1602:O1665" si="181">IF(G1602=1,1,IF(H1602=1,2,IF(I1602=1,3,0)))</f>
        <v>1</v>
      </c>
    </row>
    <row r="1603" spans="1:15" x14ac:dyDescent="0.3">
      <c r="A1603" t="s">
        <v>5851</v>
      </c>
      <c r="B1603" t="s">
        <v>4153</v>
      </c>
      <c r="C1603" t="s">
        <v>4154</v>
      </c>
      <c r="D1603" t="s">
        <v>5135</v>
      </c>
      <c r="E1603" t="s">
        <v>2198</v>
      </c>
      <c r="F1603" s="1" t="str">
        <f t="shared" si="179"/>
        <v/>
      </c>
      <c r="G1603">
        <v>3</v>
      </c>
      <c r="H1603">
        <v>2</v>
      </c>
      <c r="I1603">
        <v>1</v>
      </c>
      <c r="J1603" s="1" t="str">
        <f t="shared" si="180"/>
        <v/>
      </c>
      <c r="K1603" t="str">
        <f t="shared" si="175"/>
        <v>сделка</v>
      </c>
      <c r="L1603" t="str">
        <f t="shared" si="176"/>
        <v>инвестировать</v>
      </c>
      <c r="M1603" t="str">
        <f t="shared" si="177"/>
        <v>в режиме ожидания</v>
      </c>
      <c r="N1603" s="1" t="str">
        <f t="shared" si="178"/>
        <v/>
      </c>
      <c r="O1603">
        <f t="shared" si="181"/>
        <v>3</v>
      </c>
    </row>
    <row r="1604" spans="1:15" x14ac:dyDescent="0.3">
      <c r="A1604" t="s">
        <v>1443</v>
      </c>
      <c r="B1604" t="s">
        <v>1443</v>
      </c>
      <c r="C1604" t="s">
        <v>4155</v>
      </c>
      <c r="D1604" t="s">
        <v>5224</v>
      </c>
      <c r="E1604" t="s">
        <v>3873</v>
      </c>
      <c r="F1604" s="1" t="str">
        <f t="shared" si="179"/>
        <v/>
      </c>
      <c r="G1604">
        <v>3</v>
      </c>
      <c r="H1604">
        <v>1</v>
      </c>
      <c r="I1604">
        <v>2</v>
      </c>
      <c r="J1604" s="1" t="str">
        <f t="shared" si="180"/>
        <v/>
      </c>
      <c r="K1604" t="str">
        <f t="shared" si="175"/>
        <v>ставить ловушки, капканы</v>
      </c>
      <c r="L1604" t="str">
        <f t="shared" si="176"/>
        <v>фильм</v>
      </c>
      <c r="M1604" t="str">
        <f t="shared" si="177"/>
        <v>навещать</v>
      </c>
      <c r="N1604" s="1" t="str">
        <f t="shared" si="178"/>
        <v/>
      </c>
      <c r="O1604">
        <f t="shared" si="181"/>
        <v>2</v>
      </c>
    </row>
    <row r="1605" spans="1:15" x14ac:dyDescent="0.3">
      <c r="A1605" t="s">
        <v>5851</v>
      </c>
      <c r="B1605" t="s">
        <v>4156</v>
      </c>
      <c r="C1605" t="s">
        <v>4157</v>
      </c>
      <c r="D1605" t="s">
        <v>4192</v>
      </c>
      <c r="E1605" t="s">
        <v>2913</v>
      </c>
      <c r="F1605" s="1" t="str">
        <f t="shared" si="179"/>
        <v/>
      </c>
      <c r="G1605">
        <v>3</v>
      </c>
      <c r="H1605">
        <v>1</v>
      </c>
      <c r="I1605">
        <v>2</v>
      </c>
      <c r="J1605" s="1" t="str">
        <f t="shared" si="180"/>
        <v/>
      </c>
      <c r="K1605" t="str">
        <f t="shared" si="175"/>
        <v>трусики</v>
      </c>
      <c r="L1605" t="str">
        <f t="shared" si="176"/>
        <v>определённый</v>
      </c>
      <c r="M1605" t="str">
        <f t="shared" si="177"/>
        <v>к сожалению; грустно</v>
      </c>
      <c r="N1605" s="1" t="str">
        <f t="shared" si="178"/>
        <v/>
      </c>
      <c r="O1605">
        <f t="shared" si="181"/>
        <v>2</v>
      </c>
    </row>
    <row r="1606" spans="1:15" x14ac:dyDescent="0.3">
      <c r="A1606" t="s">
        <v>4158</v>
      </c>
      <c r="B1606" t="s">
        <v>4158</v>
      </c>
      <c r="C1606" t="s">
        <v>4159</v>
      </c>
      <c r="D1606" t="s">
        <v>3746</v>
      </c>
      <c r="E1606" t="s">
        <v>2906</v>
      </c>
      <c r="F1606" s="1" t="str">
        <f t="shared" si="179"/>
        <v/>
      </c>
      <c r="G1606">
        <v>2</v>
      </c>
      <c r="H1606">
        <v>1</v>
      </c>
      <c r="I1606">
        <v>3</v>
      </c>
      <c r="J1606" s="1" t="str">
        <f t="shared" si="180"/>
        <v/>
      </c>
      <c r="K1606" t="str">
        <f t="shared" si="175"/>
        <v>таскать</v>
      </c>
      <c r="L1606" t="str">
        <f t="shared" si="176"/>
        <v>середина</v>
      </c>
      <c r="M1606" t="str">
        <f t="shared" si="177"/>
        <v>оценка; степень</v>
      </c>
      <c r="N1606" s="1" t="str">
        <f t="shared" si="178"/>
        <v/>
      </c>
      <c r="O1606">
        <f t="shared" si="181"/>
        <v>2</v>
      </c>
    </row>
    <row r="1607" spans="1:15" x14ac:dyDescent="0.3">
      <c r="A1607" t="s">
        <v>4160</v>
      </c>
      <c r="B1607" t="s">
        <v>4160</v>
      </c>
      <c r="C1607" t="s">
        <v>4161</v>
      </c>
      <c r="D1607" t="s">
        <v>2460</v>
      </c>
      <c r="E1607" t="s">
        <v>1648</v>
      </c>
      <c r="F1607" s="1" t="str">
        <f t="shared" si="179"/>
        <v/>
      </c>
      <c r="G1607">
        <v>2</v>
      </c>
      <c r="H1607">
        <v>3</v>
      </c>
      <c r="I1607">
        <v>1</v>
      </c>
      <c r="J1607" s="1" t="str">
        <f t="shared" si="180"/>
        <v/>
      </c>
      <c r="K1607" t="str">
        <f t="shared" si="175"/>
        <v>обед</v>
      </c>
      <c r="L1607" t="str">
        <f t="shared" si="176"/>
        <v>мышь</v>
      </c>
      <c r="M1607" t="str">
        <f t="shared" si="177"/>
        <v>худший</v>
      </c>
      <c r="N1607" s="1" t="str">
        <f t="shared" si="178"/>
        <v/>
      </c>
      <c r="O1607">
        <f t="shared" si="181"/>
        <v>3</v>
      </c>
    </row>
    <row r="1608" spans="1:15" x14ac:dyDescent="0.3">
      <c r="A1608" t="s">
        <v>4162</v>
      </c>
      <c r="B1608" t="s">
        <v>4162</v>
      </c>
      <c r="C1608" t="s">
        <v>32</v>
      </c>
      <c r="D1608" t="s">
        <v>1846</v>
      </c>
      <c r="E1608" t="s">
        <v>3077</v>
      </c>
      <c r="F1608" s="1" t="str">
        <f t="shared" si="179"/>
        <v/>
      </c>
      <c r="G1608">
        <v>2</v>
      </c>
      <c r="H1608">
        <v>3</v>
      </c>
      <c r="I1608">
        <v>1</v>
      </c>
      <c r="J1608" s="1" t="str">
        <f t="shared" si="180"/>
        <v/>
      </c>
      <c r="K1608" t="str">
        <f t="shared" si="175"/>
        <v>фокус, внимание</v>
      </c>
      <c r="L1608" t="str">
        <f t="shared" si="176"/>
        <v>отвечать</v>
      </c>
      <c r="M1608" t="str">
        <f t="shared" si="177"/>
        <v>спальня</v>
      </c>
      <c r="N1608" s="1" t="str">
        <f t="shared" si="178"/>
        <v/>
      </c>
      <c r="O1608">
        <f t="shared" si="181"/>
        <v>3</v>
      </c>
    </row>
    <row r="1609" spans="1:15" x14ac:dyDescent="0.3">
      <c r="A1609" t="s">
        <v>4163</v>
      </c>
      <c r="B1609" t="s">
        <v>4163</v>
      </c>
      <c r="C1609" t="s">
        <v>4164</v>
      </c>
      <c r="D1609" t="s">
        <v>2039</v>
      </c>
      <c r="E1609" t="s">
        <v>4842</v>
      </c>
      <c r="F1609" s="1" t="str">
        <f t="shared" si="179"/>
        <v/>
      </c>
      <c r="G1609">
        <v>1</v>
      </c>
      <c r="H1609">
        <v>3</v>
      </c>
      <c r="I1609">
        <v>2</v>
      </c>
      <c r="J1609" s="1" t="str">
        <f t="shared" si="180"/>
        <v/>
      </c>
      <c r="K1609" t="str">
        <f t="shared" si="175"/>
        <v>связь; подключение</v>
      </c>
      <c r="L1609" t="str">
        <f t="shared" si="176"/>
        <v>роль</v>
      </c>
      <c r="M1609" t="str">
        <f t="shared" si="177"/>
        <v>птица</v>
      </c>
      <c r="N1609" s="1" t="str">
        <f t="shared" si="178"/>
        <v/>
      </c>
      <c r="O1609">
        <f t="shared" si="181"/>
        <v>1</v>
      </c>
    </row>
    <row r="1610" spans="1:15" x14ac:dyDescent="0.3">
      <c r="A1610" t="s">
        <v>5851</v>
      </c>
      <c r="B1610" t="s">
        <v>4165</v>
      </c>
      <c r="C1610" t="s">
        <v>4166</v>
      </c>
      <c r="D1610" t="s">
        <v>3579</v>
      </c>
      <c r="E1610" t="s">
        <v>1960</v>
      </c>
      <c r="F1610" s="1" t="str">
        <f t="shared" si="179"/>
        <v/>
      </c>
      <c r="G1610">
        <v>1</v>
      </c>
      <c r="H1610">
        <v>3</v>
      </c>
      <c r="I1610">
        <v>2</v>
      </c>
      <c r="J1610" s="1" t="str">
        <f t="shared" si="180"/>
        <v/>
      </c>
      <c r="K1610" t="str">
        <f t="shared" si="175"/>
        <v>объявление</v>
      </c>
      <c r="L1610" t="str">
        <f t="shared" si="176"/>
        <v>письмо</v>
      </c>
      <c r="M1610" t="str">
        <f t="shared" si="177"/>
        <v>тошнить</v>
      </c>
      <c r="N1610" s="1" t="str">
        <f t="shared" si="178"/>
        <v/>
      </c>
      <c r="O1610">
        <f t="shared" si="181"/>
        <v>1</v>
      </c>
    </row>
    <row r="1611" spans="1:15" x14ac:dyDescent="0.3">
      <c r="A1611" t="s">
        <v>2701</v>
      </c>
      <c r="B1611" t="s">
        <v>2701</v>
      </c>
      <c r="C1611" t="s">
        <v>4167</v>
      </c>
      <c r="D1611" t="s">
        <v>5651</v>
      </c>
      <c r="E1611" t="s">
        <v>381</v>
      </c>
      <c r="F1611" s="1" t="str">
        <f t="shared" si="179"/>
        <v/>
      </c>
      <c r="G1611">
        <v>1</v>
      </c>
      <c r="H1611">
        <v>2</v>
      </c>
      <c r="I1611">
        <v>3</v>
      </c>
      <c r="J1611" s="1" t="str">
        <f t="shared" si="180"/>
        <v/>
      </c>
      <c r="K1611" t="str">
        <f t="shared" si="175"/>
        <v>угощение; награда; удовольствие</v>
      </c>
      <c r="L1611" t="str">
        <f t="shared" si="176"/>
        <v>насильственный; жестокий</v>
      </c>
      <c r="M1611" t="str">
        <f t="shared" si="177"/>
        <v>уже</v>
      </c>
      <c r="N1611" s="1" t="str">
        <f t="shared" si="178"/>
        <v/>
      </c>
      <c r="O1611">
        <f t="shared" si="181"/>
        <v>1</v>
      </c>
    </row>
    <row r="1612" spans="1:15" x14ac:dyDescent="0.3">
      <c r="A1612" t="s">
        <v>4168</v>
      </c>
      <c r="B1612" t="s">
        <v>4168</v>
      </c>
      <c r="C1612" t="s">
        <v>4169</v>
      </c>
      <c r="D1612" t="s">
        <v>2343</v>
      </c>
      <c r="E1612" t="s">
        <v>3894</v>
      </c>
      <c r="F1612" s="1" t="str">
        <f t="shared" si="179"/>
        <v/>
      </c>
      <c r="G1612">
        <v>2</v>
      </c>
      <c r="H1612">
        <v>1</v>
      </c>
      <c r="I1612">
        <v>3</v>
      </c>
      <c r="J1612" s="1" t="str">
        <f t="shared" si="180"/>
        <v/>
      </c>
      <c r="K1612" t="str">
        <f t="shared" si="175"/>
        <v>идти пешком; гулять</v>
      </c>
      <c r="L1612" t="str">
        <f t="shared" si="176"/>
        <v>царапать; чесать(ся)</v>
      </c>
      <c r="M1612" t="str">
        <f t="shared" si="177"/>
        <v>драгоценный</v>
      </c>
      <c r="N1612" s="1" t="str">
        <f t="shared" si="178"/>
        <v/>
      </c>
      <c r="O1612">
        <f t="shared" si="181"/>
        <v>2</v>
      </c>
    </row>
    <row r="1613" spans="1:15" x14ac:dyDescent="0.3">
      <c r="A1613" t="s">
        <v>4170</v>
      </c>
      <c r="B1613" t="s">
        <v>4170</v>
      </c>
      <c r="C1613" t="s">
        <v>4171</v>
      </c>
      <c r="D1613" t="s">
        <v>4695</v>
      </c>
      <c r="E1613" t="s">
        <v>4272</v>
      </c>
      <c r="F1613" s="1" t="str">
        <f t="shared" si="179"/>
        <v/>
      </c>
      <c r="G1613">
        <v>3</v>
      </c>
      <c r="H1613">
        <v>2</v>
      </c>
      <c r="I1613">
        <v>1</v>
      </c>
      <c r="J1613" s="1" t="str">
        <f t="shared" si="180"/>
        <v/>
      </c>
      <c r="K1613" t="str">
        <f t="shared" si="175"/>
        <v>женский</v>
      </c>
      <c r="L1613" t="str">
        <f t="shared" si="176"/>
        <v>смелость; букв: кишки</v>
      </c>
      <c r="M1613" t="str">
        <f t="shared" si="177"/>
        <v>объявлять</v>
      </c>
      <c r="N1613" s="1" t="str">
        <f t="shared" si="178"/>
        <v/>
      </c>
      <c r="O1613">
        <f t="shared" si="181"/>
        <v>3</v>
      </c>
    </row>
    <row r="1614" spans="1:15" x14ac:dyDescent="0.3">
      <c r="A1614" t="s">
        <v>4172</v>
      </c>
      <c r="B1614" t="s">
        <v>4172</v>
      </c>
      <c r="C1614" t="s">
        <v>3037</v>
      </c>
      <c r="D1614" t="s">
        <v>2114</v>
      </c>
      <c r="E1614" t="s">
        <v>1437</v>
      </c>
      <c r="F1614" s="1" t="str">
        <f t="shared" si="179"/>
        <v/>
      </c>
      <c r="G1614">
        <v>3</v>
      </c>
      <c r="H1614">
        <v>1</v>
      </c>
      <c r="I1614">
        <v>2</v>
      </c>
      <c r="J1614" s="1" t="str">
        <f t="shared" si="180"/>
        <v/>
      </c>
      <c r="K1614" t="str">
        <f t="shared" si="175"/>
        <v>вступать в брак</v>
      </c>
      <c r="L1614" t="str">
        <f t="shared" si="176"/>
        <v>танцевать</v>
      </c>
      <c r="M1614" t="str">
        <f t="shared" si="177"/>
        <v>почта</v>
      </c>
      <c r="N1614" s="1" t="str">
        <f t="shared" si="178"/>
        <v/>
      </c>
      <c r="O1614">
        <f t="shared" si="181"/>
        <v>2</v>
      </c>
    </row>
    <row r="1615" spans="1:15" x14ac:dyDescent="0.3">
      <c r="A1615" t="s">
        <v>4173</v>
      </c>
      <c r="B1615" t="s">
        <v>4173</v>
      </c>
      <c r="C1615" t="s">
        <v>4174</v>
      </c>
      <c r="D1615" t="s">
        <v>2819</v>
      </c>
      <c r="E1615" t="s">
        <v>3845</v>
      </c>
      <c r="F1615" s="1" t="str">
        <f t="shared" si="179"/>
        <v/>
      </c>
      <c r="G1615">
        <v>3</v>
      </c>
      <c r="H1615">
        <v>1</v>
      </c>
      <c r="I1615">
        <v>2</v>
      </c>
      <c r="J1615" s="1" t="str">
        <f t="shared" si="180"/>
        <v/>
      </c>
      <c r="K1615" t="str">
        <f t="shared" si="175"/>
        <v>справляться</v>
      </c>
      <c r="L1615" t="str">
        <f t="shared" si="176"/>
        <v>кроме того</v>
      </c>
      <c r="M1615" t="str">
        <f t="shared" si="177"/>
        <v>щелкнуть, кликнуть</v>
      </c>
      <c r="N1615" s="1" t="str">
        <f t="shared" si="178"/>
        <v/>
      </c>
      <c r="O1615">
        <f t="shared" si="181"/>
        <v>2</v>
      </c>
    </row>
    <row r="1616" spans="1:15" x14ac:dyDescent="0.3">
      <c r="A1616" t="s">
        <v>4175</v>
      </c>
      <c r="B1616" t="s">
        <v>4175</v>
      </c>
      <c r="C1616" t="s">
        <v>4176</v>
      </c>
      <c r="D1616" t="s">
        <v>1133</v>
      </c>
      <c r="E1616" t="s">
        <v>1444</v>
      </c>
      <c r="F1616" s="1" t="str">
        <f t="shared" si="179"/>
        <v/>
      </c>
      <c r="G1616">
        <v>1</v>
      </c>
      <c r="H1616">
        <v>3</v>
      </c>
      <c r="I1616">
        <v>2</v>
      </c>
      <c r="J1616" s="1" t="str">
        <f t="shared" si="180"/>
        <v/>
      </c>
      <c r="K1616" t="str">
        <f t="shared" si="175"/>
        <v>лить; наливать</v>
      </c>
      <c r="L1616" t="str">
        <f t="shared" si="176"/>
        <v>посещать</v>
      </c>
      <c r="M1616" t="str">
        <f t="shared" si="177"/>
        <v>часть</v>
      </c>
      <c r="N1616" s="1" t="str">
        <f t="shared" si="178"/>
        <v/>
      </c>
      <c r="O1616">
        <f t="shared" si="181"/>
        <v>1</v>
      </c>
    </row>
    <row r="1617" spans="1:15" x14ac:dyDescent="0.3">
      <c r="A1617" t="s">
        <v>4177</v>
      </c>
      <c r="B1617" t="s">
        <v>4177</v>
      </c>
      <c r="C1617" t="s">
        <v>4178</v>
      </c>
      <c r="D1617" t="s">
        <v>4400</v>
      </c>
      <c r="E1617" t="s">
        <v>4506</v>
      </c>
      <c r="F1617" s="1" t="str">
        <f t="shared" si="179"/>
        <v/>
      </c>
      <c r="G1617">
        <v>3</v>
      </c>
      <c r="H1617">
        <v>2</v>
      </c>
      <c r="I1617">
        <v>1</v>
      </c>
      <c r="J1617" s="1" t="str">
        <f t="shared" si="180"/>
        <v/>
      </c>
      <c r="K1617" t="str">
        <f t="shared" si="175"/>
        <v>олень</v>
      </c>
      <c r="L1617" t="str">
        <f t="shared" si="176"/>
        <v>пинать</v>
      </c>
      <c r="M1617" t="str">
        <f t="shared" si="177"/>
        <v>девственник, девственница</v>
      </c>
      <c r="N1617" s="1" t="str">
        <f t="shared" si="178"/>
        <v/>
      </c>
      <c r="O1617">
        <f t="shared" si="181"/>
        <v>3</v>
      </c>
    </row>
    <row r="1618" spans="1:15" x14ac:dyDescent="0.3">
      <c r="A1618" t="s">
        <v>1785</v>
      </c>
      <c r="B1618" t="s">
        <v>1785</v>
      </c>
      <c r="C1618" t="s">
        <v>1786</v>
      </c>
      <c r="D1618" t="s">
        <v>2204</v>
      </c>
      <c r="E1618" t="s">
        <v>3742</v>
      </c>
      <c r="F1618" s="1" t="str">
        <f t="shared" si="179"/>
        <v/>
      </c>
      <c r="G1618">
        <v>2</v>
      </c>
      <c r="H1618">
        <v>1</v>
      </c>
      <c r="I1618">
        <v>3</v>
      </c>
      <c r="J1618" s="1" t="str">
        <f t="shared" si="180"/>
        <v/>
      </c>
      <c r="K1618" t="str">
        <f t="shared" si="175"/>
        <v>тратить</v>
      </c>
      <c r="L1618" t="str">
        <f t="shared" si="176"/>
        <v>ложка</v>
      </c>
      <c r="M1618" t="str">
        <f t="shared" si="177"/>
        <v>положительный</v>
      </c>
      <c r="N1618" s="1" t="str">
        <f t="shared" si="178"/>
        <v/>
      </c>
      <c r="O1618">
        <f t="shared" si="181"/>
        <v>2</v>
      </c>
    </row>
    <row r="1619" spans="1:15" x14ac:dyDescent="0.3">
      <c r="A1619" t="s">
        <v>4179</v>
      </c>
      <c r="B1619" t="s">
        <v>4179</v>
      </c>
      <c r="C1619" t="s">
        <v>4180</v>
      </c>
      <c r="D1619" t="s">
        <v>3974</v>
      </c>
      <c r="E1619" t="s">
        <v>5537</v>
      </c>
      <c r="F1619" s="1" t="str">
        <f t="shared" si="179"/>
        <v/>
      </c>
      <c r="G1619">
        <v>2</v>
      </c>
      <c r="H1619">
        <v>1</v>
      </c>
      <c r="I1619">
        <v>3</v>
      </c>
      <c r="J1619" s="1" t="str">
        <f t="shared" si="180"/>
        <v/>
      </c>
      <c r="K1619" t="str">
        <f t="shared" si="175"/>
        <v>слеза</v>
      </c>
      <c r="L1619" t="str">
        <f t="shared" si="176"/>
        <v>преследовать судебным порядком</v>
      </c>
      <c r="M1619" t="str">
        <f t="shared" si="177"/>
        <v>проверить состояние; убедиться, что все в порядке</v>
      </c>
      <c r="N1619" s="1" t="str">
        <f t="shared" si="178"/>
        <v/>
      </c>
      <c r="O1619">
        <f t="shared" si="181"/>
        <v>2</v>
      </c>
    </row>
    <row r="1620" spans="1:15" x14ac:dyDescent="0.3">
      <c r="A1620" t="s">
        <v>4181</v>
      </c>
      <c r="B1620" t="s">
        <v>4181</v>
      </c>
      <c r="C1620" t="s">
        <v>4182</v>
      </c>
      <c r="D1620" t="s">
        <v>4935</v>
      </c>
      <c r="E1620" t="s">
        <v>4397</v>
      </c>
      <c r="F1620" s="1" t="str">
        <f t="shared" si="179"/>
        <v/>
      </c>
      <c r="G1620">
        <v>3</v>
      </c>
      <c r="H1620">
        <v>1</v>
      </c>
      <c r="I1620">
        <v>2</v>
      </c>
      <c r="J1620" s="1" t="str">
        <f t="shared" si="180"/>
        <v/>
      </c>
      <c r="K1620" t="str">
        <f t="shared" si="175"/>
        <v>влагалище</v>
      </c>
      <c r="L1620" t="str">
        <f t="shared" si="176"/>
        <v>эпизод, серия</v>
      </c>
      <c r="M1620" t="str">
        <f t="shared" si="177"/>
        <v>крюк; приманка</v>
      </c>
      <c r="N1620" s="1" t="str">
        <f t="shared" si="178"/>
        <v/>
      </c>
      <c r="O1620">
        <f t="shared" si="181"/>
        <v>2</v>
      </c>
    </row>
    <row r="1621" spans="1:15" x14ac:dyDescent="0.3">
      <c r="A1621" t="s">
        <v>4183</v>
      </c>
      <c r="B1621" t="s">
        <v>4183</v>
      </c>
      <c r="C1621" t="s">
        <v>4184</v>
      </c>
      <c r="D1621" t="s">
        <v>775</v>
      </c>
      <c r="E1621" t="s">
        <v>4732</v>
      </c>
      <c r="F1621" s="1" t="str">
        <f t="shared" si="179"/>
        <v/>
      </c>
      <c r="G1621">
        <v>3</v>
      </c>
      <c r="H1621">
        <v>1</v>
      </c>
      <c r="I1621">
        <v>2</v>
      </c>
      <c r="J1621" s="1" t="str">
        <f t="shared" si="180"/>
        <v/>
      </c>
      <c r="K1621" t="str">
        <f t="shared" si="175"/>
        <v>сердце</v>
      </c>
      <c r="L1621" t="str">
        <f t="shared" si="176"/>
        <v>бак</v>
      </c>
      <c r="M1621" t="str">
        <f t="shared" si="177"/>
        <v>решение (проблемы)</v>
      </c>
      <c r="N1621" s="1" t="str">
        <f t="shared" si="178"/>
        <v/>
      </c>
      <c r="O1621">
        <f t="shared" si="181"/>
        <v>2</v>
      </c>
    </row>
    <row r="1622" spans="1:15" x14ac:dyDescent="0.3">
      <c r="A1622" t="s">
        <v>4185</v>
      </c>
      <c r="B1622" t="s">
        <v>4185</v>
      </c>
      <c r="C1622" t="s">
        <v>779</v>
      </c>
      <c r="D1622" t="s">
        <v>4251</v>
      </c>
      <c r="E1622" t="s">
        <v>522</v>
      </c>
      <c r="F1622" s="1" t="str">
        <f t="shared" si="179"/>
        <v/>
      </c>
      <c r="G1622">
        <v>3</v>
      </c>
      <c r="H1622">
        <v>1</v>
      </c>
      <c r="I1622">
        <v>2</v>
      </c>
      <c r="J1622" s="1" t="str">
        <f t="shared" si="180"/>
        <v/>
      </c>
      <c r="K1622" t="str">
        <f t="shared" si="175"/>
        <v>портить</v>
      </c>
      <c r="L1622" t="str">
        <f t="shared" si="176"/>
        <v>скоро</v>
      </c>
      <c r="M1622" t="str">
        <f t="shared" si="177"/>
        <v>кожа</v>
      </c>
      <c r="N1622" s="1" t="str">
        <f t="shared" si="178"/>
        <v/>
      </c>
      <c r="O1622">
        <f t="shared" si="181"/>
        <v>2</v>
      </c>
    </row>
    <row r="1623" spans="1:15" x14ac:dyDescent="0.3">
      <c r="A1623" t="s">
        <v>5851</v>
      </c>
      <c r="B1623" t="s">
        <v>67</v>
      </c>
      <c r="C1623" t="s">
        <v>4186</v>
      </c>
      <c r="D1623" t="s">
        <v>2846</v>
      </c>
      <c r="E1623" t="s">
        <v>3522</v>
      </c>
      <c r="F1623" s="1" t="str">
        <f t="shared" si="179"/>
        <v/>
      </c>
      <c r="G1623">
        <v>3</v>
      </c>
      <c r="H1623">
        <v>2</v>
      </c>
      <c r="I1623">
        <v>1</v>
      </c>
      <c r="J1623" s="1" t="str">
        <f t="shared" si="180"/>
        <v/>
      </c>
      <c r="K1623" t="str">
        <f t="shared" si="175"/>
        <v>храбрый</v>
      </c>
      <c r="L1623" t="str">
        <f t="shared" si="176"/>
        <v>фантастический</v>
      </c>
      <c r="M1623" t="str">
        <f t="shared" si="177"/>
        <v>будить; просыпаться</v>
      </c>
      <c r="N1623" s="1" t="str">
        <f t="shared" si="178"/>
        <v/>
      </c>
      <c r="O1623">
        <f t="shared" si="181"/>
        <v>3</v>
      </c>
    </row>
    <row r="1624" spans="1:15" x14ac:dyDescent="0.3">
      <c r="A1624" t="s">
        <v>4187</v>
      </c>
      <c r="B1624" t="s">
        <v>4187</v>
      </c>
      <c r="C1624" t="s">
        <v>4188</v>
      </c>
      <c r="D1624" t="s">
        <v>4941</v>
      </c>
      <c r="E1624" t="s">
        <v>1684</v>
      </c>
      <c r="F1624" s="1" t="str">
        <f t="shared" si="179"/>
        <v/>
      </c>
      <c r="G1624">
        <v>3</v>
      </c>
      <c r="H1624">
        <v>2</v>
      </c>
      <c r="I1624">
        <v>1</v>
      </c>
      <c r="J1624" s="1" t="str">
        <f t="shared" si="180"/>
        <v/>
      </c>
      <c r="K1624" t="str">
        <f t="shared" si="175"/>
        <v>шоколад</v>
      </c>
      <c r="L1624" t="str">
        <f t="shared" si="176"/>
        <v>выручить; помочь</v>
      </c>
      <c r="M1624" t="str">
        <f t="shared" si="177"/>
        <v>когда-нибудь</v>
      </c>
      <c r="N1624" s="1" t="str">
        <f t="shared" si="178"/>
        <v/>
      </c>
      <c r="O1624">
        <f t="shared" si="181"/>
        <v>3</v>
      </c>
    </row>
    <row r="1625" spans="1:15" x14ac:dyDescent="0.3">
      <c r="A1625" t="s">
        <v>4189</v>
      </c>
      <c r="B1625" t="s">
        <v>4189</v>
      </c>
      <c r="C1625" t="s">
        <v>4190</v>
      </c>
      <c r="D1625" t="s">
        <v>377</v>
      </c>
      <c r="E1625" t="s">
        <v>4184</v>
      </c>
      <c r="F1625" s="1" t="str">
        <f t="shared" si="179"/>
        <v/>
      </c>
      <c r="G1625">
        <v>1</v>
      </c>
      <c r="H1625">
        <v>2</v>
      </c>
      <c r="I1625">
        <v>3</v>
      </c>
      <c r="J1625" s="1" t="str">
        <f t="shared" si="180"/>
        <v/>
      </c>
      <c r="K1625" t="str">
        <f t="shared" si="175"/>
        <v>охрана</v>
      </c>
      <c r="L1625" t="str">
        <f t="shared" si="176"/>
        <v>снова</v>
      </c>
      <c r="M1625" t="str">
        <f t="shared" si="177"/>
        <v>решение (проблемы)</v>
      </c>
      <c r="N1625" s="1" t="str">
        <f t="shared" si="178"/>
        <v/>
      </c>
      <c r="O1625">
        <f t="shared" si="181"/>
        <v>1</v>
      </c>
    </row>
    <row r="1626" spans="1:15" x14ac:dyDescent="0.3">
      <c r="A1626" t="s">
        <v>5851</v>
      </c>
      <c r="B1626" t="s">
        <v>4191</v>
      </c>
      <c r="C1626" t="s">
        <v>4192</v>
      </c>
      <c r="D1626" t="s">
        <v>4180</v>
      </c>
      <c r="E1626" t="s">
        <v>2991</v>
      </c>
      <c r="F1626" s="1" t="str">
        <f t="shared" si="179"/>
        <v/>
      </c>
      <c r="G1626">
        <v>3</v>
      </c>
      <c r="H1626">
        <v>2</v>
      </c>
      <c r="I1626">
        <v>1</v>
      </c>
      <c r="J1626" s="1" t="str">
        <f t="shared" si="180"/>
        <v/>
      </c>
      <c r="K1626" t="str">
        <f t="shared" si="175"/>
        <v>нижний</v>
      </c>
      <c r="L1626" t="str">
        <f t="shared" si="176"/>
        <v>преследовать судебным порядком</v>
      </c>
      <c r="M1626" t="str">
        <f t="shared" si="177"/>
        <v>трусики</v>
      </c>
      <c r="N1626" s="1" t="str">
        <f t="shared" si="178"/>
        <v/>
      </c>
      <c r="O1626">
        <f t="shared" si="181"/>
        <v>3</v>
      </c>
    </row>
    <row r="1627" spans="1:15" x14ac:dyDescent="0.3">
      <c r="A1627" t="s">
        <v>4193</v>
      </c>
      <c r="B1627" t="s">
        <v>4193</v>
      </c>
      <c r="C1627" t="s">
        <v>4194</v>
      </c>
      <c r="D1627" t="s">
        <v>5090</v>
      </c>
      <c r="E1627" t="s">
        <v>2682</v>
      </c>
      <c r="F1627" s="1" t="str">
        <f t="shared" si="179"/>
        <v/>
      </c>
      <c r="G1627">
        <v>1</v>
      </c>
      <c r="H1627">
        <v>3</v>
      </c>
      <c r="I1627">
        <v>2</v>
      </c>
      <c r="J1627" s="1" t="str">
        <f t="shared" si="180"/>
        <v/>
      </c>
      <c r="K1627" t="str">
        <f t="shared" si="175"/>
        <v>отделять(ся); расходиться</v>
      </c>
      <c r="L1627" t="str">
        <f t="shared" si="176"/>
        <v>безопасный; защищённый</v>
      </c>
      <c r="M1627" t="str">
        <f t="shared" si="177"/>
        <v>тунец</v>
      </c>
      <c r="N1627" s="1" t="str">
        <f t="shared" si="178"/>
        <v/>
      </c>
      <c r="O1627">
        <f t="shared" si="181"/>
        <v>1</v>
      </c>
    </row>
    <row r="1628" spans="1:15" x14ac:dyDescent="0.3">
      <c r="A1628" t="s">
        <v>5851</v>
      </c>
      <c r="B1628" t="s">
        <v>4195</v>
      </c>
      <c r="C1628" t="s">
        <v>4196</v>
      </c>
      <c r="D1628" t="s">
        <v>3890</v>
      </c>
      <c r="E1628" t="s">
        <v>2428</v>
      </c>
      <c r="F1628" s="1" t="str">
        <f t="shared" si="179"/>
        <v/>
      </c>
      <c r="G1628">
        <v>3</v>
      </c>
      <c r="H1628">
        <v>2</v>
      </c>
      <c r="I1628">
        <v>1</v>
      </c>
      <c r="J1628" s="1" t="str">
        <f t="shared" si="180"/>
        <v/>
      </c>
      <c r="K1628" t="str">
        <f t="shared" ref="K1628:K1691" si="182">IF(G1628=1,C1628, IF(H1628=1,D1628,E1628))</f>
        <v>представление, сериал</v>
      </c>
      <c r="L1628" t="str">
        <f t="shared" ref="L1628:L1691" si="183">IF(G1628=2,C1628, IF(H1628=2,D1628,E1628))</f>
        <v>несколько</v>
      </c>
      <c r="M1628" t="str">
        <f t="shared" ref="M1628:M1691" si="184">IF(G1628=3,C1628, IF(H1628=3,D1628,E1628))</f>
        <v>кондо</v>
      </c>
      <c r="N1628" s="1" t="str">
        <f t="shared" ref="N1628:N1691" si="185">IF(C1628=E1628,1,"")</f>
        <v/>
      </c>
      <c r="O1628">
        <f t="shared" si="181"/>
        <v>3</v>
      </c>
    </row>
    <row r="1629" spans="1:15" x14ac:dyDescent="0.3">
      <c r="A1629" t="s">
        <v>4197</v>
      </c>
      <c r="B1629" t="s">
        <v>4197</v>
      </c>
      <c r="C1629" t="s">
        <v>4198</v>
      </c>
      <c r="D1629" t="s">
        <v>1444</v>
      </c>
      <c r="E1629" t="s">
        <v>2871</v>
      </c>
      <c r="F1629" s="1" t="str">
        <f t="shared" si="179"/>
        <v/>
      </c>
      <c r="G1629">
        <v>2</v>
      </c>
      <c r="H1629">
        <v>1</v>
      </c>
      <c r="I1629">
        <v>3</v>
      </c>
      <c r="J1629" s="1" t="str">
        <f t="shared" si="180"/>
        <v/>
      </c>
      <c r="K1629" t="str">
        <f t="shared" si="182"/>
        <v>посещать</v>
      </c>
      <c r="L1629" t="str">
        <f t="shared" si="183"/>
        <v>кризис</v>
      </c>
      <c r="M1629" t="str">
        <f t="shared" si="184"/>
        <v>вопрос, проблема</v>
      </c>
      <c r="N1629" s="1" t="str">
        <f t="shared" si="185"/>
        <v/>
      </c>
      <c r="O1629">
        <f t="shared" si="181"/>
        <v>2</v>
      </c>
    </row>
    <row r="1630" spans="1:15" x14ac:dyDescent="0.3">
      <c r="A1630" t="s">
        <v>4199</v>
      </c>
      <c r="B1630" t="s">
        <v>4199</v>
      </c>
      <c r="C1630" t="s">
        <v>3082</v>
      </c>
      <c r="D1630" t="s">
        <v>4707</v>
      </c>
      <c r="E1630" t="s">
        <v>3613</v>
      </c>
      <c r="F1630" s="1" t="str">
        <f t="shared" si="179"/>
        <v/>
      </c>
      <c r="G1630">
        <v>3</v>
      </c>
      <c r="H1630">
        <v>1</v>
      </c>
      <c r="I1630">
        <v>2</v>
      </c>
      <c r="J1630" s="1" t="str">
        <f t="shared" si="180"/>
        <v/>
      </c>
      <c r="K1630" t="str">
        <f t="shared" si="182"/>
        <v>сигара</v>
      </c>
      <c r="L1630" t="str">
        <f t="shared" si="183"/>
        <v>выглядывать; быть осторожным; быть настороже</v>
      </c>
      <c r="M1630" t="str">
        <f t="shared" si="184"/>
        <v>форма</v>
      </c>
      <c r="N1630" s="1" t="str">
        <f t="shared" si="185"/>
        <v/>
      </c>
      <c r="O1630">
        <f t="shared" si="181"/>
        <v>2</v>
      </c>
    </row>
    <row r="1631" spans="1:15" x14ac:dyDescent="0.3">
      <c r="A1631" t="s">
        <v>4200</v>
      </c>
      <c r="B1631" t="s">
        <v>4200</v>
      </c>
      <c r="C1631" t="s">
        <v>4201</v>
      </c>
      <c r="D1631" t="s">
        <v>4799</v>
      </c>
      <c r="E1631" t="s">
        <v>847</v>
      </c>
      <c r="F1631" s="1" t="str">
        <f t="shared" si="179"/>
        <v/>
      </c>
      <c r="G1631">
        <v>3</v>
      </c>
      <c r="H1631">
        <v>2</v>
      </c>
      <c r="I1631">
        <v>1</v>
      </c>
      <c r="J1631" s="1" t="str">
        <f t="shared" si="180"/>
        <v/>
      </c>
      <c r="K1631" t="str">
        <f t="shared" si="182"/>
        <v>мудрый</v>
      </c>
      <c r="L1631" t="str">
        <f t="shared" si="183"/>
        <v>похитить</v>
      </c>
      <c r="M1631" t="str">
        <f t="shared" si="184"/>
        <v>небеса; рай</v>
      </c>
      <c r="N1631" s="1" t="str">
        <f t="shared" si="185"/>
        <v/>
      </c>
      <c r="O1631">
        <f t="shared" si="181"/>
        <v>3</v>
      </c>
    </row>
    <row r="1632" spans="1:15" x14ac:dyDescent="0.3">
      <c r="A1632" t="s">
        <v>3773</v>
      </c>
      <c r="B1632" t="s">
        <v>3773</v>
      </c>
      <c r="C1632" t="s">
        <v>4202</v>
      </c>
      <c r="D1632" t="s">
        <v>4542</v>
      </c>
      <c r="E1632" t="s">
        <v>3758</v>
      </c>
      <c r="F1632" s="1" t="str">
        <f t="shared" si="179"/>
        <v/>
      </c>
      <c r="G1632">
        <v>3</v>
      </c>
      <c r="H1632">
        <v>1</v>
      </c>
      <c r="I1632">
        <v>2</v>
      </c>
      <c r="J1632" s="1" t="str">
        <f t="shared" si="180"/>
        <v/>
      </c>
      <c r="K1632" t="str">
        <f t="shared" si="182"/>
        <v>враг</v>
      </c>
      <c r="L1632" t="str">
        <f t="shared" si="183"/>
        <v>дешёвый</v>
      </c>
      <c r="M1632" t="str">
        <f t="shared" si="184"/>
        <v>прачечная; стирка</v>
      </c>
      <c r="N1632" s="1" t="str">
        <f t="shared" si="185"/>
        <v/>
      </c>
      <c r="O1632">
        <f t="shared" si="181"/>
        <v>2</v>
      </c>
    </row>
    <row r="1633" spans="1:15" x14ac:dyDescent="0.3">
      <c r="A1633" t="s">
        <v>4203</v>
      </c>
      <c r="B1633" t="s">
        <v>4203</v>
      </c>
      <c r="C1633" t="s">
        <v>4204</v>
      </c>
      <c r="D1633" t="s">
        <v>3458</v>
      </c>
      <c r="E1633" t="s">
        <v>3237</v>
      </c>
      <c r="F1633" s="1" t="str">
        <f t="shared" si="179"/>
        <v/>
      </c>
      <c r="G1633">
        <v>2</v>
      </c>
      <c r="H1633">
        <v>1</v>
      </c>
      <c r="I1633">
        <v>3</v>
      </c>
      <c r="J1633" s="1" t="str">
        <f t="shared" si="180"/>
        <v/>
      </c>
      <c r="K1633" t="str">
        <f t="shared" si="182"/>
        <v>аравийский</v>
      </c>
      <c r="L1633" t="str">
        <f t="shared" si="183"/>
        <v>опасность</v>
      </c>
      <c r="M1633" t="str">
        <f t="shared" si="184"/>
        <v>улыбка</v>
      </c>
      <c r="N1633" s="1" t="str">
        <f t="shared" si="185"/>
        <v/>
      </c>
      <c r="O1633">
        <f t="shared" si="181"/>
        <v>2</v>
      </c>
    </row>
    <row r="1634" spans="1:15" x14ac:dyDescent="0.3">
      <c r="A1634" t="s">
        <v>4205</v>
      </c>
      <c r="B1634" t="s">
        <v>4205</v>
      </c>
      <c r="C1634" t="s">
        <v>4206</v>
      </c>
      <c r="D1634" t="s">
        <v>4045</v>
      </c>
      <c r="E1634" t="s">
        <v>5153</v>
      </c>
      <c r="F1634" s="1" t="str">
        <f t="shared" si="179"/>
        <v/>
      </c>
      <c r="G1634">
        <v>1</v>
      </c>
      <c r="H1634">
        <v>2</v>
      </c>
      <c r="I1634">
        <v>3</v>
      </c>
      <c r="J1634" s="1" t="str">
        <f t="shared" si="180"/>
        <v/>
      </c>
      <c r="K1634" t="str">
        <f t="shared" si="182"/>
        <v>беременность</v>
      </c>
      <c r="L1634" t="str">
        <f t="shared" si="183"/>
        <v>свистеть</v>
      </c>
      <c r="M1634" t="str">
        <f t="shared" si="184"/>
        <v>ресурс</v>
      </c>
      <c r="N1634" s="1" t="str">
        <f t="shared" si="185"/>
        <v/>
      </c>
      <c r="O1634">
        <f t="shared" si="181"/>
        <v>1</v>
      </c>
    </row>
    <row r="1635" spans="1:15" x14ac:dyDescent="0.3">
      <c r="A1635" t="s">
        <v>4207</v>
      </c>
      <c r="B1635" t="s">
        <v>4207</v>
      </c>
      <c r="C1635" t="s">
        <v>4208</v>
      </c>
      <c r="D1635" t="s">
        <v>2400</v>
      </c>
      <c r="E1635" t="s">
        <v>2186</v>
      </c>
      <c r="F1635" s="1" t="str">
        <f t="shared" si="179"/>
        <v/>
      </c>
      <c r="G1635">
        <v>1</v>
      </c>
      <c r="H1635">
        <v>2</v>
      </c>
      <c r="I1635">
        <v>3</v>
      </c>
      <c r="J1635" s="1" t="str">
        <f t="shared" si="180"/>
        <v/>
      </c>
      <c r="K1635" t="str">
        <f t="shared" si="182"/>
        <v>выгода</v>
      </c>
      <c r="L1635" t="str">
        <f t="shared" si="183"/>
        <v>очевидно</v>
      </c>
      <c r="M1635" t="str">
        <f t="shared" si="184"/>
        <v>как бы то ни было</v>
      </c>
      <c r="N1635" s="1" t="str">
        <f t="shared" si="185"/>
        <v/>
      </c>
      <c r="O1635">
        <f t="shared" si="181"/>
        <v>1</v>
      </c>
    </row>
    <row r="1636" spans="1:15" x14ac:dyDescent="0.3">
      <c r="A1636" t="s">
        <v>5851</v>
      </c>
      <c r="B1636" t="s">
        <v>4209</v>
      </c>
      <c r="C1636" t="s">
        <v>4210</v>
      </c>
      <c r="D1636" t="s">
        <v>4501</v>
      </c>
      <c r="E1636" t="s">
        <v>5841</v>
      </c>
      <c r="F1636" s="1" t="str">
        <f t="shared" si="179"/>
        <v/>
      </c>
      <c r="G1636">
        <v>1</v>
      </c>
      <c r="H1636">
        <v>2</v>
      </c>
      <c r="I1636">
        <v>3</v>
      </c>
      <c r="J1636" s="1" t="str">
        <f t="shared" si="180"/>
        <v/>
      </c>
      <c r="K1636" t="str">
        <f t="shared" si="182"/>
        <v>бездомный</v>
      </c>
      <c r="L1636" t="str">
        <f t="shared" si="183"/>
        <v>основываться на</v>
      </c>
      <c r="M1636" t="str">
        <f t="shared" si="184"/>
        <v>сегодняшний вечер, наступающая ночь</v>
      </c>
      <c r="N1636" s="1" t="str">
        <f t="shared" si="185"/>
        <v/>
      </c>
      <c r="O1636">
        <f t="shared" si="181"/>
        <v>1</v>
      </c>
    </row>
    <row r="1637" spans="1:15" x14ac:dyDescent="0.3">
      <c r="A1637" t="s">
        <v>1458</v>
      </c>
      <c r="B1637" t="s">
        <v>1458</v>
      </c>
      <c r="C1637" t="s">
        <v>3656</v>
      </c>
      <c r="D1637" t="s">
        <v>2240</v>
      </c>
      <c r="E1637" t="s">
        <v>998</v>
      </c>
      <c r="F1637" s="1" t="str">
        <f t="shared" si="179"/>
        <v/>
      </c>
      <c r="G1637">
        <v>3</v>
      </c>
      <c r="H1637">
        <v>2</v>
      </c>
      <c r="I1637">
        <v>1</v>
      </c>
      <c r="J1637" s="1" t="str">
        <f t="shared" si="180"/>
        <v/>
      </c>
      <c r="K1637" t="str">
        <f t="shared" si="182"/>
        <v>проблема</v>
      </c>
      <c r="L1637" t="str">
        <f t="shared" si="183"/>
        <v>врач</v>
      </c>
      <c r="M1637" t="str">
        <f t="shared" si="184"/>
        <v>поиск</v>
      </c>
      <c r="N1637" s="1" t="str">
        <f t="shared" si="185"/>
        <v/>
      </c>
      <c r="O1637">
        <f t="shared" si="181"/>
        <v>3</v>
      </c>
    </row>
    <row r="1638" spans="1:15" x14ac:dyDescent="0.3">
      <c r="A1638" t="s">
        <v>4211</v>
      </c>
      <c r="B1638" t="s">
        <v>4211</v>
      </c>
      <c r="C1638" t="s">
        <v>4212</v>
      </c>
      <c r="D1638" t="s">
        <v>5433</v>
      </c>
      <c r="E1638" t="s">
        <v>4008</v>
      </c>
      <c r="F1638" s="1" t="str">
        <f t="shared" si="179"/>
        <v/>
      </c>
      <c r="G1638">
        <v>1</v>
      </c>
      <c r="H1638">
        <v>3</v>
      </c>
      <c r="I1638">
        <v>2</v>
      </c>
      <c r="J1638" s="1" t="str">
        <f t="shared" si="180"/>
        <v/>
      </c>
      <c r="K1638" t="str">
        <f t="shared" si="182"/>
        <v>контракт</v>
      </c>
      <c r="L1638" t="str">
        <f t="shared" si="183"/>
        <v>снаряжение</v>
      </c>
      <c r="M1638" t="str">
        <f t="shared" si="184"/>
        <v>ворота</v>
      </c>
      <c r="N1638" s="1" t="str">
        <f t="shared" si="185"/>
        <v/>
      </c>
      <c r="O1638">
        <f t="shared" si="181"/>
        <v>1</v>
      </c>
    </row>
    <row r="1639" spans="1:15" x14ac:dyDescent="0.3">
      <c r="A1639" t="s">
        <v>4213</v>
      </c>
      <c r="B1639" t="s">
        <v>4213</v>
      </c>
      <c r="C1639" t="s">
        <v>98</v>
      </c>
      <c r="D1639" t="s">
        <v>5671</v>
      </c>
      <c r="E1639" t="s">
        <v>4986</v>
      </c>
      <c r="F1639" s="1" t="str">
        <f t="shared" si="179"/>
        <v/>
      </c>
      <c r="G1639">
        <v>3</v>
      </c>
      <c r="H1639">
        <v>1</v>
      </c>
      <c r="I1639">
        <v>2</v>
      </c>
      <c r="J1639" s="1" t="str">
        <f t="shared" si="180"/>
        <v/>
      </c>
      <c r="K1639" t="str">
        <f t="shared" si="182"/>
        <v>шкала; масштаб</v>
      </c>
      <c r="L1639" t="str">
        <f t="shared" si="183"/>
        <v>приятный</v>
      </c>
      <c r="M1639" t="str">
        <f t="shared" si="184"/>
        <v>оставаться</v>
      </c>
      <c r="N1639" s="1" t="str">
        <f t="shared" si="185"/>
        <v/>
      </c>
      <c r="O1639">
        <f t="shared" si="181"/>
        <v>2</v>
      </c>
    </row>
    <row r="1640" spans="1:15" x14ac:dyDescent="0.3">
      <c r="A1640" t="s">
        <v>4214</v>
      </c>
      <c r="B1640" t="s">
        <v>4214</v>
      </c>
      <c r="C1640" t="s">
        <v>4215</v>
      </c>
      <c r="D1640" t="s">
        <v>168</v>
      </c>
      <c r="E1640" t="s">
        <v>1537</v>
      </c>
      <c r="F1640" s="1" t="str">
        <f t="shared" si="179"/>
        <v/>
      </c>
      <c r="G1640">
        <v>2</v>
      </c>
      <c r="H1640">
        <v>3</v>
      </c>
      <c r="I1640">
        <v>1</v>
      </c>
      <c r="J1640" s="1" t="str">
        <f t="shared" si="180"/>
        <v/>
      </c>
      <c r="K1640" t="str">
        <f t="shared" si="182"/>
        <v>вести</v>
      </c>
      <c r="L1640" t="str">
        <f t="shared" si="183"/>
        <v>спешить, торопить</v>
      </c>
      <c r="M1640" t="str">
        <f t="shared" si="184"/>
        <v>каждый</v>
      </c>
      <c r="N1640" s="1" t="str">
        <f t="shared" si="185"/>
        <v/>
      </c>
      <c r="O1640">
        <f t="shared" si="181"/>
        <v>3</v>
      </c>
    </row>
    <row r="1641" spans="1:15" x14ac:dyDescent="0.3">
      <c r="A1641" t="s">
        <v>4216</v>
      </c>
      <c r="B1641" t="s">
        <v>4216</v>
      </c>
      <c r="C1641" t="s">
        <v>4217</v>
      </c>
      <c r="D1641" t="s">
        <v>4161</v>
      </c>
      <c r="E1641" t="s">
        <v>34</v>
      </c>
      <c r="F1641" s="1" t="str">
        <f t="shared" si="179"/>
        <v/>
      </c>
      <c r="G1641">
        <v>1</v>
      </c>
      <c r="H1641">
        <v>2</v>
      </c>
      <c r="I1641">
        <v>3</v>
      </c>
      <c r="J1641" s="1" t="str">
        <f t="shared" si="180"/>
        <v/>
      </c>
      <c r="K1641" t="str">
        <f t="shared" si="182"/>
        <v>рутина</v>
      </c>
      <c r="L1641" t="str">
        <f t="shared" si="183"/>
        <v>мышь</v>
      </c>
      <c r="M1641" t="str">
        <f t="shared" si="184"/>
        <v>знать</v>
      </c>
      <c r="N1641" s="1" t="str">
        <f t="shared" si="185"/>
        <v/>
      </c>
      <c r="O1641">
        <f t="shared" si="181"/>
        <v>1</v>
      </c>
    </row>
    <row r="1642" spans="1:15" x14ac:dyDescent="0.3">
      <c r="A1642" t="s">
        <v>4218</v>
      </c>
      <c r="B1642" t="s">
        <v>4218</v>
      </c>
      <c r="C1642" t="s">
        <v>4219</v>
      </c>
      <c r="D1642" t="s">
        <v>3244</v>
      </c>
      <c r="E1642" t="s">
        <v>1379</v>
      </c>
      <c r="F1642" s="1" t="str">
        <f t="shared" si="179"/>
        <v/>
      </c>
      <c r="G1642">
        <v>1</v>
      </c>
      <c r="H1642">
        <v>3</v>
      </c>
      <c r="I1642">
        <v>2</v>
      </c>
      <c r="J1642" s="1" t="str">
        <f t="shared" si="180"/>
        <v/>
      </c>
      <c r="K1642" t="str">
        <f t="shared" si="182"/>
        <v>меч</v>
      </c>
      <c r="L1642" t="str">
        <f t="shared" si="183"/>
        <v>выбирать</v>
      </c>
      <c r="M1642" t="str">
        <f t="shared" si="184"/>
        <v>терпеть неудачу</v>
      </c>
      <c r="N1642" s="1" t="str">
        <f t="shared" si="185"/>
        <v/>
      </c>
      <c r="O1642">
        <f t="shared" si="181"/>
        <v>1</v>
      </c>
    </row>
    <row r="1643" spans="1:15" x14ac:dyDescent="0.3">
      <c r="A1643" t="s">
        <v>4220</v>
      </c>
      <c r="B1643" t="s">
        <v>4220</v>
      </c>
      <c r="C1643" t="s">
        <v>4221</v>
      </c>
      <c r="D1643" t="s">
        <v>4299</v>
      </c>
      <c r="E1643" t="s">
        <v>385</v>
      </c>
      <c r="F1643" s="1" t="str">
        <f t="shared" si="179"/>
        <v/>
      </c>
      <c r="G1643">
        <v>3</v>
      </c>
      <c r="H1643">
        <v>2</v>
      </c>
      <c r="I1643">
        <v>1</v>
      </c>
      <c r="J1643" s="1" t="str">
        <f t="shared" si="180"/>
        <v/>
      </c>
      <c r="K1643" t="str">
        <f t="shared" si="182"/>
        <v>очень</v>
      </c>
      <c r="L1643" t="str">
        <f t="shared" si="183"/>
        <v>блестящий</v>
      </c>
      <c r="M1643" t="str">
        <f t="shared" si="184"/>
        <v>уверенный</v>
      </c>
      <c r="N1643" s="1" t="str">
        <f t="shared" si="185"/>
        <v/>
      </c>
      <c r="O1643">
        <f t="shared" si="181"/>
        <v>3</v>
      </c>
    </row>
    <row r="1644" spans="1:15" x14ac:dyDescent="0.3">
      <c r="A1644" t="s">
        <v>4222</v>
      </c>
      <c r="B1644" t="s">
        <v>4222</v>
      </c>
      <c r="C1644" t="s">
        <v>4223</v>
      </c>
      <c r="D1644" t="s">
        <v>2189</v>
      </c>
      <c r="E1644" t="s">
        <v>3487</v>
      </c>
      <c r="F1644" s="1" t="str">
        <f t="shared" si="179"/>
        <v/>
      </c>
      <c r="G1644">
        <v>2</v>
      </c>
      <c r="H1644">
        <v>1</v>
      </c>
      <c r="I1644">
        <v>3</v>
      </c>
      <c r="J1644" s="1" t="str">
        <f t="shared" si="180"/>
        <v/>
      </c>
      <c r="K1644" t="str">
        <f t="shared" si="182"/>
        <v>человек</v>
      </c>
      <c r="L1644" t="str">
        <f t="shared" si="183"/>
        <v>грязь</v>
      </c>
      <c r="M1644" t="str">
        <f t="shared" si="184"/>
        <v>осталось</v>
      </c>
      <c r="N1644" s="1" t="str">
        <f t="shared" si="185"/>
        <v/>
      </c>
      <c r="O1644">
        <f t="shared" si="181"/>
        <v>2</v>
      </c>
    </row>
    <row r="1645" spans="1:15" x14ac:dyDescent="0.3">
      <c r="A1645" t="s">
        <v>4224</v>
      </c>
      <c r="B1645" t="s">
        <v>4224</v>
      </c>
      <c r="C1645" t="s">
        <v>4225</v>
      </c>
      <c r="D1645" t="s">
        <v>2268</v>
      </c>
      <c r="E1645" t="s">
        <v>5497</v>
      </c>
      <c r="F1645" s="1" t="str">
        <f t="shared" si="179"/>
        <v/>
      </c>
      <c r="G1645">
        <v>1</v>
      </c>
      <c r="H1645">
        <v>2</v>
      </c>
      <c r="I1645">
        <v>3</v>
      </c>
      <c r="J1645" s="1" t="str">
        <f t="shared" si="180"/>
        <v/>
      </c>
      <c r="K1645" t="str">
        <f t="shared" si="182"/>
        <v>продукт, товар</v>
      </c>
      <c r="L1645" t="str">
        <f t="shared" si="183"/>
        <v>прямо</v>
      </c>
      <c r="M1645" t="str">
        <f t="shared" si="184"/>
        <v>вовлекать; участвовать</v>
      </c>
      <c r="N1645" s="1" t="str">
        <f t="shared" si="185"/>
        <v/>
      </c>
      <c r="O1645">
        <f t="shared" si="181"/>
        <v>1</v>
      </c>
    </row>
    <row r="1646" spans="1:15" x14ac:dyDescent="0.3">
      <c r="A1646" t="s">
        <v>4226</v>
      </c>
      <c r="B1646" t="s">
        <v>4226</v>
      </c>
      <c r="C1646" t="s">
        <v>4227</v>
      </c>
      <c r="D1646" t="s">
        <v>2859</v>
      </c>
      <c r="E1646" t="s">
        <v>869</v>
      </c>
      <c r="F1646" s="1" t="str">
        <f t="shared" si="179"/>
        <v/>
      </c>
      <c r="G1646">
        <v>2</v>
      </c>
      <c r="H1646">
        <v>1</v>
      </c>
      <c r="I1646">
        <v>3</v>
      </c>
      <c r="J1646" s="1" t="str">
        <f t="shared" si="180"/>
        <v/>
      </c>
      <c r="K1646" t="str">
        <f t="shared" si="182"/>
        <v>включать; вовлекать</v>
      </c>
      <c r="L1646" t="str">
        <f t="shared" si="183"/>
        <v>продвижение</v>
      </c>
      <c r="M1646" t="str">
        <f t="shared" si="184"/>
        <v>блузка</v>
      </c>
      <c r="N1646" s="1" t="str">
        <f t="shared" si="185"/>
        <v/>
      </c>
      <c r="O1646">
        <f t="shared" si="181"/>
        <v>2</v>
      </c>
    </row>
    <row r="1647" spans="1:15" x14ac:dyDescent="0.3">
      <c r="A1647" t="s">
        <v>811</v>
      </c>
      <c r="B1647" t="s">
        <v>811</v>
      </c>
      <c r="C1647" t="s">
        <v>812</v>
      </c>
      <c r="D1647" t="s">
        <v>3791</v>
      </c>
      <c r="E1647" t="s">
        <v>2624</v>
      </c>
      <c r="F1647" s="1" t="str">
        <f t="shared" si="179"/>
        <v/>
      </c>
      <c r="G1647">
        <v>2</v>
      </c>
      <c r="H1647">
        <v>3</v>
      </c>
      <c r="I1647">
        <v>1</v>
      </c>
      <c r="J1647" s="1" t="str">
        <f t="shared" si="180"/>
        <v/>
      </c>
      <c r="K1647" t="str">
        <f t="shared" si="182"/>
        <v>женатый</v>
      </c>
      <c r="L1647" t="str">
        <f t="shared" si="183"/>
        <v>страх</v>
      </c>
      <c r="M1647" t="str">
        <f t="shared" si="184"/>
        <v>тереть</v>
      </c>
      <c r="N1647" s="1" t="str">
        <f t="shared" si="185"/>
        <v/>
      </c>
      <c r="O1647">
        <f t="shared" si="181"/>
        <v>3</v>
      </c>
    </row>
    <row r="1648" spans="1:15" x14ac:dyDescent="0.3">
      <c r="A1648" t="s">
        <v>4228</v>
      </c>
      <c r="B1648" t="s">
        <v>4228</v>
      </c>
      <c r="C1648" t="s">
        <v>4229</v>
      </c>
      <c r="D1648" t="s">
        <v>90</v>
      </c>
      <c r="E1648" t="s">
        <v>4024</v>
      </c>
      <c r="F1648" s="1" t="str">
        <f t="shared" si="179"/>
        <v/>
      </c>
      <c r="G1648">
        <v>1</v>
      </c>
      <c r="H1648">
        <v>2</v>
      </c>
      <c r="I1648">
        <v>3</v>
      </c>
      <c r="J1648" s="1" t="str">
        <f t="shared" si="180"/>
        <v/>
      </c>
      <c r="K1648" t="str">
        <f t="shared" si="182"/>
        <v>краб</v>
      </c>
      <c r="L1648" t="str">
        <f t="shared" si="183"/>
        <v>начинать</v>
      </c>
      <c r="M1648" t="str">
        <f t="shared" si="184"/>
        <v>пациент</v>
      </c>
      <c r="N1648" s="1" t="str">
        <f t="shared" si="185"/>
        <v/>
      </c>
      <c r="O1648">
        <f t="shared" si="181"/>
        <v>1</v>
      </c>
    </row>
    <row r="1649" spans="1:15" x14ac:dyDescent="0.3">
      <c r="A1649" t="s">
        <v>4230</v>
      </c>
      <c r="B1649" t="s">
        <v>4230</v>
      </c>
      <c r="C1649" t="s">
        <v>4231</v>
      </c>
      <c r="D1649" t="s">
        <v>3749</v>
      </c>
      <c r="E1649" t="s">
        <v>4859</v>
      </c>
      <c r="F1649" s="1" t="str">
        <f t="shared" si="179"/>
        <v/>
      </c>
      <c r="G1649">
        <v>3</v>
      </c>
      <c r="H1649">
        <v>2</v>
      </c>
      <c r="I1649">
        <v>1</v>
      </c>
      <c r="J1649" s="1" t="str">
        <f t="shared" si="180"/>
        <v/>
      </c>
      <c r="K1649" t="str">
        <f t="shared" si="182"/>
        <v>кашлять</v>
      </c>
      <c r="L1649" t="str">
        <f t="shared" si="183"/>
        <v>знакомый</v>
      </c>
      <c r="M1649" t="str">
        <f t="shared" si="184"/>
        <v>великий, большой</v>
      </c>
      <c r="N1649" s="1" t="str">
        <f t="shared" si="185"/>
        <v/>
      </c>
      <c r="O1649">
        <f t="shared" si="181"/>
        <v>3</v>
      </c>
    </row>
    <row r="1650" spans="1:15" x14ac:dyDescent="0.3">
      <c r="A1650" t="s">
        <v>5851</v>
      </c>
      <c r="B1650" t="s">
        <v>4232</v>
      </c>
      <c r="C1650" t="s">
        <v>4233</v>
      </c>
      <c r="D1650" t="s">
        <v>3619</v>
      </c>
      <c r="E1650" t="s">
        <v>4960</v>
      </c>
      <c r="F1650" s="1" t="str">
        <f t="shared" si="179"/>
        <v/>
      </c>
      <c r="G1650">
        <v>3</v>
      </c>
      <c r="H1650">
        <v>1</v>
      </c>
      <c r="I1650">
        <v>2</v>
      </c>
      <c r="J1650" s="1" t="str">
        <f t="shared" si="180"/>
        <v/>
      </c>
      <c r="K1650" t="str">
        <f t="shared" si="182"/>
        <v>двойной</v>
      </c>
      <c r="L1650" t="str">
        <f t="shared" si="183"/>
        <v>нерв</v>
      </c>
      <c r="M1650" t="str">
        <f t="shared" si="184"/>
        <v>хихикать</v>
      </c>
      <c r="N1650" s="1" t="str">
        <f t="shared" si="185"/>
        <v/>
      </c>
      <c r="O1650">
        <f t="shared" si="181"/>
        <v>2</v>
      </c>
    </row>
    <row r="1651" spans="1:15" x14ac:dyDescent="0.3">
      <c r="A1651" t="s">
        <v>5851</v>
      </c>
      <c r="B1651" t="s">
        <v>4234</v>
      </c>
      <c r="C1651" t="s">
        <v>4235</v>
      </c>
      <c r="D1651" t="s">
        <v>5661</v>
      </c>
      <c r="E1651" t="s">
        <v>5587</v>
      </c>
      <c r="F1651" s="1" t="str">
        <f t="shared" si="179"/>
        <v/>
      </c>
      <c r="G1651">
        <v>2</v>
      </c>
      <c r="H1651">
        <v>1</v>
      </c>
      <c r="I1651">
        <v>3</v>
      </c>
      <c r="J1651" s="1" t="str">
        <f t="shared" si="180"/>
        <v/>
      </c>
      <c r="K1651" t="str">
        <f t="shared" si="182"/>
        <v>кровоточить</v>
      </c>
      <c r="L1651" t="str">
        <f t="shared" si="183"/>
        <v>легендарный</v>
      </c>
      <c r="M1651" t="str">
        <f t="shared" si="184"/>
        <v>червь</v>
      </c>
      <c r="N1651" s="1" t="str">
        <f t="shared" si="185"/>
        <v/>
      </c>
      <c r="O1651">
        <f t="shared" si="181"/>
        <v>2</v>
      </c>
    </row>
    <row r="1652" spans="1:15" x14ac:dyDescent="0.3">
      <c r="A1652" t="s">
        <v>5851</v>
      </c>
      <c r="B1652" t="s">
        <v>4236</v>
      </c>
      <c r="C1652" t="s">
        <v>4237</v>
      </c>
      <c r="D1652" t="s">
        <v>3073</v>
      </c>
      <c r="E1652" t="s">
        <v>168</v>
      </c>
      <c r="F1652" s="1" t="str">
        <f t="shared" si="179"/>
        <v/>
      </c>
      <c r="G1652">
        <v>3</v>
      </c>
      <c r="H1652">
        <v>2</v>
      </c>
      <c r="I1652">
        <v>1</v>
      </c>
      <c r="J1652" s="1" t="str">
        <f t="shared" si="180"/>
        <v/>
      </c>
      <c r="K1652" t="str">
        <f t="shared" si="182"/>
        <v>каждый</v>
      </c>
      <c r="L1652" t="str">
        <f t="shared" si="183"/>
        <v>едва</v>
      </c>
      <c r="M1652" t="str">
        <f t="shared" si="184"/>
        <v>смотреть вниз или свысока</v>
      </c>
      <c r="N1652" s="1" t="str">
        <f t="shared" si="185"/>
        <v/>
      </c>
      <c r="O1652">
        <f t="shared" si="181"/>
        <v>3</v>
      </c>
    </row>
    <row r="1653" spans="1:15" x14ac:dyDescent="0.3">
      <c r="A1653" t="s">
        <v>4238</v>
      </c>
      <c r="B1653" t="s">
        <v>4238</v>
      </c>
      <c r="C1653" t="s">
        <v>4239</v>
      </c>
      <c r="D1653" t="s">
        <v>3896</v>
      </c>
      <c r="E1653" t="s">
        <v>1977</v>
      </c>
      <c r="F1653" s="1" t="str">
        <f t="shared" si="179"/>
        <v/>
      </c>
      <c r="G1653">
        <v>1</v>
      </c>
      <c r="H1653">
        <v>2</v>
      </c>
      <c r="I1653">
        <v>3</v>
      </c>
      <c r="J1653" s="1" t="str">
        <f t="shared" si="180"/>
        <v/>
      </c>
      <c r="K1653" t="str">
        <f t="shared" si="182"/>
        <v>пузырь</v>
      </c>
      <c r="L1653" t="str">
        <f t="shared" si="183"/>
        <v>ходить; гулять</v>
      </c>
      <c r="M1653" t="str">
        <f t="shared" si="184"/>
        <v>направление</v>
      </c>
      <c r="N1653" s="1" t="str">
        <f t="shared" si="185"/>
        <v/>
      </c>
      <c r="O1653">
        <f t="shared" si="181"/>
        <v>1</v>
      </c>
    </row>
    <row r="1654" spans="1:15" x14ac:dyDescent="0.3">
      <c r="A1654" t="s">
        <v>5851</v>
      </c>
      <c r="B1654" t="s">
        <v>4240</v>
      </c>
      <c r="C1654" t="s">
        <v>4241</v>
      </c>
      <c r="D1654" t="s">
        <v>3726</v>
      </c>
      <c r="E1654" t="s">
        <v>5058</v>
      </c>
      <c r="F1654" s="1" t="str">
        <f t="shared" si="179"/>
        <v/>
      </c>
      <c r="G1654">
        <v>2</v>
      </c>
      <c r="H1654">
        <v>3</v>
      </c>
      <c r="I1654">
        <v>1</v>
      </c>
      <c r="J1654" s="1" t="str">
        <f t="shared" si="180"/>
        <v/>
      </c>
      <c r="K1654" t="str">
        <f t="shared" si="182"/>
        <v>арест</v>
      </c>
      <c r="L1654" t="str">
        <f t="shared" si="183"/>
        <v>иметь сходства</v>
      </c>
      <c r="M1654" t="str">
        <f t="shared" si="184"/>
        <v>волшебный</v>
      </c>
      <c r="N1654" s="1" t="str">
        <f t="shared" si="185"/>
        <v/>
      </c>
      <c r="O1654">
        <f t="shared" si="181"/>
        <v>3</v>
      </c>
    </row>
    <row r="1655" spans="1:15" x14ac:dyDescent="0.3">
      <c r="A1655" t="s">
        <v>211</v>
      </c>
      <c r="B1655" t="s">
        <v>211</v>
      </c>
      <c r="C1655" t="s">
        <v>4242</v>
      </c>
      <c r="D1655" t="s">
        <v>2236</v>
      </c>
      <c r="E1655" t="s">
        <v>5183</v>
      </c>
      <c r="F1655" s="1" t="str">
        <f t="shared" si="179"/>
        <v/>
      </c>
      <c r="G1655">
        <v>1</v>
      </c>
      <c r="H1655">
        <v>2</v>
      </c>
      <c r="I1655">
        <v>3</v>
      </c>
      <c r="J1655" s="1" t="str">
        <f t="shared" si="180"/>
        <v/>
      </c>
      <c r="K1655" t="str">
        <f t="shared" si="182"/>
        <v>передавать; вручать</v>
      </c>
      <c r="L1655" t="str">
        <f t="shared" si="183"/>
        <v>факт</v>
      </c>
      <c r="M1655" t="str">
        <f t="shared" si="184"/>
        <v>монахиня</v>
      </c>
      <c r="N1655" s="1" t="str">
        <f t="shared" si="185"/>
        <v/>
      </c>
      <c r="O1655">
        <f t="shared" si="181"/>
        <v>1</v>
      </c>
    </row>
    <row r="1656" spans="1:15" x14ac:dyDescent="0.3">
      <c r="A1656" t="s">
        <v>1986</v>
      </c>
      <c r="B1656" t="s">
        <v>1986</v>
      </c>
      <c r="C1656" t="s">
        <v>4243</v>
      </c>
      <c r="D1656" t="s">
        <v>3254</v>
      </c>
      <c r="E1656" t="s">
        <v>4730</v>
      </c>
      <c r="F1656" s="1" t="str">
        <f t="shared" si="179"/>
        <v/>
      </c>
      <c r="G1656">
        <v>2</v>
      </c>
      <c r="H1656">
        <v>3</v>
      </c>
      <c r="I1656">
        <v>1</v>
      </c>
      <c r="J1656" s="1" t="str">
        <f t="shared" si="180"/>
        <v/>
      </c>
      <c r="K1656" t="str">
        <f t="shared" si="182"/>
        <v>избивать</v>
      </c>
      <c r="L1656" t="str">
        <f t="shared" si="183"/>
        <v>отдых, покой</v>
      </c>
      <c r="M1656" t="str">
        <f t="shared" si="184"/>
        <v>уничтожать</v>
      </c>
      <c r="N1656" s="1" t="str">
        <f t="shared" si="185"/>
        <v/>
      </c>
      <c r="O1656">
        <f t="shared" si="181"/>
        <v>3</v>
      </c>
    </row>
    <row r="1657" spans="1:15" x14ac:dyDescent="0.3">
      <c r="A1657" t="s">
        <v>4244</v>
      </c>
      <c r="B1657" t="s">
        <v>4244</v>
      </c>
      <c r="C1657" t="s">
        <v>4245</v>
      </c>
      <c r="D1657" t="s">
        <v>365</v>
      </c>
      <c r="E1657" t="s">
        <v>5191</v>
      </c>
      <c r="F1657" s="1" t="str">
        <f t="shared" si="179"/>
        <v/>
      </c>
      <c r="G1657">
        <v>1</v>
      </c>
      <c r="H1657">
        <v>2</v>
      </c>
      <c r="I1657">
        <v>3</v>
      </c>
      <c r="J1657" s="1" t="str">
        <f t="shared" si="180"/>
        <v/>
      </c>
      <c r="K1657" t="str">
        <f t="shared" si="182"/>
        <v>повод, событие</v>
      </c>
      <c r="L1657" t="str">
        <f t="shared" si="183"/>
        <v>никогда</v>
      </c>
      <c r="M1657" t="str">
        <f t="shared" si="184"/>
        <v>поскольку; насколько</v>
      </c>
      <c r="N1657" s="1" t="str">
        <f t="shared" si="185"/>
        <v/>
      </c>
      <c r="O1657">
        <f t="shared" si="181"/>
        <v>1</v>
      </c>
    </row>
    <row r="1658" spans="1:15" x14ac:dyDescent="0.3">
      <c r="A1658" t="s">
        <v>5851</v>
      </c>
      <c r="B1658" t="s">
        <v>4246</v>
      </c>
      <c r="C1658" t="s">
        <v>4247</v>
      </c>
      <c r="D1658" t="s">
        <v>4671</v>
      </c>
      <c r="E1658" t="s">
        <v>4591</v>
      </c>
      <c r="F1658" s="1" t="str">
        <f t="shared" si="179"/>
        <v/>
      </c>
      <c r="G1658">
        <v>1</v>
      </c>
      <c r="H1658">
        <v>2</v>
      </c>
      <c r="I1658">
        <v>3</v>
      </c>
      <c r="J1658" s="1" t="str">
        <f t="shared" si="180"/>
        <v/>
      </c>
      <c r="K1658" t="str">
        <f t="shared" si="182"/>
        <v>расходы</v>
      </c>
      <c r="L1658" t="str">
        <f t="shared" si="183"/>
        <v>редкий</v>
      </c>
      <c r="M1658" t="str">
        <f t="shared" si="184"/>
        <v>выпускной бал</v>
      </c>
      <c r="N1658" s="1" t="str">
        <f t="shared" si="185"/>
        <v/>
      </c>
      <c r="O1658">
        <f t="shared" si="181"/>
        <v>1</v>
      </c>
    </row>
    <row r="1659" spans="1:15" x14ac:dyDescent="0.3">
      <c r="A1659" t="s">
        <v>4248</v>
      </c>
      <c r="B1659" t="s">
        <v>4248</v>
      </c>
      <c r="C1659" t="s">
        <v>4249</v>
      </c>
      <c r="D1659" t="s">
        <v>1979</v>
      </c>
      <c r="E1659" t="s">
        <v>4684</v>
      </c>
      <c r="F1659" s="1" t="str">
        <f t="shared" si="179"/>
        <v/>
      </c>
      <c r="G1659">
        <v>1</v>
      </c>
      <c r="H1659">
        <v>3</v>
      </c>
      <c r="I1659">
        <v>2</v>
      </c>
      <c r="J1659" s="1" t="str">
        <f t="shared" si="180"/>
        <v/>
      </c>
      <c r="K1659" t="str">
        <f t="shared" si="182"/>
        <v>взгляд; вид</v>
      </c>
      <c r="L1659" t="str">
        <f t="shared" si="183"/>
        <v>живот</v>
      </c>
      <c r="M1659" t="str">
        <f t="shared" si="184"/>
        <v>станция</v>
      </c>
      <c r="N1659" s="1" t="str">
        <f t="shared" si="185"/>
        <v/>
      </c>
      <c r="O1659">
        <f t="shared" si="181"/>
        <v>1</v>
      </c>
    </row>
    <row r="1660" spans="1:15" x14ac:dyDescent="0.3">
      <c r="A1660" t="s">
        <v>4250</v>
      </c>
      <c r="B1660" t="s">
        <v>4250</v>
      </c>
      <c r="C1660" t="s">
        <v>4251</v>
      </c>
      <c r="D1660" t="s">
        <v>5713</v>
      </c>
      <c r="E1660" t="s">
        <v>2771</v>
      </c>
      <c r="F1660" s="1" t="str">
        <f t="shared" si="179"/>
        <v/>
      </c>
      <c r="G1660">
        <v>1</v>
      </c>
      <c r="H1660">
        <v>3</v>
      </c>
      <c r="I1660">
        <v>2</v>
      </c>
      <c r="J1660" s="1" t="str">
        <f t="shared" si="180"/>
        <v/>
      </c>
      <c r="K1660" t="str">
        <f t="shared" si="182"/>
        <v>портить</v>
      </c>
      <c r="L1660" t="str">
        <f t="shared" si="183"/>
        <v>кошелёк, сумка</v>
      </c>
      <c r="M1660" t="str">
        <f t="shared" si="184"/>
        <v>пригород</v>
      </c>
      <c r="N1660" s="1" t="str">
        <f t="shared" si="185"/>
        <v/>
      </c>
      <c r="O1660">
        <f t="shared" si="181"/>
        <v>1</v>
      </c>
    </row>
    <row r="1661" spans="1:15" x14ac:dyDescent="0.3">
      <c r="A1661" t="s">
        <v>2601</v>
      </c>
      <c r="B1661" t="s">
        <v>2601</v>
      </c>
      <c r="C1661" t="s">
        <v>4252</v>
      </c>
      <c r="D1661" t="s">
        <v>1269</v>
      </c>
      <c r="E1661" t="s">
        <v>5567</v>
      </c>
      <c r="F1661" s="1" t="str">
        <f t="shared" si="179"/>
        <v/>
      </c>
      <c r="G1661">
        <v>2</v>
      </c>
      <c r="H1661">
        <v>1</v>
      </c>
      <c r="I1661">
        <v>3</v>
      </c>
      <c r="J1661" s="1" t="str">
        <f t="shared" si="180"/>
        <v/>
      </c>
      <c r="K1661" t="str">
        <f t="shared" si="182"/>
        <v>иностранный</v>
      </c>
      <c r="L1661" t="str">
        <f t="shared" si="183"/>
        <v>стоимость, ценность</v>
      </c>
      <c r="M1661" t="str">
        <f t="shared" si="184"/>
        <v>молитва</v>
      </c>
      <c r="N1661" s="1" t="str">
        <f t="shared" si="185"/>
        <v/>
      </c>
      <c r="O1661">
        <f t="shared" si="181"/>
        <v>2</v>
      </c>
    </row>
    <row r="1662" spans="1:15" x14ac:dyDescent="0.3">
      <c r="A1662" t="s">
        <v>5851</v>
      </c>
      <c r="B1662" t="s">
        <v>4253</v>
      </c>
      <c r="C1662" t="s">
        <v>4254</v>
      </c>
      <c r="D1662" t="s">
        <v>1601</v>
      </c>
      <c r="E1662" t="s">
        <v>5127</v>
      </c>
      <c r="F1662" s="1" t="str">
        <f t="shared" si="179"/>
        <v/>
      </c>
      <c r="G1662">
        <v>2</v>
      </c>
      <c r="H1662">
        <v>3</v>
      </c>
      <c r="I1662">
        <v>1</v>
      </c>
      <c r="J1662" s="1" t="str">
        <f t="shared" si="180"/>
        <v/>
      </c>
      <c r="K1662" t="str">
        <f t="shared" si="182"/>
        <v>неожиданный</v>
      </c>
      <c r="L1662" t="str">
        <f t="shared" si="183"/>
        <v>проливать</v>
      </c>
      <c r="M1662" t="str">
        <f t="shared" si="184"/>
        <v>входить</v>
      </c>
      <c r="N1662" s="1" t="str">
        <f t="shared" si="185"/>
        <v/>
      </c>
      <c r="O1662">
        <f t="shared" si="181"/>
        <v>3</v>
      </c>
    </row>
    <row r="1663" spans="1:15" x14ac:dyDescent="0.3">
      <c r="A1663" t="s">
        <v>5851</v>
      </c>
      <c r="B1663" t="s">
        <v>4255</v>
      </c>
      <c r="C1663" t="s">
        <v>4002</v>
      </c>
      <c r="D1663" t="s">
        <v>5076</v>
      </c>
      <c r="E1663" t="s">
        <v>3456</v>
      </c>
      <c r="F1663" s="1" t="str">
        <f t="shared" si="179"/>
        <v/>
      </c>
      <c r="G1663">
        <v>2</v>
      </c>
      <c r="H1663">
        <v>3</v>
      </c>
      <c r="I1663">
        <v>1</v>
      </c>
      <c r="J1663" s="1" t="str">
        <f t="shared" si="180"/>
        <v/>
      </c>
      <c r="K1663" t="str">
        <f t="shared" si="182"/>
        <v>случайно</v>
      </c>
      <c r="L1663" t="str">
        <f t="shared" si="183"/>
        <v>смех</v>
      </c>
      <c r="M1663" t="str">
        <f t="shared" si="184"/>
        <v>рыдание</v>
      </c>
      <c r="N1663" s="1" t="str">
        <f t="shared" si="185"/>
        <v/>
      </c>
      <c r="O1663">
        <f t="shared" si="181"/>
        <v>3</v>
      </c>
    </row>
    <row r="1664" spans="1:15" x14ac:dyDescent="0.3">
      <c r="A1664" t="s">
        <v>4256</v>
      </c>
      <c r="B1664" t="s">
        <v>4256</v>
      </c>
      <c r="C1664" t="s">
        <v>4257</v>
      </c>
      <c r="D1664" t="s">
        <v>2902</v>
      </c>
      <c r="E1664" t="s">
        <v>411</v>
      </c>
      <c r="F1664" s="1" t="str">
        <f t="shared" si="179"/>
        <v/>
      </c>
      <c r="G1664">
        <v>2</v>
      </c>
      <c r="H1664">
        <v>1</v>
      </c>
      <c r="I1664">
        <v>3</v>
      </c>
      <c r="J1664" s="1" t="str">
        <f t="shared" si="180"/>
        <v/>
      </c>
      <c r="K1664" t="str">
        <f t="shared" si="182"/>
        <v>служба</v>
      </c>
      <c r="L1664" t="str">
        <f t="shared" si="183"/>
        <v>ударять(ся)</v>
      </c>
      <c r="M1664" t="str">
        <f t="shared" si="184"/>
        <v>свободный</v>
      </c>
      <c r="N1664" s="1" t="str">
        <f t="shared" si="185"/>
        <v/>
      </c>
      <c r="O1664">
        <f t="shared" si="181"/>
        <v>2</v>
      </c>
    </row>
    <row r="1665" spans="1:15" x14ac:dyDescent="0.3">
      <c r="A1665" t="s">
        <v>1001</v>
      </c>
      <c r="B1665" t="s">
        <v>1001</v>
      </c>
      <c r="C1665" t="s">
        <v>1002</v>
      </c>
      <c r="D1665" t="s">
        <v>2646</v>
      </c>
      <c r="E1665" t="s">
        <v>3116</v>
      </c>
      <c r="F1665" s="1" t="str">
        <f t="shared" si="179"/>
        <v/>
      </c>
      <c r="G1665">
        <v>2</v>
      </c>
      <c r="H1665">
        <v>3</v>
      </c>
      <c r="I1665">
        <v>1</v>
      </c>
      <c r="J1665" s="1" t="str">
        <f t="shared" si="180"/>
        <v/>
      </c>
      <c r="K1665" t="str">
        <f t="shared" si="182"/>
        <v>жестяная банка</v>
      </c>
      <c r="L1665" t="str">
        <f t="shared" si="183"/>
        <v>результат</v>
      </c>
      <c r="M1665" t="str">
        <f t="shared" si="184"/>
        <v>счёт к оплате</v>
      </c>
      <c r="N1665" s="1" t="str">
        <f t="shared" si="185"/>
        <v/>
      </c>
      <c r="O1665">
        <f t="shared" si="181"/>
        <v>3</v>
      </c>
    </row>
    <row r="1666" spans="1:15" x14ac:dyDescent="0.3">
      <c r="A1666" t="s">
        <v>5851</v>
      </c>
      <c r="B1666" t="s">
        <v>4258</v>
      </c>
      <c r="C1666" t="s">
        <v>4259</v>
      </c>
      <c r="D1666" t="s">
        <v>4221</v>
      </c>
      <c r="E1666" t="s">
        <v>2821</v>
      </c>
      <c r="F1666" s="1" t="str">
        <f t="shared" ref="F1666:F1729" si="186">IF(C1666=D1666,1,"")</f>
        <v/>
      </c>
      <c r="G1666">
        <v>3</v>
      </c>
      <c r="H1666">
        <v>1</v>
      </c>
      <c r="I1666">
        <v>2</v>
      </c>
      <c r="J1666" s="1" t="str">
        <f t="shared" ref="J1666:J1729" si="187">IF(D1666=E1666,1,"")</f>
        <v/>
      </c>
      <c r="K1666" t="str">
        <f t="shared" si="182"/>
        <v>уверенный</v>
      </c>
      <c r="L1666" t="str">
        <f t="shared" si="183"/>
        <v>выдумывать</v>
      </c>
      <c r="M1666" t="str">
        <f t="shared" si="184"/>
        <v>юмор</v>
      </c>
      <c r="N1666" s="1" t="str">
        <f t="shared" si="185"/>
        <v/>
      </c>
      <c r="O1666">
        <f t="shared" ref="O1666:O1729" si="188">IF(G1666=1,1,IF(H1666=1,2,IF(I1666=1,3,0)))</f>
        <v>2</v>
      </c>
    </row>
    <row r="1667" spans="1:15" x14ac:dyDescent="0.3">
      <c r="A1667" t="s">
        <v>4260</v>
      </c>
      <c r="B1667" t="s">
        <v>4260</v>
      </c>
      <c r="C1667" t="s">
        <v>2166</v>
      </c>
      <c r="D1667" t="s">
        <v>4702</v>
      </c>
      <c r="E1667" t="s">
        <v>4342</v>
      </c>
      <c r="F1667" s="1" t="str">
        <f t="shared" si="186"/>
        <v/>
      </c>
      <c r="G1667">
        <v>1</v>
      </c>
      <c r="H1667">
        <v>3</v>
      </c>
      <c r="I1667">
        <v>2</v>
      </c>
      <c r="J1667" s="1" t="str">
        <f t="shared" si="187"/>
        <v/>
      </c>
      <c r="K1667" t="str">
        <f t="shared" si="182"/>
        <v>мистер</v>
      </c>
      <c r="L1667" t="str">
        <f t="shared" si="183"/>
        <v>сила; прочность</v>
      </c>
      <c r="M1667" t="str">
        <f t="shared" si="184"/>
        <v>спокойно</v>
      </c>
      <c r="N1667" s="1" t="str">
        <f t="shared" si="185"/>
        <v/>
      </c>
      <c r="O1667">
        <f t="shared" si="188"/>
        <v>1</v>
      </c>
    </row>
    <row r="1668" spans="1:15" x14ac:dyDescent="0.3">
      <c r="A1668" t="s">
        <v>5851</v>
      </c>
      <c r="B1668" t="s">
        <v>4261</v>
      </c>
      <c r="C1668" t="s">
        <v>4262</v>
      </c>
      <c r="D1668" t="s">
        <v>5717</v>
      </c>
      <c r="E1668" t="s">
        <v>3317</v>
      </c>
      <c r="F1668" s="1" t="str">
        <f t="shared" si="186"/>
        <v/>
      </c>
      <c r="G1668">
        <v>2</v>
      </c>
      <c r="H1668">
        <v>1</v>
      </c>
      <c r="I1668">
        <v>3</v>
      </c>
      <c r="J1668" s="1" t="str">
        <f t="shared" si="187"/>
        <v/>
      </c>
      <c r="K1668" t="str">
        <f t="shared" si="182"/>
        <v>альбом</v>
      </c>
      <c r="L1668" t="str">
        <f t="shared" si="183"/>
        <v>идти на лад; идти вместе; соглашаться</v>
      </c>
      <c r="M1668" t="str">
        <f t="shared" si="184"/>
        <v>газон</v>
      </c>
      <c r="N1668" s="1" t="str">
        <f t="shared" si="185"/>
        <v/>
      </c>
      <c r="O1668">
        <f t="shared" si="188"/>
        <v>2</v>
      </c>
    </row>
    <row r="1669" spans="1:15" x14ac:dyDescent="0.3">
      <c r="A1669" t="s">
        <v>4263</v>
      </c>
      <c r="B1669" t="s">
        <v>4263</v>
      </c>
      <c r="C1669" t="s">
        <v>4264</v>
      </c>
      <c r="D1669" t="s">
        <v>5049</v>
      </c>
      <c r="E1669" t="s">
        <v>3689</v>
      </c>
      <c r="F1669" s="1" t="str">
        <f t="shared" si="186"/>
        <v/>
      </c>
      <c r="G1669">
        <v>3</v>
      </c>
      <c r="H1669">
        <v>2</v>
      </c>
      <c r="I1669">
        <v>1</v>
      </c>
      <c r="J1669" s="1" t="str">
        <f t="shared" si="187"/>
        <v/>
      </c>
      <c r="K1669" t="str">
        <f t="shared" si="182"/>
        <v>люди; народ</v>
      </c>
      <c r="L1669" t="str">
        <f t="shared" si="183"/>
        <v>миссия</v>
      </c>
      <c r="M1669" t="str">
        <f t="shared" si="184"/>
        <v>дерево, лес, древесина</v>
      </c>
      <c r="N1669" s="1" t="str">
        <f t="shared" si="185"/>
        <v/>
      </c>
      <c r="O1669">
        <f t="shared" si="188"/>
        <v>3</v>
      </c>
    </row>
    <row r="1670" spans="1:15" x14ac:dyDescent="0.3">
      <c r="A1670" t="s">
        <v>4265</v>
      </c>
      <c r="B1670" t="s">
        <v>4265</v>
      </c>
      <c r="C1670" t="s">
        <v>4266</v>
      </c>
      <c r="D1670" t="s">
        <v>2954</v>
      </c>
      <c r="E1670" t="s">
        <v>2081</v>
      </c>
      <c r="F1670" s="1" t="str">
        <f t="shared" si="186"/>
        <v/>
      </c>
      <c r="G1670">
        <v>3</v>
      </c>
      <c r="H1670">
        <v>2</v>
      </c>
      <c r="I1670">
        <v>1</v>
      </c>
      <c r="J1670" s="1" t="str">
        <f t="shared" si="187"/>
        <v/>
      </c>
      <c r="K1670" t="str">
        <f t="shared" si="182"/>
        <v>просто; только что</v>
      </c>
      <c r="L1670" t="str">
        <f t="shared" si="183"/>
        <v>продолжаться</v>
      </c>
      <c r="M1670" t="str">
        <f t="shared" si="184"/>
        <v>влиять</v>
      </c>
      <c r="N1670" s="1" t="str">
        <f t="shared" si="185"/>
        <v/>
      </c>
      <c r="O1670">
        <f t="shared" si="188"/>
        <v>3</v>
      </c>
    </row>
    <row r="1671" spans="1:15" x14ac:dyDescent="0.3">
      <c r="A1671" t="s">
        <v>5851</v>
      </c>
      <c r="B1671" t="s">
        <v>4267</v>
      </c>
      <c r="C1671" t="s">
        <v>4268</v>
      </c>
      <c r="D1671" t="s">
        <v>2408</v>
      </c>
      <c r="E1671" t="s">
        <v>3043</v>
      </c>
      <c r="F1671" s="1" t="str">
        <f t="shared" si="186"/>
        <v/>
      </c>
      <c r="G1671">
        <v>1</v>
      </c>
      <c r="H1671">
        <v>2</v>
      </c>
      <c r="I1671">
        <v>3</v>
      </c>
      <c r="J1671" s="1" t="str">
        <f t="shared" si="187"/>
        <v/>
      </c>
      <c r="K1671" t="str">
        <f t="shared" si="182"/>
        <v>приятель</v>
      </c>
      <c r="L1671" t="str">
        <f t="shared" si="183"/>
        <v>держать(ся); ожидать; "подожди"</v>
      </c>
      <c r="M1671" t="str">
        <f t="shared" si="184"/>
        <v>съезжать; выезжать</v>
      </c>
      <c r="N1671" s="1" t="str">
        <f t="shared" si="185"/>
        <v/>
      </c>
      <c r="O1671">
        <f t="shared" si="188"/>
        <v>1</v>
      </c>
    </row>
    <row r="1672" spans="1:15" x14ac:dyDescent="0.3">
      <c r="A1672" t="s">
        <v>5851</v>
      </c>
      <c r="B1672" t="s">
        <v>4269</v>
      </c>
      <c r="C1672" t="s">
        <v>4270</v>
      </c>
      <c r="D1672" t="s">
        <v>4082</v>
      </c>
      <c r="E1672" t="s">
        <v>5558</v>
      </c>
      <c r="F1672" s="1" t="str">
        <f t="shared" si="186"/>
        <v/>
      </c>
      <c r="G1672">
        <v>3</v>
      </c>
      <c r="H1672">
        <v>1</v>
      </c>
      <c r="I1672">
        <v>2</v>
      </c>
      <c r="J1672" s="1" t="str">
        <f t="shared" si="187"/>
        <v/>
      </c>
      <c r="K1672" t="str">
        <f t="shared" si="182"/>
        <v>аннулирование</v>
      </c>
      <c r="L1672" t="str">
        <f t="shared" si="183"/>
        <v>резидент, житель</v>
      </c>
      <c r="M1672" t="str">
        <f t="shared" si="184"/>
        <v>одинаковый, парный</v>
      </c>
      <c r="N1672" s="1" t="str">
        <f t="shared" si="185"/>
        <v/>
      </c>
      <c r="O1672">
        <f t="shared" si="188"/>
        <v>2</v>
      </c>
    </row>
    <row r="1673" spans="1:15" x14ac:dyDescent="0.3">
      <c r="A1673" t="s">
        <v>4271</v>
      </c>
      <c r="B1673" t="s">
        <v>4271</v>
      </c>
      <c r="C1673" t="s">
        <v>4272</v>
      </c>
      <c r="D1673" t="s">
        <v>1391</v>
      </c>
      <c r="E1673" t="s">
        <v>3236</v>
      </c>
      <c r="F1673" s="1" t="str">
        <f t="shared" si="186"/>
        <v/>
      </c>
      <c r="G1673">
        <v>1</v>
      </c>
      <c r="H1673">
        <v>3</v>
      </c>
      <c r="I1673">
        <v>2</v>
      </c>
      <c r="J1673" s="1" t="str">
        <f t="shared" si="187"/>
        <v/>
      </c>
      <c r="K1673" t="str">
        <f t="shared" si="182"/>
        <v>женский</v>
      </c>
      <c r="L1673" t="str">
        <f t="shared" si="183"/>
        <v>кусать</v>
      </c>
      <c r="M1673" t="str">
        <f t="shared" si="184"/>
        <v>строить</v>
      </c>
      <c r="N1673" s="1" t="str">
        <f t="shared" si="185"/>
        <v/>
      </c>
      <c r="O1673">
        <f t="shared" si="188"/>
        <v>1</v>
      </c>
    </row>
    <row r="1674" spans="1:15" x14ac:dyDescent="0.3">
      <c r="A1674" t="s">
        <v>4214</v>
      </c>
      <c r="B1674" t="s">
        <v>4214</v>
      </c>
      <c r="C1674" t="s">
        <v>4273</v>
      </c>
      <c r="D1674" t="s">
        <v>5548</v>
      </c>
      <c r="E1674" t="s">
        <v>4665</v>
      </c>
      <c r="F1674" s="1" t="str">
        <f t="shared" si="186"/>
        <v/>
      </c>
      <c r="G1674">
        <v>2</v>
      </c>
      <c r="H1674">
        <v>3</v>
      </c>
      <c r="I1674">
        <v>1</v>
      </c>
      <c r="J1674" s="1" t="str">
        <f t="shared" si="187"/>
        <v/>
      </c>
      <c r="K1674" t="str">
        <f t="shared" si="182"/>
        <v>выключать; гасить</v>
      </c>
      <c r="L1674" t="str">
        <f t="shared" si="183"/>
        <v>спешка</v>
      </c>
      <c r="M1674" t="str">
        <f t="shared" si="184"/>
        <v>честность</v>
      </c>
      <c r="N1674" s="1" t="str">
        <f t="shared" si="185"/>
        <v/>
      </c>
      <c r="O1674">
        <f t="shared" si="188"/>
        <v>3</v>
      </c>
    </row>
    <row r="1675" spans="1:15" x14ac:dyDescent="0.3">
      <c r="A1675" t="s">
        <v>5851</v>
      </c>
      <c r="B1675" t="s">
        <v>4274</v>
      </c>
      <c r="C1675" t="s">
        <v>4275</v>
      </c>
      <c r="D1675" t="s">
        <v>3290</v>
      </c>
      <c r="E1675" t="s">
        <v>3423</v>
      </c>
      <c r="F1675" s="1" t="str">
        <f t="shared" si="186"/>
        <v/>
      </c>
      <c r="G1675">
        <v>2</v>
      </c>
      <c r="H1675">
        <v>1</v>
      </c>
      <c r="I1675">
        <v>3</v>
      </c>
      <c r="J1675" s="1" t="str">
        <f t="shared" si="187"/>
        <v/>
      </c>
      <c r="K1675" t="str">
        <f t="shared" si="182"/>
        <v>раздражающий</v>
      </c>
      <c r="L1675" t="str">
        <f t="shared" si="183"/>
        <v>применять</v>
      </c>
      <c r="M1675" t="str">
        <f t="shared" si="184"/>
        <v>церемония</v>
      </c>
      <c r="N1675" s="1" t="str">
        <f t="shared" si="185"/>
        <v/>
      </c>
      <c r="O1675">
        <f t="shared" si="188"/>
        <v>2</v>
      </c>
    </row>
    <row r="1676" spans="1:15" x14ac:dyDescent="0.3">
      <c r="A1676" t="s">
        <v>4276</v>
      </c>
      <c r="B1676" t="s">
        <v>4276</v>
      </c>
      <c r="C1676" t="s">
        <v>4277</v>
      </c>
      <c r="D1676" t="s">
        <v>3095</v>
      </c>
      <c r="E1676" t="s">
        <v>2488</v>
      </c>
      <c r="F1676" s="1" t="str">
        <f t="shared" si="186"/>
        <v/>
      </c>
      <c r="G1676">
        <v>1</v>
      </c>
      <c r="H1676">
        <v>2</v>
      </c>
      <c r="I1676">
        <v>3</v>
      </c>
      <c r="J1676" s="1" t="str">
        <f t="shared" si="187"/>
        <v/>
      </c>
      <c r="K1676" t="str">
        <f t="shared" si="182"/>
        <v>сообщество</v>
      </c>
      <c r="L1676" t="str">
        <f t="shared" si="183"/>
        <v>направляться</v>
      </c>
      <c r="M1676" t="str">
        <f t="shared" si="184"/>
        <v>драка</v>
      </c>
      <c r="N1676" s="1" t="str">
        <f t="shared" si="185"/>
        <v/>
      </c>
      <c r="O1676">
        <f t="shared" si="188"/>
        <v>1</v>
      </c>
    </row>
    <row r="1677" spans="1:15" x14ac:dyDescent="0.3">
      <c r="A1677" t="s">
        <v>4278</v>
      </c>
      <c r="B1677" t="s">
        <v>4278</v>
      </c>
      <c r="C1677" t="s">
        <v>4279</v>
      </c>
      <c r="D1677" t="s">
        <v>4902</v>
      </c>
      <c r="E1677" t="s">
        <v>4515</v>
      </c>
      <c r="F1677" s="1" t="str">
        <f t="shared" si="186"/>
        <v/>
      </c>
      <c r="G1677">
        <v>2</v>
      </c>
      <c r="H1677">
        <v>3</v>
      </c>
      <c r="I1677">
        <v>1</v>
      </c>
      <c r="J1677" s="1" t="str">
        <f t="shared" si="187"/>
        <v/>
      </c>
      <c r="K1677" t="str">
        <f t="shared" si="182"/>
        <v>портить; проваливать</v>
      </c>
      <c r="L1677" t="str">
        <f t="shared" si="183"/>
        <v>авария</v>
      </c>
      <c r="M1677" t="str">
        <f t="shared" si="184"/>
        <v>дебил</v>
      </c>
      <c r="N1677" s="1" t="str">
        <f t="shared" si="185"/>
        <v/>
      </c>
      <c r="O1677">
        <f t="shared" si="188"/>
        <v>3</v>
      </c>
    </row>
    <row r="1678" spans="1:15" x14ac:dyDescent="0.3">
      <c r="A1678" t="s">
        <v>5851</v>
      </c>
      <c r="B1678" t="s">
        <v>4280</v>
      </c>
      <c r="C1678" t="s">
        <v>4281</v>
      </c>
      <c r="D1678" t="s">
        <v>5345</v>
      </c>
      <c r="E1678" t="s">
        <v>3312</v>
      </c>
      <c r="F1678" s="1" t="str">
        <f t="shared" si="186"/>
        <v/>
      </c>
      <c r="G1678">
        <v>2</v>
      </c>
      <c r="H1678">
        <v>3</v>
      </c>
      <c r="I1678">
        <v>1</v>
      </c>
      <c r="J1678" s="1" t="str">
        <f t="shared" si="187"/>
        <v/>
      </c>
      <c r="K1678" t="str">
        <f t="shared" si="182"/>
        <v>гонять</v>
      </c>
      <c r="L1678" t="str">
        <f t="shared" si="183"/>
        <v>приходить; вступать; получать наследство</v>
      </c>
      <c r="M1678" t="str">
        <f t="shared" si="184"/>
        <v>наказание</v>
      </c>
      <c r="N1678" s="1" t="str">
        <f t="shared" si="185"/>
        <v/>
      </c>
      <c r="O1678">
        <f t="shared" si="188"/>
        <v>3</v>
      </c>
    </row>
    <row r="1679" spans="1:15" x14ac:dyDescent="0.3">
      <c r="A1679" t="s">
        <v>1331</v>
      </c>
      <c r="B1679" t="s">
        <v>1331</v>
      </c>
      <c r="C1679" t="s">
        <v>4282</v>
      </c>
      <c r="D1679" t="s">
        <v>4914</v>
      </c>
      <c r="E1679" t="s">
        <v>3797</v>
      </c>
      <c r="F1679" s="1" t="str">
        <f t="shared" si="186"/>
        <v/>
      </c>
      <c r="G1679">
        <v>3</v>
      </c>
      <c r="H1679">
        <v>1</v>
      </c>
      <c r="I1679">
        <v>2</v>
      </c>
      <c r="J1679" s="1" t="str">
        <f t="shared" si="187"/>
        <v/>
      </c>
      <c r="K1679" t="str">
        <f t="shared" si="182"/>
        <v>база</v>
      </c>
      <c r="L1679" t="str">
        <f t="shared" si="183"/>
        <v>ювелирные украшения</v>
      </c>
      <c r="M1679" t="str">
        <f t="shared" si="184"/>
        <v>казаться; появляться</v>
      </c>
      <c r="N1679" s="1" t="str">
        <f t="shared" si="185"/>
        <v/>
      </c>
      <c r="O1679">
        <f t="shared" si="188"/>
        <v>2</v>
      </c>
    </row>
    <row r="1680" spans="1:15" x14ac:dyDescent="0.3">
      <c r="A1680" t="s">
        <v>4283</v>
      </c>
      <c r="B1680" t="s">
        <v>4283</v>
      </c>
      <c r="C1680" t="s">
        <v>4284</v>
      </c>
      <c r="D1680" t="s">
        <v>2443</v>
      </c>
      <c r="E1680" t="s">
        <v>2476</v>
      </c>
      <c r="F1680" s="1" t="str">
        <f t="shared" si="186"/>
        <v/>
      </c>
      <c r="G1680">
        <v>1</v>
      </c>
      <c r="H1680">
        <v>3</v>
      </c>
      <c r="I1680">
        <v>2</v>
      </c>
      <c r="J1680" s="1" t="str">
        <f t="shared" si="187"/>
        <v/>
      </c>
      <c r="K1680" t="str">
        <f t="shared" si="182"/>
        <v>колени; круг</v>
      </c>
      <c r="L1680" t="str">
        <f t="shared" si="183"/>
        <v>замечательный</v>
      </c>
      <c r="M1680" t="str">
        <f t="shared" si="184"/>
        <v>перерыв</v>
      </c>
      <c r="N1680" s="1" t="str">
        <f t="shared" si="185"/>
        <v/>
      </c>
      <c r="O1680">
        <f t="shared" si="188"/>
        <v>1</v>
      </c>
    </row>
    <row r="1681" spans="1:15" x14ac:dyDescent="0.3">
      <c r="A1681" t="s">
        <v>513</v>
      </c>
      <c r="B1681" t="s">
        <v>513</v>
      </c>
      <c r="C1681" t="s">
        <v>514</v>
      </c>
      <c r="D1681" t="s">
        <v>1338</v>
      </c>
      <c r="E1681" t="s">
        <v>2759</v>
      </c>
      <c r="F1681" s="1" t="str">
        <f t="shared" si="186"/>
        <v/>
      </c>
      <c r="G1681">
        <v>3</v>
      </c>
      <c r="H1681">
        <v>1</v>
      </c>
      <c r="I1681">
        <v>2</v>
      </c>
      <c r="J1681" s="1" t="str">
        <f t="shared" si="187"/>
        <v/>
      </c>
      <c r="K1681" t="str">
        <f t="shared" si="182"/>
        <v>выигрывать</v>
      </c>
      <c r="L1681" t="str">
        <f t="shared" si="183"/>
        <v>мобильный телефон</v>
      </c>
      <c r="M1681" t="str">
        <f t="shared" si="184"/>
        <v>секунда</v>
      </c>
      <c r="N1681" s="1" t="str">
        <f t="shared" si="185"/>
        <v/>
      </c>
      <c r="O1681">
        <f t="shared" si="188"/>
        <v>2</v>
      </c>
    </row>
    <row r="1682" spans="1:15" x14ac:dyDescent="0.3">
      <c r="A1682" t="s">
        <v>4285</v>
      </c>
      <c r="B1682" t="s">
        <v>4285</v>
      </c>
      <c r="C1682" t="s">
        <v>4286</v>
      </c>
      <c r="D1682" t="s">
        <v>966</v>
      </c>
      <c r="E1682" t="s">
        <v>4159</v>
      </c>
      <c r="F1682" s="1" t="str">
        <f t="shared" si="186"/>
        <v/>
      </c>
      <c r="G1682">
        <v>2</v>
      </c>
      <c r="H1682">
        <v>3</v>
      </c>
      <c r="I1682">
        <v>1</v>
      </c>
      <c r="J1682" s="1" t="str">
        <f t="shared" si="187"/>
        <v/>
      </c>
      <c r="K1682" t="str">
        <f t="shared" si="182"/>
        <v>середина</v>
      </c>
      <c r="L1682" t="str">
        <f t="shared" si="183"/>
        <v>клоун</v>
      </c>
      <c r="M1682" t="str">
        <f t="shared" si="184"/>
        <v>предложение</v>
      </c>
      <c r="N1682" s="1" t="str">
        <f t="shared" si="185"/>
        <v/>
      </c>
      <c r="O1682">
        <f t="shared" si="188"/>
        <v>3</v>
      </c>
    </row>
    <row r="1683" spans="1:15" x14ac:dyDescent="0.3">
      <c r="A1683" t="s">
        <v>5851</v>
      </c>
      <c r="B1683" t="s">
        <v>4287</v>
      </c>
      <c r="C1683" t="s">
        <v>4288</v>
      </c>
      <c r="D1683" t="s">
        <v>3978</v>
      </c>
      <c r="E1683" t="s">
        <v>3964</v>
      </c>
      <c r="F1683" s="1" t="str">
        <f t="shared" si="186"/>
        <v/>
      </c>
      <c r="G1683">
        <v>2</v>
      </c>
      <c r="H1683">
        <v>1</v>
      </c>
      <c r="I1683">
        <v>3</v>
      </c>
      <c r="J1683" s="1" t="str">
        <f t="shared" si="187"/>
        <v/>
      </c>
      <c r="K1683" t="str">
        <f t="shared" si="182"/>
        <v>колесо</v>
      </c>
      <c r="L1683" t="str">
        <f t="shared" si="183"/>
        <v>разозлиться, взбеситься</v>
      </c>
      <c r="M1683" t="str">
        <f t="shared" si="184"/>
        <v>тревога</v>
      </c>
      <c r="N1683" s="1" t="str">
        <f t="shared" si="185"/>
        <v/>
      </c>
      <c r="O1683">
        <f t="shared" si="188"/>
        <v>2</v>
      </c>
    </row>
    <row r="1684" spans="1:15" x14ac:dyDescent="0.3">
      <c r="A1684" t="s">
        <v>4289</v>
      </c>
      <c r="B1684" t="s">
        <v>4289</v>
      </c>
      <c r="C1684" t="s">
        <v>4290</v>
      </c>
      <c r="D1684" t="s">
        <v>5042</v>
      </c>
      <c r="E1684" t="s">
        <v>4777</v>
      </c>
      <c r="F1684" s="1" t="str">
        <f t="shared" si="186"/>
        <v/>
      </c>
      <c r="G1684">
        <v>1</v>
      </c>
      <c r="H1684">
        <v>2</v>
      </c>
      <c r="I1684">
        <v>3</v>
      </c>
      <c r="J1684" s="1" t="str">
        <f t="shared" si="187"/>
        <v/>
      </c>
      <c r="K1684" t="str">
        <f t="shared" si="182"/>
        <v>видео</v>
      </c>
      <c r="L1684" t="str">
        <f t="shared" si="183"/>
        <v>осуществлять, выполнять, завершать</v>
      </c>
      <c r="M1684" t="str">
        <f t="shared" si="184"/>
        <v>повозка; тележка</v>
      </c>
      <c r="N1684" s="1" t="str">
        <f t="shared" si="185"/>
        <v/>
      </c>
      <c r="O1684">
        <f t="shared" si="188"/>
        <v>1</v>
      </c>
    </row>
    <row r="1685" spans="1:15" x14ac:dyDescent="0.3">
      <c r="A1685" t="s">
        <v>5851</v>
      </c>
      <c r="B1685" t="s">
        <v>4291</v>
      </c>
      <c r="C1685" t="s">
        <v>4292</v>
      </c>
      <c r="D1685" t="s">
        <v>2244</v>
      </c>
      <c r="E1685" t="s">
        <v>5472</v>
      </c>
      <c r="F1685" s="1" t="str">
        <f t="shared" si="186"/>
        <v/>
      </c>
      <c r="G1685">
        <v>1</v>
      </c>
      <c r="H1685">
        <v>3</v>
      </c>
      <c r="I1685">
        <v>2</v>
      </c>
      <c r="J1685" s="1" t="str">
        <f t="shared" si="187"/>
        <v/>
      </c>
      <c r="K1685" t="str">
        <f t="shared" si="182"/>
        <v>оскорбительный, обидный</v>
      </c>
      <c r="L1685" t="str">
        <f t="shared" si="183"/>
        <v>требовать; заявлять</v>
      </c>
      <c r="M1685" t="str">
        <f t="shared" si="184"/>
        <v>входить; прибывать; приходить</v>
      </c>
      <c r="N1685" s="1" t="str">
        <f t="shared" si="185"/>
        <v/>
      </c>
      <c r="O1685">
        <f t="shared" si="188"/>
        <v>1</v>
      </c>
    </row>
    <row r="1686" spans="1:15" x14ac:dyDescent="0.3">
      <c r="A1686" t="s">
        <v>4293</v>
      </c>
      <c r="B1686" t="s">
        <v>4293</v>
      </c>
      <c r="C1686" t="s">
        <v>4294</v>
      </c>
      <c r="D1686" t="s">
        <v>2204</v>
      </c>
      <c r="E1686" t="s">
        <v>246</v>
      </c>
      <c r="F1686" s="1" t="str">
        <f t="shared" si="186"/>
        <v/>
      </c>
      <c r="G1686">
        <v>2</v>
      </c>
      <c r="H1686">
        <v>1</v>
      </c>
      <c r="I1686">
        <v>3</v>
      </c>
      <c r="J1686" s="1" t="str">
        <f t="shared" si="187"/>
        <v/>
      </c>
      <c r="K1686" t="str">
        <f t="shared" si="182"/>
        <v>тратить</v>
      </c>
      <c r="L1686" t="str">
        <f t="shared" si="183"/>
        <v>политика; правила</v>
      </c>
      <c r="M1686" t="str">
        <f t="shared" si="184"/>
        <v>город</v>
      </c>
      <c r="N1686" s="1" t="str">
        <f t="shared" si="185"/>
        <v/>
      </c>
      <c r="O1686">
        <f t="shared" si="188"/>
        <v>2</v>
      </c>
    </row>
    <row r="1687" spans="1:15" x14ac:dyDescent="0.3">
      <c r="A1687" t="s">
        <v>4295</v>
      </c>
      <c r="B1687" t="s">
        <v>4295</v>
      </c>
      <c r="C1687" t="s">
        <v>867</v>
      </c>
      <c r="D1687" t="s">
        <v>2945</v>
      </c>
      <c r="E1687" t="s">
        <v>3724</v>
      </c>
      <c r="F1687" s="1" t="str">
        <f t="shared" si="186"/>
        <v/>
      </c>
      <c r="G1687">
        <v>2</v>
      </c>
      <c r="H1687">
        <v>3</v>
      </c>
      <c r="I1687">
        <v>1</v>
      </c>
      <c r="J1687" s="1" t="str">
        <f t="shared" si="187"/>
        <v/>
      </c>
      <c r="K1687" t="str">
        <f t="shared" si="182"/>
        <v>довод, аргумент</v>
      </c>
      <c r="L1687" t="str">
        <f t="shared" si="183"/>
        <v>футболка</v>
      </c>
      <c r="M1687" t="str">
        <f t="shared" si="184"/>
        <v>чистить, прибираться</v>
      </c>
      <c r="N1687" s="1" t="str">
        <f t="shared" si="185"/>
        <v/>
      </c>
      <c r="O1687">
        <f t="shared" si="188"/>
        <v>3</v>
      </c>
    </row>
    <row r="1688" spans="1:15" x14ac:dyDescent="0.3">
      <c r="A1688" t="s">
        <v>5851</v>
      </c>
      <c r="B1688" t="s">
        <v>4296</v>
      </c>
      <c r="C1688" t="s">
        <v>4297</v>
      </c>
      <c r="D1688" t="s">
        <v>250</v>
      </c>
      <c r="E1688" t="s">
        <v>2833</v>
      </c>
      <c r="F1688" s="1" t="str">
        <f t="shared" si="186"/>
        <v/>
      </c>
      <c r="G1688">
        <v>1</v>
      </c>
      <c r="H1688">
        <v>2</v>
      </c>
      <c r="I1688">
        <v>3</v>
      </c>
      <c r="J1688" s="1" t="str">
        <f t="shared" si="187"/>
        <v/>
      </c>
      <c r="K1688" t="str">
        <f t="shared" si="182"/>
        <v>отрываться; отделяться; сходить</v>
      </c>
      <c r="L1688" t="str">
        <f t="shared" si="183"/>
        <v>дом</v>
      </c>
      <c r="M1688" t="str">
        <f t="shared" si="184"/>
        <v>где угодно; куда угодно</v>
      </c>
      <c r="N1688" s="1" t="str">
        <f t="shared" si="185"/>
        <v/>
      </c>
      <c r="O1688">
        <f t="shared" si="188"/>
        <v>1</v>
      </c>
    </row>
    <row r="1689" spans="1:15" x14ac:dyDescent="0.3">
      <c r="A1689" t="s">
        <v>4298</v>
      </c>
      <c r="B1689" t="s">
        <v>4298</v>
      </c>
      <c r="C1689" t="s">
        <v>4299</v>
      </c>
      <c r="D1689" t="s">
        <v>5512</v>
      </c>
      <c r="E1689" t="s">
        <v>5779</v>
      </c>
      <c r="F1689" s="1" t="str">
        <f t="shared" si="186"/>
        <v/>
      </c>
      <c r="G1689">
        <v>2</v>
      </c>
      <c r="H1689">
        <v>3</v>
      </c>
      <c r="I1689">
        <v>1</v>
      </c>
      <c r="J1689" s="1" t="str">
        <f t="shared" si="187"/>
        <v/>
      </c>
      <c r="K1689" t="str">
        <f t="shared" si="182"/>
        <v>трагедия</v>
      </c>
      <c r="L1689" t="str">
        <f t="shared" si="183"/>
        <v>блестящий</v>
      </c>
      <c r="M1689" t="str">
        <f t="shared" si="184"/>
        <v>гарантия</v>
      </c>
      <c r="N1689" s="1" t="str">
        <f t="shared" si="185"/>
        <v/>
      </c>
      <c r="O1689">
        <f t="shared" si="188"/>
        <v>3</v>
      </c>
    </row>
    <row r="1690" spans="1:15" x14ac:dyDescent="0.3">
      <c r="A1690" t="s">
        <v>4300</v>
      </c>
      <c r="B1690" t="s">
        <v>4300</v>
      </c>
      <c r="C1690" t="s">
        <v>4301</v>
      </c>
      <c r="D1690" t="s">
        <v>4206</v>
      </c>
      <c r="E1690" t="s">
        <v>4857</v>
      </c>
      <c r="F1690" s="1" t="str">
        <f t="shared" si="186"/>
        <v/>
      </c>
      <c r="G1690">
        <v>2</v>
      </c>
      <c r="H1690">
        <v>1</v>
      </c>
      <c r="I1690">
        <v>3</v>
      </c>
      <c r="J1690" s="1" t="str">
        <f t="shared" si="187"/>
        <v/>
      </c>
      <c r="K1690" t="str">
        <f t="shared" si="182"/>
        <v>беременность</v>
      </c>
      <c r="L1690" t="str">
        <f t="shared" si="183"/>
        <v>процент</v>
      </c>
      <c r="M1690" t="str">
        <f t="shared" si="184"/>
        <v>фиолетовый, лиловый</v>
      </c>
      <c r="N1690" s="1" t="str">
        <f t="shared" si="185"/>
        <v/>
      </c>
      <c r="O1690">
        <f t="shared" si="188"/>
        <v>2</v>
      </c>
    </row>
    <row r="1691" spans="1:15" x14ac:dyDescent="0.3">
      <c r="A1691" t="s">
        <v>4302</v>
      </c>
      <c r="B1691" t="s">
        <v>4302</v>
      </c>
      <c r="C1691" t="s">
        <v>4303</v>
      </c>
      <c r="D1691" t="s">
        <v>1002</v>
      </c>
      <c r="E1691" t="s">
        <v>5181</v>
      </c>
      <c r="F1691" s="1" t="str">
        <f t="shared" si="186"/>
        <v/>
      </c>
      <c r="G1691">
        <v>2</v>
      </c>
      <c r="H1691">
        <v>1</v>
      </c>
      <c r="I1691">
        <v>3</v>
      </c>
      <c r="J1691" s="1" t="str">
        <f t="shared" si="187"/>
        <v/>
      </c>
      <c r="K1691" t="str">
        <f t="shared" si="182"/>
        <v>результат</v>
      </c>
      <c r="L1691" t="str">
        <f t="shared" si="183"/>
        <v>алмаз</v>
      </c>
      <c r="M1691" t="str">
        <f t="shared" si="184"/>
        <v>храпеть</v>
      </c>
      <c r="N1691" s="1" t="str">
        <f t="shared" si="185"/>
        <v/>
      </c>
      <c r="O1691">
        <f t="shared" si="188"/>
        <v>2</v>
      </c>
    </row>
    <row r="1692" spans="1:15" x14ac:dyDescent="0.3">
      <c r="A1692" t="s">
        <v>5851</v>
      </c>
      <c r="B1692" t="s">
        <v>4304</v>
      </c>
      <c r="C1692" t="s">
        <v>4305</v>
      </c>
      <c r="D1692" t="s">
        <v>3987</v>
      </c>
      <c r="E1692" t="s">
        <v>980</v>
      </c>
      <c r="F1692" s="1" t="str">
        <f t="shared" si="186"/>
        <v/>
      </c>
      <c r="G1692">
        <v>1</v>
      </c>
      <c r="H1692">
        <v>3</v>
      </c>
      <c r="I1692">
        <v>2</v>
      </c>
      <c r="J1692" s="1" t="str">
        <f t="shared" si="187"/>
        <v/>
      </c>
      <c r="K1692" t="str">
        <f t="shared" ref="K1692:K1755" si="189">IF(G1692=1,C1692, IF(H1692=1,D1692,E1692))</f>
        <v>фармацевт, аптекарь</v>
      </c>
      <c r="L1692" t="str">
        <f t="shared" ref="L1692:L1755" si="190">IF(G1692=2,C1692, IF(H1692=2,D1692,E1692))</f>
        <v>коллега</v>
      </c>
      <c r="M1692" t="str">
        <f t="shared" ref="M1692:M1755" si="191">IF(G1692=3,C1692, IF(H1692=3,D1692,E1692))</f>
        <v>пилюля, таблетка</v>
      </c>
      <c r="N1692" s="1" t="str">
        <f t="shared" ref="N1692:N1755" si="192">IF(C1692=E1692,1,"")</f>
        <v/>
      </c>
      <c r="O1692">
        <f t="shared" si="188"/>
        <v>1</v>
      </c>
    </row>
    <row r="1693" spans="1:15" x14ac:dyDescent="0.3">
      <c r="A1693" t="s">
        <v>4306</v>
      </c>
      <c r="B1693" t="s">
        <v>4306</v>
      </c>
      <c r="C1693" t="s">
        <v>4307</v>
      </c>
      <c r="D1693" t="s">
        <v>5602</v>
      </c>
      <c r="E1693" t="s">
        <v>5725</v>
      </c>
      <c r="F1693" s="1" t="str">
        <f t="shared" si="186"/>
        <v/>
      </c>
      <c r="G1693">
        <v>2</v>
      </c>
      <c r="H1693">
        <v>1</v>
      </c>
      <c r="I1693">
        <v>3</v>
      </c>
      <c r="J1693" s="1" t="str">
        <f t="shared" si="187"/>
        <v/>
      </c>
      <c r="K1693" t="str">
        <f t="shared" si="189"/>
        <v>эксперимент</v>
      </c>
      <c r="L1693" t="str">
        <f t="shared" si="190"/>
        <v>салфетка</v>
      </c>
      <c r="M1693" t="str">
        <f t="shared" si="191"/>
        <v>противостоять</v>
      </c>
      <c r="N1693" s="1" t="str">
        <f t="shared" si="192"/>
        <v/>
      </c>
      <c r="O1693">
        <f t="shared" si="188"/>
        <v>2</v>
      </c>
    </row>
    <row r="1694" spans="1:15" x14ac:dyDescent="0.3">
      <c r="A1694" t="s">
        <v>4308</v>
      </c>
      <c r="B1694" t="s">
        <v>4308</v>
      </c>
      <c r="C1694" t="s">
        <v>4309</v>
      </c>
      <c r="D1694" t="s">
        <v>3996</v>
      </c>
      <c r="E1694" t="s">
        <v>2693</v>
      </c>
      <c r="F1694" s="1" t="str">
        <f t="shared" si="186"/>
        <v/>
      </c>
      <c r="G1694">
        <v>2</v>
      </c>
      <c r="H1694">
        <v>3</v>
      </c>
      <c r="I1694">
        <v>1</v>
      </c>
      <c r="J1694" s="1" t="str">
        <f t="shared" si="187"/>
        <v/>
      </c>
      <c r="K1694" t="str">
        <f t="shared" si="189"/>
        <v>гореть; жечь</v>
      </c>
      <c r="L1694" t="str">
        <f t="shared" si="190"/>
        <v>кружка</v>
      </c>
      <c r="M1694" t="str">
        <f t="shared" si="191"/>
        <v>соревнование</v>
      </c>
      <c r="N1694" s="1" t="str">
        <f t="shared" si="192"/>
        <v/>
      </c>
      <c r="O1694">
        <f t="shared" si="188"/>
        <v>3</v>
      </c>
    </row>
    <row r="1695" spans="1:15" x14ac:dyDescent="0.3">
      <c r="A1695" t="s">
        <v>4310</v>
      </c>
      <c r="B1695" t="s">
        <v>4310</v>
      </c>
      <c r="C1695" t="s">
        <v>4311</v>
      </c>
      <c r="D1695" t="s">
        <v>4294</v>
      </c>
      <c r="E1695" t="s">
        <v>2343</v>
      </c>
      <c r="F1695" s="1" t="str">
        <f t="shared" si="186"/>
        <v/>
      </c>
      <c r="G1695">
        <v>1</v>
      </c>
      <c r="H1695">
        <v>2</v>
      </c>
      <c r="I1695">
        <v>3</v>
      </c>
      <c r="J1695" s="1" t="str">
        <f t="shared" si="187"/>
        <v/>
      </c>
      <c r="K1695" t="str">
        <f t="shared" si="189"/>
        <v>одеяло</v>
      </c>
      <c r="L1695" t="str">
        <f t="shared" si="190"/>
        <v>политика; правила</v>
      </c>
      <c r="M1695" t="str">
        <f t="shared" si="191"/>
        <v>идти пешком; гулять</v>
      </c>
      <c r="N1695" s="1" t="str">
        <f t="shared" si="192"/>
        <v/>
      </c>
      <c r="O1695">
        <f t="shared" si="188"/>
        <v>1</v>
      </c>
    </row>
    <row r="1696" spans="1:15" x14ac:dyDescent="0.3">
      <c r="A1696" t="s">
        <v>5851</v>
      </c>
      <c r="B1696" t="s">
        <v>4312</v>
      </c>
      <c r="C1696" t="s">
        <v>4313</v>
      </c>
      <c r="D1696" t="s">
        <v>1710</v>
      </c>
      <c r="E1696" t="s">
        <v>2207</v>
      </c>
      <c r="F1696" s="1" t="str">
        <f t="shared" si="186"/>
        <v/>
      </c>
      <c r="G1696">
        <v>1</v>
      </c>
      <c r="H1696">
        <v>3</v>
      </c>
      <c r="I1696">
        <v>2</v>
      </c>
      <c r="J1696" s="1" t="str">
        <f t="shared" si="187"/>
        <v/>
      </c>
      <c r="K1696" t="str">
        <f t="shared" si="189"/>
        <v>смокинг</v>
      </c>
      <c r="L1696" t="str">
        <f t="shared" si="190"/>
        <v>бегать; управлять</v>
      </c>
      <c r="M1696" t="str">
        <f t="shared" si="191"/>
        <v>мясо</v>
      </c>
      <c r="N1696" s="1" t="str">
        <f t="shared" si="192"/>
        <v/>
      </c>
      <c r="O1696">
        <f t="shared" si="188"/>
        <v>1</v>
      </c>
    </row>
    <row r="1697" spans="1:15" x14ac:dyDescent="0.3">
      <c r="A1697" t="s">
        <v>5851</v>
      </c>
      <c r="B1697" t="s">
        <v>1618</v>
      </c>
      <c r="C1697" t="s">
        <v>4314</v>
      </c>
      <c r="D1697" t="s">
        <v>3134</v>
      </c>
      <c r="E1697" t="s">
        <v>2108</v>
      </c>
      <c r="F1697" s="1" t="str">
        <f t="shared" si="186"/>
        <v/>
      </c>
      <c r="G1697">
        <v>2</v>
      </c>
      <c r="H1697">
        <v>3</v>
      </c>
      <c r="I1697">
        <v>1</v>
      </c>
      <c r="J1697" s="1" t="str">
        <f t="shared" si="187"/>
        <v/>
      </c>
      <c r="K1697" t="str">
        <f t="shared" si="189"/>
        <v>в некотором роде; в какой-то степени</v>
      </c>
      <c r="L1697" t="str">
        <f t="shared" si="190"/>
        <v>искать; смотреть вверх</v>
      </c>
      <c r="M1697" t="str">
        <f t="shared" si="191"/>
        <v>усложнять</v>
      </c>
      <c r="N1697" s="1" t="str">
        <f t="shared" si="192"/>
        <v/>
      </c>
      <c r="O1697">
        <f t="shared" si="188"/>
        <v>3</v>
      </c>
    </row>
    <row r="1698" spans="1:15" x14ac:dyDescent="0.3">
      <c r="A1698" t="s">
        <v>4315</v>
      </c>
      <c r="B1698" t="s">
        <v>4315</v>
      </c>
      <c r="C1698" t="s">
        <v>4316</v>
      </c>
      <c r="D1698" t="s">
        <v>4006</v>
      </c>
      <c r="E1698" t="s">
        <v>2130</v>
      </c>
      <c r="F1698" s="1" t="str">
        <f t="shared" si="186"/>
        <v/>
      </c>
      <c r="G1698">
        <v>1</v>
      </c>
      <c r="H1698">
        <v>3</v>
      </c>
      <c r="I1698">
        <v>2</v>
      </c>
      <c r="J1698" s="1" t="str">
        <f t="shared" si="187"/>
        <v/>
      </c>
      <c r="K1698" t="str">
        <f t="shared" si="189"/>
        <v>канал</v>
      </c>
      <c r="L1698" t="str">
        <f t="shared" si="190"/>
        <v>смотреть на; рассматривать; обдумывать</v>
      </c>
      <c r="M1698" t="str">
        <f t="shared" si="191"/>
        <v>незаконный</v>
      </c>
      <c r="N1698" s="1" t="str">
        <f t="shared" si="192"/>
        <v/>
      </c>
      <c r="O1698">
        <f t="shared" si="188"/>
        <v>1</v>
      </c>
    </row>
    <row r="1699" spans="1:15" x14ac:dyDescent="0.3">
      <c r="A1699" t="s">
        <v>4317</v>
      </c>
      <c r="B1699" t="s">
        <v>4317</v>
      </c>
      <c r="C1699" t="s">
        <v>4318</v>
      </c>
      <c r="D1699" t="s">
        <v>4980</v>
      </c>
      <c r="E1699" t="s">
        <v>4045</v>
      </c>
      <c r="F1699" s="1" t="str">
        <f t="shared" si="186"/>
        <v/>
      </c>
      <c r="G1699">
        <v>1</v>
      </c>
      <c r="H1699">
        <v>2</v>
      </c>
      <c r="I1699">
        <v>3</v>
      </c>
      <c r="J1699" s="1" t="str">
        <f t="shared" si="187"/>
        <v/>
      </c>
      <c r="K1699" t="str">
        <f t="shared" si="189"/>
        <v>управление</v>
      </c>
      <c r="L1699" t="str">
        <f t="shared" si="190"/>
        <v>развлечение</v>
      </c>
      <c r="M1699" t="str">
        <f t="shared" si="191"/>
        <v>свистеть</v>
      </c>
      <c r="N1699" s="1" t="str">
        <f t="shared" si="192"/>
        <v/>
      </c>
      <c r="O1699">
        <f t="shared" si="188"/>
        <v>1</v>
      </c>
    </row>
    <row r="1700" spans="1:15" x14ac:dyDescent="0.3">
      <c r="A1700" t="s">
        <v>4319</v>
      </c>
      <c r="B1700" t="s">
        <v>4319</v>
      </c>
      <c r="C1700" t="s">
        <v>1469</v>
      </c>
      <c r="D1700" t="s">
        <v>2396</v>
      </c>
      <c r="E1700" t="s">
        <v>2243</v>
      </c>
      <c r="F1700" s="1" t="str">
        <f t="shared" si="186"/>
        <v/>
      </c>
      <c r="G1700">
        <v>3</v>
      </c>
      <c r="H1700">
        <v>2</v>
      </c>
      <c r="I1700">
        <v>1</v>
      </c>
      <c r="J1700" s="1" t="str">
        <f t="shared" si="187"/>
        <v/>
      </c>
      <c r="K1700" t="str">
        <f t="shared" si="189"/>
        <v>долго; давно; далеко</v>
      </c>
      <c r="L1700" t="str">
        <f t="shared" si="190"/>
        <v>занятие, класс</v>
      </c>
      <c r="M1700" t="str">
        <f t="shared" si="191"/>
        <v>защищать</v>
      </c>
      <c r="N1700" s="1" t="str">
        <f t="shared" si="192"/>
        <v/>
      </c>
      <c r="O1700">
        <f t="shared" si="188"/>
        <v>3</v>
      </c>
    </row>
    <row r="1701" spans="1:15" x14ac:dyDescent="0.3">
      <c r="A1701" t="s">
        <v>5851</v>
      </c>
      <c r="B1701" t="s">
        <v>4320</v>
      </c>
      <c r="C1701" t="s">
        <v>4321</v>
      </c>
      <c r="D1701" t="s">
        <v>3886</v>
      </c>
      <c r="E1701" t="s">
        <v>2595</v>
      </c>
      <c r="F1701" s="1" t="str">
        <f t="shared" si="186"/>
        <v/>
      </c>
      <c r="G1701">
        <v>1</v>
      </c>
      <c r="H1701">
        <v>3</v>
      </c>
      <c r="I1701">
        <v>2</v>
      </c>
      <c r="J1701" s="1" t="str">
        <f t="shared" si="187"/>
        <v/>
      </c>
      <c r="K1701" t="str">
        <f t="shared" si="189"/>
        <v>начало</v>
      </c>
      <c r="L1701" t="str">
        <f t="shared" si="190"/>
        <v>отправлять(ся); слезать; отцепить</v>
      </c>
      <c r="M1701" t="str">
        <f t="shared" si="191"/>
        <v>атаковать</v>
      </c>
      <c r="N1701" s="1" t="str">
        <f t="shared" si="192"/>
        <v/>
      </c>
      <c r="O1701">
        <f t="shared" si="188"/>
        <v>1</v>
      </c>
    </row>
    <row r="1702" spans="1:15" x14ac:dyDescent="0.3">
      <c r="A1702" t="s">
        <v>4322</v>
      </c>
      <c r="B1702" t="s">
        <v>4322</v>
      </c>
      <c r="C1702" t="s">
        <v>4323</v>
      </c>
      <c r="D1702" t="s">
        <v>2357</v>
      </c>
      <c r="E1702" t="s">
        <v>5095</v>
      </c>
      <c r="F1702" s="1" t="str">
        <f t="shared" si="186"/>
        <v/>
      </c>
      <c r="G1702">
        <v>3</v>
      </c>
      <c r="H1702">
        <v>1</v>
      </c>
      <c r="I1702">
        <v>2</v>
      </c>
      <c r="J1702" s="1" t="str">
        <f t="shared" si="187"/>
        <v/>
      </c>
      <c r="K1702" t="str">
        <f t="shared" si="189"/>
        <v>в одиночестве</v>
      </c>
      <c r="L1702" t="str">
        <f t="shared" si="190"/>
        <v>болван</v>
      </c>
      <c r="M1702" t="str">
        <f t="shared" si="191"/>
        <v>намереваться</v>
      </c>
      <c r="N1702" s="1" t="str">
        <f t="shared" si="192"/>
        <v/>
      </c>
      <c r="O1702">
        <f t="shared" si="188"/>
        <v>2</v>
      </c>
    </row>
    <row r="1703" spans="1:15" x14ac:dyDescent="0.3">
      <c r="A1703" t="s">
        <v>5851</v>
      </c>
      <c r="B1703" t="s">
        <v>4324</v>
      </c>
      <c r="C1703" t="s">
        <v>4325</v>
      </c>
      <c r="D1703" t="s">
        <v>5850</v>
      </c>
      <c r="E1703" t="s">
        <v>4637</v>
      </c>
      <c r="F1703" s="1" t="str">
        <f t="shared" si="186"/>
        <v/>
      </c>
      <c r="G1703">
        <v>2</v>
      </c>
      <c r="H1703">
        <v>1</v>
      </c>
      <c r="I1703">
        <v>3</v>
      </c>
      <c r="J1703" s="1" t="str">
        <f t="shared" si="187"/>
        <v/>
      </c>
      <c r="K1703" t="str">
        <f t="shared" si="189"/>
        <v>глухой стук</v>
      </c>
      <c r="L1703" t="str">
        <f t="shared" si="190"/>
        <v>соблазнить</v>
      </c>
      <c r="M1703" t="str">
        <f t="shared" si="191"/>
        <v>сомнение</v>
      </c>
      <c r="N1703" s="1" t="str">
        <f t="shared" si="192"/>
        <v/>
      </c>
      <c r="O1703">
        <f t="shared" si="188"/>
        <v>2</v>
      </c>
    </row>
    <row r="1704" spans="1:15" x14ac:dyDescent="0.3">
      <c r="A1704" t="s">
        <v>4326</v>
      </c>
      <c r="B1704" t="s">
        <v>4326</v>
      </c>
      <c r="C1704" t="s">
        <v>4327</v>
      </c>
      <c r="D1704" t="s">
        <v>4340</v>
      </c>
      <c r="E1704" t="s">
        <v>5428</v>
      </c>
      <c r="F1704" s="1" t="str">
        <f t="shared" si="186"/>
        <v/>
      </c>
      <c r="G1704">
        <v>2</v>
      </c>
      <c r="H1704">
        <v>3</v>
      </c>
      <c r="I1704">
        <v>1</v>
      </c>
      <c r="J1704" s="1" t="str">
        <f t="shared" si="187"/>
        <v/>
      </c>
      <c r="K1704" t="str">
        <f t="shared" si="189"/>
        <v>голубь</v>
      </c>
      <c r="L1704" t="str">
        <f t="shared" si="190"/>
        <v>катастрофа</v>
      </c>
      <c r="M1704" t="str">
        <f t="shared" si="191"/>
        <v>долг</v>
      </c>
      <c r="N1704" s="1" t="str">
        <f t="shared" si="192"/>
        <v/>
      </c>
      <c r="O1704">
        <f t="shared" si="188"/>
        <v>3</v>
      </c>
    </row>
    <row r="1705" spans="1:15" x14ac:dyDescent="0.3">
      <c r="A1705" t="s">
        <v>3338</v>
      </c>
      <c r="B1705" t="s">
        <v>3338</v>
      </c>
      <c r="C1705" t="s">
        <v>4328</v>
      </c>
      <c r="D1705" t="s">
        <v>5057</v>
      </c>
      <c r="E1705" t="s">
        <v>3299</v>
      </c>
      <c r="F1705" s="1" t="str">
        <f t="shared" si="186"/>
        <v/>
      </c>
      <c r="G1705">
        <v>2</v>
      </c>
      <c r="H1705">
        <v>1</v>
      </c>
      <c r="I1705">
        <v>3</v>
      </c>
      <c r="J1705" s="1" t="str">
        <f t="shared" si="187"/>
        <v/>
      </c>
      <c r="K1705" t="str">
        <f t="shared" si="189"/>
        <v>мотель</v>
      </c>
      <c r="L1705" t="str">
        <f t="shared" si="190"/>
        <v>файл, папка</v>
      </c>
      <c r="M1705" t="str">
        <f t="shared" si="191"/>
        <v>сон</v>
      </c>
      <c r="N1705" s="1" t="str">
        <f t="shared" si="192"/>
        <v/>
      </c>
      <c r="O1705">
        <f t="shared" si="188"/>
        <v>2</v>
      </c>
    </row>
    <row r="1706" spans="1:15" x14ac:dyDescent="0.3">
      <c r="A1706" t="s">
        <v>2117</v>
      </c>
      <c r="B1706" t="s">
        <v>2117</v>
      </c>
      <c r="C1706" t="s">
        <v>4329</v>
      </c>
      <c r="D1706" t="s">
        <v>4673</v>
      </c>
      <c r="E1706" t="s">
        <v>5071</v>
      </c>
      <c r="F1706" s="1" t="str">
        <f t="shared" si="186"/>
        <v/>
      </c>
      <c r="G1706">
        <v>1</v>
      </c>
      <c r="H1706">
        <v>3</v>
      </c>
      <c r="I1706">
        <v>2</v>
      </c>
      <c r="J1706" s="1" t="str">
        <f t="shared" si="187"/>
        <v/>
      </c>
      <c r="K1706" t="str">
        <f t="shared" si="189"/>
        <v>догадка</v>
      </c>
      <c r="L1706" t="str">
        <f t="shared" si="190"/>
        <v>макароны</v>
      </c>
      <c r="M1706" t="str">
        <f t="shared" si="191"/>
        <v>вуаль</v>
      </c>
      <c r="N1706" s="1" t="str">
        <f t="shared" si="192"/>
        <v/>
      </c>
      <c r="O1706">
        <f t="shared" si="188"/>
        <v>1</v>
      </c>
    </row>
    <row r="1707" spans="1:15" x14ac:dyDescent="0.3">
      <c r="A1707" t="s">
        <v>4330</v>
      </c>
      <c r="B1707" t="s">
        <v>4330</v>
      </c>
      <c r="C1707" t="s">
        <v>4331</v>
      </c>
      <c r="D1707" t="s">
        <v>5025</v>
      </c>
      <c r="E1707" t="s">
        <v>3368</v>
      </c>
      <c r="F1707" s="1" t="str">
        <f t="shared" si="186"/>
        <v/>
      </c>
      <c r="G1707">
        <v>1</v>
      </c>
      <c r="H1707">
        <v>3</v>
      </c>
      <c r="I1707">
        <v>2</v>
      </c>
      <c r="J1707" s="1" t="str">
        <f t="shared" si="187"/>
        <v/>
      </c>
      <c r="K1707" t="str">
        <f t="shared" si="189"/>
        <v>полезный</v>
      </c>
      <c r="L1707" t="str">
        <f t="shared" si="190"/>
        <v>шея</v>
      </c>
      <c r="M1707" t="str">
        <f t="shared" si="191"/>
        <v>бухгалтер</v>
      </c>
      <c r="N1707" s="1" t="str">
        <f t="shared" si="192"/>
        <v/>
      </c>
      <c r="O1707">
        <f t="shared" si="188"/>
        <v>1</v>
      </c>
    </row>
    <row r="1708" spans="1:15" x14ac:dyDescent="0.3">
      <c r="A1708" t="s">
        <v>4332</v>
      </c>
      <c r="B1708" t="s">
        <v>4332</v>
      </c>
      <c r="C1708" t="s">
        <v>4333</v>
      </c>
      <c r="D1708" t="s">
        <v>1215</v>
      </c>
      <c r="E1708" t="s">
        <v>413</v>
      </c>
      <c r="F1708" s="1" t="str">
        <f t="shared" si="186"/>
        <v/>
      </c>
      <c r="G1708">
        <v>3</v>
      </c>
      <c r="H1708">
        <v>2</v>
      </c>
      <c r="I1708">
        <v>1</v>
      </c>
      <c r="J1708" s="1" t="str">
        <f t="shared" si="187"/>
        <v/>
      </c>
      <c r="K1708" t="str">
        <f t="shared" si="189"/>
        <v>горячий</v>
      </c>
      <c r="L1708" t="str">
        <f t="shared" si="190"/>
        <v>мягкий</v>
      </c>
      <c r="M1708" t="str">
        <f t="shared" si="191"/>
        <v>кабель</v>
      </c>
      <c r="N1708" s="1" t="str">
        <f t="shared" si="192"/>
        <v/>
      </c>
      <c r="O1708">
        <f t="shared" si="188"/>
        <v>3</v>
      </c>
    </row>
    <row r="1709" spans="1:15" x14ac:dyDescent="0.3">
      <c r="A1709" t="s">
        <v>54</v>
      </c>
      <c r="B1709" t="s">
        <v>54</v>
      </c>
      <c r="C1709" t="s">
        <v>4334</v>
      </c>
      <c r="D1709" t="s">
        <v>1786</v>
      </c>
      <c r="E1709" t="s">
        <v>3051</v>
      </c>
      <c r="F1709" s="1" t="str">
        <f t="shared" si="186"/>
        <v/>
      </c>
      <c r="G1709">
        <v>1</v>
      </c>
      <c r="H1709">
        <v>3</v>
      </c>
      <c r="I1709">
        <v>2</v>
      </c>
      <c r="J1709" s="1" t="str">
        <f t="shared" si="187"/>
        <v/>
      </c>
      <c r="K1709" t="str">
        <f t="shared" si="189"/>
        <v>ненависть</v>
      </c>
      <c r="L1709" t="str">
        <f t="shared" si="190"/>
        <v>глубокий</v>
      </c>
      <c r="M1709" t="str">
        <f t="shared" si="191"/>
        <v>ложка</v>
      </c>
      <c r="N1709" s="1" t="str">
        <f t="shared" si="192"/>
        <v/>
      </c>
      <c r="O1709">
        <f t="shared" si="188"/>
        <v>1</v>
      </c>
    </row>
    <row r="1710" spans="1:15" x14ac:dyDescent="0.3">
      <c r="A1710" t="s">
        <v>1049</v>
      </c>
      <c r="B1710" t="s">
        <v>1049</v>
      </c>
      <c r="C1710" t="s">
        <v>4335</v>
      </c>
      <c r="D1710" t="s">
        <v>2116</v>
      </c>
      <c r="E1710" t="s">
        <v>5834</v>
      </c>
      <c r="F1710" s="1" t="str">
        <f t="shared" si="186"/>
        <v/>
      </c>
      <c r="G1710">
        <v>3</v>
      </c>
      <c r="H1710">
        <v>2</v>
      </c>
      <c r="I1710">
        <v>1</v>
      </c>
      <c r="J1710" s="1" t="str">
        <f t="shared" si="187"/>
        <v/>
      </c>
      <c r="K1710" t="str">
        <f t="shared" si="189"/>
        <v>онлайн</v>
      </c>
      <c r="L1710" t="str">
        <f t="shared" si="190"/>
        <v>встречаться</v>
      </c>
      <c r="M1710" t="str">
        <f t="shared" si="191"/>
        <v>заказать, забронировать</v>
      </c>
      <c r="N1710" s="1" t="str">
        <f t="shared" si="192"/>
        <v/>
      </c>
      <c r="O1710">
        <f t="shared" si="188"/>
        <v>3</v>
      </c>
    </row>
    <row r="1711" spans="1:15" x14ac:dyDescent="0.3">
      <c r="A1711" t="s">
        <v>4336</v>
      </c>
      <c r="B1711" t="s">
        <v>4336</v>
      </c>
      <c r="C1711" t="s">
        <v>4337</v>
      </c>
      <c r="D1711" t="s">
        <v>516</v>
      </c>
      <c r="E1711" t="s">
        <v>2287</v>
      </c>
      <c r="F1711" s="1" t="str">
        <f t="shared" si="186"/>
        <v/>
      </c>
      <c r="G1711">
        <v>2</v>
      </c>
      <c r="H1711">
        <v>3</v>
      </c>
      <c r="I1711">
        <v>1</v>
      </c>
      <c r="J1711" s="1" t="str">
        <f t="shared" si="187"/>
        <v/>
      </c>
      <c r="K1711" t="str">
        <f t="shared" si="189"/>
        <v>абсолютно, именно</v>
      </c>
      <c r="L1711" t="str">
        <f t="shared" si="190"/>
        <v>подвал</v>
      </c>
      <c r="M1711" t="str">
        <f t="shared" si="191"/>
        <v>минута</v>
      </c>
      <c r="N1711" s="1" t="str">
        <f t="shared" si="192"/>
        <v/>
      </c>
      <c r="O1711">
        <f t="shared" si="188"/>
        <v>3</v>
      </c>
    </row>
    <row r="1712" spans="1:15" x14ac:dyDescent="0.3">
      <c r="A1712" t="s">
        <v>2348</v>
      </c>
      <c r="B1712" t="s">
        <v>2348</v>
      </c>
      <c r="C1712" t="s">
        <v>4338</v>
      </c>
      <c r="D1712" t="s">
        <v>2455</v>
      </c>
      <c r="E1712" t="s">
        <v>255</v>
      </c>
      <c r="F1712" s="1" t="str">
        <f t="shared" si="186"/>
        <v/>
      </c>
      <c r="G1712">
        <v>3</v>
      </c>
      <c r="H1712">
        <v>2</v>
      </c>
      <c r="I1712">
        <v>1</v>
      </c>
      <c r="J1712" s="1" t="str">
        <f t="shared" si="187"/>
        <v/>
      </c>
      <c r="K1712" t="str">
        <f t="shared" si="189"/>
        <v>работа</v>
      </c>
      <c r="L1712" t="str">
        <f t="shared" si="190"/>
        <v>пение</v>
      </c>
      <c r="M1712" t="str">
        <f t="shared" si="191"/>
        <v>доверие</v>
      </c>
      <c r="N1712" s="1" t="str">
        <f t="shared" si="192"/>
        <v/>
      </c>
      <c r="O1712">
        <f t="shared" si="188"/>
        <v>3</v>
      </c>
    </row>
    <row r="1713" spans="1:15" x14ac:dyDescent="0.3">
      <c r="A1713" t="s">
        <v>5851</v>
      </c>
      <c r="B1713" t="s">
        <v>4339</v>
      </c>
      <c r="C1713" t="s">
        <v>4340</v>
      </c>
      <c r="D1713" t="s">
        <v>4807</v>
      </c>
      <c r="E1713" t="s">
        <v>405</v>
      </c>
      <c r="F1713" s="1" t="str">
        <f t="shared" si="186"/>
        <v/>
      </c>
      <c r="G1713">
        <v>3</v>
      </c>
      <c r="H1713">
        <v>1</v>
      </c>
      <c r="I1713">
        <v>2</v>
      </c>
      <c r="J1713" s="1" t="str">
        <f t="shared" si="187"/>
        <v/>
      </c>
      <c r="K1713" t="str">
        <f t="shared" si="189"/>
        <v>представлять себе; изображать</v>
      </c>
      <c r="L1713" t="str">
        <f t="shared" si="190"/>
        <v>молодой</v>
      </c>
      <c r="M1713" t="str">
        <f t="shared" si="191"/>
        <v>долг</v>
      </c>
      <c r="N1713" s="1" t="str">
        <f t="shared" si="192"/>
        <v/>
      </c>
      <c r="O1713">
        <f t="shared" si="188"/>
        <v>2</v>
      </c>
    </row>
    <row r="1714" spans="1:15" x14ac:dyDescent="0.3">
      <c r="A1714" t="s">
        <v>4341</v>
      </c>
      <c r="B1714" t="s">
        <v>4341</v>
      </c>
      <c r="C1714" t="s">
        <v>4342</v>
      </c>
      <c r="D1714" t="s">
        <v>3404</v>
      </c>
      <c r="E1714" t="s">
        <v>5577</v>
      </c>
      <c r="F1714" s="1" t="str">
        <f t="shared" si="186"/>
        <v/>
      </c>
      <c r="G1714">
        <v>2</v>
      </c>
      <c r="H1714">
        <v>3</v>
      </c>
      <c r="I1714">
        <v>1</v>
      </c>
      <c r="J1714" s="1" t="str">
        <f t="shared" si="187"/>
        <v/>
      </c>
      <c r="K1714" t="str">
        <f t="shared" si="189"/>
        <v>приоритет</v>
      </c>
      <c r="L1714" t="str">
        <f t="shared" si="190"/>
        <v>сила; прочность</v>
      </c>
      <c r="M1714" t="str">
        <f t="shared" si="191"/>
        <v>1. «зацени», 2. выписаться (из отеля)</v>
      </c>
      <c r="N1714" s="1" t="str">
        <f t="shared" si="192"/>
        <v/>
      </c>
      <c r="O1714">
        <f t="shared" si="188"/>
        <v>3</v>
      </c>
    </row>
    <row r="1715" spans="1:15" x14ac:dyDescent="0.3">
      <c r="A1715" t="s">
        <v>5851</v>
      </c>
      <c r="B1715" t="s">
        <v>4343</v>
      </c>
      <c r="C1715" t="s">
        <v>4344</v>
      </c>
      <c r="D1715" t="s">
        <v>4022</v>
      </c>
      <c r="E1715" t="s">
        <v>3609</v>
      </c>
      <c r="F1715" s="1" t="str">
        <f t="shared" si="186"/>
        <v/>
      </c>
      <c r="G1715">
        <v>3</v>
      </c>
      <c r="H1715">
        <v>2</v>
      </c>
      <c r="I1715">
        <v>1</v>
      </c>
      <c r="J1715" s="1" t="str">
        <f t="shared" si="187"/>
        <v/>
      </c>
      <c r="K1715" t="str">
        <f t="shared" si="189"/>
        <v>тема</v>
      </c>
      <c r="L1715" t="str">
        <f t="shared" si="190"/>
        <v>лифт</v>
      </c>
      <c r="M1715" t="str">
        <f t="shared" si="191"/>
        <v>держаться; останавливать</v>
      </c>
      <c r="N1715" s="1" t="str">
        <f t="shared" si="192"/>
        <v/>
      </c>
      <c r="O1715">
        <f t="shared" si="188"/>
        <v>3</v>
      </c>
    </row>
    <row r="1716" spans="1:15" x14ac:dyDescent="0.3">
      <c r="A1716" t="s">
        <v>4345</v>
      </c>
      <c r="B1716" t="s">
        <v>4345</v>
      </c>
      <c r="C1716" t="s">
        <v>4346</v>
      </c>
      <c r="D1716" t="s">
        <v>4611</v>
      </c>
      <c r="E1716" t="s">
        <v>3922</v>
      </c>
      <c r="F1716" s="1" t="str">
        <f t="shared" si="186"/>
        <v/>
      </c>
      <c r="G1716">
        <v>3</v>
      </c>
      <c r="H1716">
        <v>2</v>
      </c>
      <c r="I1716">
        <v>1</v>
      </c>
      <c r="J1716" s="1" t="str">
        <f t="shared" si="187"/>
        <v/>
      </c>
      <c r="K1716" t="str">
        <f t="shared" si="189"/>
        <v>летучая мышь</v>
      </c>
      <c r="L1716" t="str">
        <f t="shared" si="190"/>
        <v>пуля</v>
      </c>
      <c r="M1716" t="str">
        <f t="shared" si="191"/>
        <v>ментальный, умственный</v>
      </c>
      <c r="N1716" s="1" t="str">
        <f t="shared" si="192"/>
        <v/>
      </c>
      <c r="O1716">
        <f t="shared" si="188"/>
        <v>3</v>
      </c>
    </row>
    <row r="1717" spans="1:15" x14ac:dyDescent="0.3">
      <c r="A1717" t="s">
        <v>1287</v>
      </c>
      <c r="B1717" t="s">
        <v>1287</v>
      </c>
      <c r="C1717" t="s">
        <v>1288</v>
      </c>
      <c r="D1717" t="s">
        <v>4773</v>
      </c>
      <c r="E1717" t="s">
        <v>4367</v>
      </c>
      <c r="F1717" s="1" t="str">
        <f t="shared" si="186"/>
        <v/>
      </c>
      <c r="G1717">
        <v>2</v>
      </c>
      <c r="H1717">
        <v>3</v>
      </c>
      <c r="I1717">
        <v>1</v>
      </c>
      <c r="J1717" s="1" t="str">
        <f t="shared" si="187"/>
        <v/>
      </c>
      <c r="K1717" t="str">
        <f t="shared" si="189"/>
        <v>получать известия от</v>
      </c>
      <c r="L1717" t="str">
        <f t="shared" si="190"/>
        <v>общий</v>
      </c>
      <c r="M1717" t="str">
        <f t="shared" si="191"/>
        <v>предательство</v>
      </c>
      <c r="N1717" s="1" t="str">
        <f t="shared" si="192"/>
        <v/>
      </c>
      <c r="O1717">
        <f t="shared" si="188"/>
        <v>3</v>
      </c>
    </row>
    <row r="1718" spans="1:15" x14ac:dyDescent="0.3">
      <c r="A1718" t="s">
        <v>4347</v>
      </c>
      <c r="B1718" t="s">
        <v>4347</v>
      </c>
      <c r="C1718" t="s">
        <v>4348</v>
      </c>
      <c r="D1718" t="s">
        <v>4018</v>
      </c>
      <c r="E1718" t="s">
        <v>5781</v>
      </c>
      <c r="F1718" s="1" t="str">
        <f t="shared" si="186"/>
        <v/>
      </c>
      <c r="G1718">
        <v>1</v>
      </c>
      <c r="H1718">
        <v>3</v>
      </c>
      <c r="I1718">
        <v>2</v>
      </c>
      <c r="J1718" s="1" t="str">
        <f t="shared" si="187"/>
        <v/>
      </c>
      <c r="K1718" t="str">
        <f t="shared" si="189"/>
        <v>гольф</v>
      </c>
      <c r="L1718" t="str">
        <f t="shared" si="190"/>
        <v>пекарня</v>
      </c>
      <c r="M1718" t="str">
        <f t="shared" si="191"/>
        <v>отравлять</v>
      </c>
      <c r="N1718" s="1" t="str">
        <f t="shared" si="192"/>
        <v/>
      </c>
      <c r="O1718">
        <f t="shared" si="188"/>
        <v>1</v>
      </c>
    </row>
    <row r="1719" spans="1:15" x14ac:dyDescent="0.3">
      <c r="A1719" t="s">
        <v>723</v>
      </c>
      <c r="B1719" t="s">
        <v>723</v>
      </c>
      <c r="C1719" t="s">
        <v>4349</v>
      </c>
      <c r="D1719" t="s">
        <v>3453</v>
      </c>
      <c r="E1719" t="s">
        <v>5313</v>
      </c>
      <c r="F1719" s="1" t="str">
        <f t="shared" si="186"/>
        <v/>
      </c>
      <c r="G1719">
        <v>2</v>
      </c>
      <c r="H1719">
        <v>3</v>
      </c>
      <c r="I1719">
        <v>1</v>
      </c>
      <c r="J1719" s="1" t="str">
        <f t="shared" si="187"/>
        <v/>
      </c>
      <c r="K1719" t="str">
        <f t="shared" si="189"/>
        <v>сбережения</v>
      </c>
      <c r="L1719" t="str">
        <f t="shared" si="190"/>
        <v>дед</v>
      </c>
      <c r="M1719" t="str">
        <f t="shared" si="191"/>
        <v>взломать</v>
      </c>
      <c r="N1719" s="1" t="str">
        <f t="shared" si="192"/>
        <v/>
      </c>
      <c r="O1719">
        <f t="shared" si="188"/>
        <v>3</v>
      </c>
    </row>
    <row r="1720" spans="1:15" x14ac:dyDescent="0.3">
      <c r="A1720" t="s">
        <v>4350</v>
      </c>
      <c r="B1720" t="s">
        <v>4350</v>
      </c>
      <c r="C1720" t="s">
        <v>4351</v>
      </c>
      <c r="D1720" t="s">
        <v>5125</v>
      </c>
      <c r="E1720" t="s">
        <v>5404</v>
      </c>
      <c r="F1720" s="1" t="str">
        <f t="shared" si="186"/>
        <v/>
      </c>
      <c r="G1720">
        <v>1</v>
      </c>
      <c r="H1720">
        <v>3</v>
      </c>
      <c r="I1720">
        <v>2</v>
      </c>
      <c r="J1720" s="1" t="str">
        <f t="shared" si="187"/>
        <v/>
      </c>
      <c r="K1720" t="str">
        <f t="shared" si="189"/>
        <v>лосось</v>
      </c>
      <c r="L1720" t="str">
        <f t="shared" si="190"/>
        <v>развивать; разрабатывать</v>
      </c>
      <c r="M1720" t="str">
        <f t="shared" si="191"/>
        <v>правительство</v>
      </c>
      <c r="N1720" s="1" t="str">
        <f t="shared" si="192"/>
        <v/>
      </c>
      <c r="O1720">
        <f t="shared" si="188"/>
        <v>1</v>
      </c>
    </row>
    <row r="1721" spans="1:15" x14ac:dyDescent="0.3">
      <c r="A1721" t="s">
        <v>1758</v>
      </c>
      <c r="B1721" t="s">
        <v>1758</v>
      </c>
      <c r="C1721" t="s">
        <v>1759</v>
      </c>
      <c r="D1721" t="s">
        <v>3281</v>
      </c>
      <c r="E1721" t="s">
        <v>2666</v>
      </c>
      <c r="F1721" s="1" t="str">
        <f t="shared" si="186"/>
        <v/>
      </c>
      <c r="G1721">
        <v>2</v>
      </c>
      <c r="H1721">
        <v>3</v>
      </c>
      <c r="I1721">
        <v>1</v>
      </c>
      <c r="J1721" s="1" t="str">
        <f t="shared" si="187"/>
        <v/>
      </c>
      <c r="K1721" t="str">
        <f t="shared" si="189"/>
        <v>коридор; зал</v>
      </c>
      <c r="L1721" t="str">
        <f t="shared" si="190"/>
        <v>помидор</v>
      </c>
      <c r="M1721" t="str">
        <f t="shared" si="191"/>
        <v>спортзал</v>
      </c>
      <c r="N1721" s="1" t="str">
        <f t="shared" si="192"/>
        <v/>
      </c>
      <c r="O1721">
        <f t="shared" si="188"/>
        <v>3</v>
      </c>
    </row>
    <row r="1722" spans="1:15" x14ac:dyDescent="0.3">
      <c r="A1722" t="s">
        <v>5851</v>
      </c>
      <c r="B1722" t="s">
        <v>4352</v>
      </c>
      <c r="C1722" t="s">
        <v>4353</v>
      </c>
      <c r="D1722" t="s">
        <v>4479</v>
      </c>
      <c r="E1722" t="s">
        <v>2865</v>
      </c>
      <c r="F1722" s="1" t="str">
        <f t="shared" si="186"/>
        <v/>
      </c>
      <c r="G1722">
        <v>3</v>
      </c>
      <c r="H1722">
        <v>2</v>
      </c>
      <c r="I1722">
        <v>1</v>
      </c>
      <c r="J1722" s="1" t="str">
        <f t="shared" si="187"/>
        <v/>
      </c>
      <c r="K1722" t="str">
        <f t="shared" si="189"/>
        <v>смущать</v>
      </c>
      <c r="L1722" t="str">
        <f t="shared" si="190"/>
        <v>жест</v>
      </c>
      <c r="M1722" t="str">
        <f t="shared" si="191"/>
        <v>преимущество</v>
      </c>
      <c r="N1722" s="1" t="str">
        <f t="shared" si="192"/>
        <v/>
      </c>
      <c r="O1722">
        <f t="shared" si="188"/>
        <v>3</v>
      </c>
    </row>
    <row r="1723" spans="1:15" x14ac:dyDescent="0.3">
      <c r="A1723" t="s">
        <v>5851</v>
      </c>
      <c r="B1723" t="s">
        <v>4354</v>
      </c>
      <c r="C1723" t="s">
        <v>4355</v>
      </c>
      <c r="D1723" t="s">
        <v>5837</v>
      </c>
      <c r="E1723" t="s">
        <v>2662</v>
      </c>
      <c r="F1723" s="1" t="str">
        <f t="shared" si="186"/>
        <v/>
      </c>
      <c r="G1723">
        <v>2</v>
      </c>
      <c r="H1723">
        <v>1</v>
      </c>
      <c r="I1723">
        <v>3</v>
      </c>
      <c r="J1723" s="1" t="str">
        <f t="shared" si="187"/>
        <v/>
      </c>
      <c r="K1723" t="str">
        <f t="shared" si="189"/>
        <v>выводить; отказываться от участия; снимать (деньги)</v>
      </c>
      <c r="L1723" t="str">
        <f t="shared" si="190"/>
        <v>палеонтология</v>
      </c>
      <c r="M1723" t="str">
        <f t="shared" si="191"/>
        <v>вставать; подниматься; просыпаться</v>
      </c>
      <c r="N1723" s="1" t="str">
        <f t="shared" si="192"/>
        <v/>
      </c>
      <c r="O1723">
        <f t="shared" si="188"/>
        <v>2</v>
      </c>
    </row>
    <row r="1724" spans="1:15" x14ac:dyDescent="0.3">
      <c r="A1724" t="s">
        <v>5851</v>
      </c>
      <c r="B1724" t="s">
        <v>4356</v>
      </c>
      <c r="C1724" t="s">
        <v>4357</v>
      </c>
      <c r="D1724" t="s">
        <v>1036</v>
      </c>
      <c r="E1724" t="s">
        <v>310</v>
      </c>
      <c r="F1724" s="1" t="str">
        <f t="shared" si="186"/>
        <v/>
      </c>
      <c r="G1724">
        <v>2</v>
      </c>
      <c r="H1724">
        <v>1</v>
      </c>
      <c r="I1724">
        <v>3</v>
      </c>
      <c r="J1724" s="1" t="str">
        <f t="shared" si="187"/>
        <v/>
      </c>
      <c r="K1724" t="str">
        <f t="shared" si="189"/>
        <v>студент, ученик</v>
      </c>
      <c r="L1724" t="str">
        <f t="shared" si="190"/>
        <v>паршивый</v>
      </c>
      <c r="M1724" t="str">
        <f t="shared" si="191"/>
        <v>использовать</v>
      </c>
      <c r="N1724" s="1" t="str">
        <f t="shared" si="192"/>
        <v/>
      </c>
      <c r="O1724">
        <f t="shared" si="188"/>
        <v>2</v>
      </c>
    </row>
    <row r="1725" spans="1:15" x14ac:dyDescent="0.3">
      <c r="A1725" t="s">
        <v>1393</v>
      </c>
      <c r="B1725" t="s">
        <v>1393</v>
      </c>
      <c r="C1725" t="s">
        <v>4358</v>
      </c>
      <c r="D1725" t="s">
        <v>11</v>
      </c>
      <c r="E1725" t="s">
        <v>2011</v>
      </c>
      <c r="F1725" s="1" t="str">
        <f t="shared" si="186"/>
        <v/>
      </c>
      <c r="G1725">
        <v>2</v>
      </c>
      <c r="H1725">
        <v>3</v>
      </c>
      <c r="I1725">
        <v>1</v>
      </c>
      <c r="J1725" s="1" t="str">
        <f t="shared" si="187"/>
        <v/>
      </c>
      <c r="K1725" t="str">
        <f t="shared" si="189"/>
        <v>река</v>
      </c>
      <c r="L1725" t="str">
        <f t="shared" si="190"/>
        <v>хит; удар</v>
      </c>
      <c r="M1725" t="str">
        <f t="shared" si="191"/>
        <v>получать</v>
      </c>
      <c r="N1725" s="1" t="str">
        <f t="shared" si="192"/>
        <v/>
      </c>
      <c r="O1725">
        <f t="shared" si="188"/>
        <v>3</v>
      </c>
    </row>
    <row r="1726" spans="1:15" x14ac:dyDescent="0.3">
      <c r="A1726" t="s">
        <v>5851</v>
      </c>
      <c r="B1726" t="s">
        <v>1359</v>
      </c>
      <c r="C1726" t="s">
        <v>4359</v>
      </c>
      <c r="D1726" t="s">
        <v>4281</v>
      </c>
      <c r="E1726" t="s">
        <v>3853</v>
      </c>
      <c r="F1726" s="1" t="str">
        <f t="shared" si="186"/>
        <v/>
      </c>
      <c r="G1726">
        <v>1</v>
      </c>
      <c r="H1726">
        <v>2</v>
      </c>
      <c r="I1726">
        <v>3</v>
      </c>
      <c r="J1726" s="1" t="str">
        <f t="shared" si="187"/>
        <v/>
      </c>
      <c r="K1726" t="str">
        <f t="shared" si="189"/>
        <v>проход; пропуск</v>
      </c>
      <c r="L1726" t="str">
        <f t="shared" si="190"/>
        <v>приходить; вступать; получать наследство</v>
      </c>
      <c r="M1726" t="str">
        <f t="shared" si="191"/>
        <v>одурачить</v>
      </c>
      <c r="N1726" s="1" t="str">
        <f t="shared" si="192"/>
        <v/>
      </c>
      <c r="O1726">
        <f t="shared" si="188"/>
        <v>1</v>
      </c>
    </row>
    <row r="1727" spans="1:15" x14ac:dyDescent="0.3">
      <c r="A1727" t="s">
        <v>4360</v>
      </c>
      <c r="B1727" t="s">
        <v>4360</v>
      </c>
      <c r="C1727" t="s">
        <v>4361</v>
      </c>
      <c r="D1727" t="s">
        <v>3215</v>
      </c>
      <c r="E1727" t="s">
        <v>4900</v>
      </c>
      <c r="F1727" s="1" t="str">
        <f t="shared" si="186"/>
        <v/>
      </c>
      <c r="G1727">
        <v>2</v>
      </c>
      <c r="H1727">
        <v>1</v>
      </c>
      <c r="I1727">
        <v>3</v>
      </c>
      <c r="J1727" s="1" t="str">
        <f t="shared" si="187"/>
        <v/>
      </c>
      <c r="K1727" t="str">
        <f t="shared" si="189"/>
        <v>с подвохом</v>
      </c>
      <c r="L1727" t="str">
        <f t="shared" si="190"/>
        <v>круиз</v>
      </c>
      <c r="M1727" t="str">
        <f t="shared" si="191"/>
        <v>шок</v>
      </c>
      <c r="N1727" s="1" t="str">
        <f t="shared" si="192"/>
        <v/>
      </c>
      <c r="O1727">
        <f t="shared" si="188"/>
        <v>2</v>
      </c>
    </row>
    <row r="1728" spans="1:15" x14ac:dyDescent="0.3">
      <c r="A1728" t="s">
        <v>4362</v>
      </c>
      <c r="B1728" t="s">
        <v>4362</v>
      </c>
      <c r="C1728" t="s">
        <v>4363</v>
      </c>
      <c r="D1728" t="s">
        <v>4210</v>
      </c>
      <c r="E1728" t="s">
        <v>5416</v>
      </c>
      <c r="F1728" s="1" t="str">
        <f t="shared" si="186"/>
        <v/>
      </c>
      <c r="G1728">
        <v>2</v>
      </c>
      <c r="H1728">
        <v>1</v>
      </c>
      <c r="I1728">
        <v>3</v>
      </c>
      <c r="J1728" s="1" t="str">
        <f t="shared" si="187"/>
        <v/>
      </c>
      <c r="K1728" t="str">
        <f t="shared" si="189"/>
        <v>бездомный</v>
      </c>
      <c r="L1728" t="str">
        <f t="shared" si="190"/>
        <v>сильный; интенсивный</v>
      </c>
      <c r="M1728" t="str">
        <f t="shared" si="191"/>
        <v>мех</v>
      </c>
      <c r="N1728" s="1" t="str">
        <f t="shared" si="192"/>
        <v/>
      </c>
      <c r="O1728">
        <f t="shared" si="188"/>
        <v>2</v>
      </c>
    </row>
    <row r="1729" spans="1:15" x14ac:dyDescent="0.3">
      <c r="A1729" t="s">
        <v>4364</v>
      </c>
      <c r="B1729" t="s">
        <v>4364</v>
      </c>
      <c r="C1729" t="s">
        <v>4365</v>
      </c>
      <c r="D1729" t="s">
        <v>5153</v>
      </c>
      <c r="E1729" t="s">
        <v>2392</v>
      </c>
      <c r="F1729" s="1" t="str">
        <f t="shared" si="186"/>
        <v/>
      </c>
      <c r="G1729">
        <v>1</v>
      </c>
      <c r="H1729">
        <v>3</v>
      </c>
      <c r="I1729">
        <v>2</v>
      </c>
      <c r="J1729" s="1" t="str">
        <f t="shared" si="187"/>
        <v/>
      </c>
      <c r="K1729" t="str">
        <f t="shared" si="189"/>
        <v>залог</v>
      </c>
      <c r="L1729" t="str">
        <f t="shared" si="190"/>
        <v>стрелять</v>
      </c>
      <c r="M1729" t="str">
        <f t="shared" si="191"/>
        <v>ресурс</v>
      </c>
      <c r="N1729" s="1" t="str">
        <f t="shared" si="192"/>
        <v/>
      </c>
      <c r="O1729">
        <f t="shared" si="188"/>
        <v>1</v>
      </c>
    </row>
    <row r="1730" spans="1:15" x14ac:dyDescent="0.3">
      <c r="A1730" t="s">
        <v>1268</v>
      </c>
      <c r="B1730" t="s">
        <v>1268</v>
      </c>
      <c r="C1730" t="s">
        <v>1269</v>
      </c>
      <c r="D1730" t="s">
        <v>5141</v>
      </c>
      <c r="E1730" t="s">
        <v>3660</v>
      </c>
      <c r="F1730" s="1" t="str">
        <f t="shared" ref="F1730:F1793" si="193">IF(C1730=D1730,1,"")</f>
        <v/>
      </c>
      <c r="G1730">
        <v>1</v>
      </c>
      <c r="H1730">
        <v>3</v>
      </c>
      <c r="I1730">
        <v>2</v>
      </c>
      <c r="J1730" s="1" t="str">
        <f t="shared" ref="J1730:J1793" si="194">IF(D1730=E1730,1,"")</f>
        <v/>
      </c>
      <c r="K1730" t="str">
        <f t="shared" si="189"/>
        <v>иностранный</v>
      </c>
      <c r="L1730" t="str">
        <f t="shared" si="190"/>
        <v>вечеринки</v>
      </c>
      <c r="M1730" t="str">
        <f t="shared" si="191"/>
        <v>опека</v>
      </c>
      <c r="N1730" s="1" t="str">
        <f t="shared" si="192"/>
        <v/>
      </c>
      <c r="O1730">
        <f t="shared" ref="O1730:O1793" si="195">IF(G1730=1,1,IF(H1730=1,2,IF(I1730=1,3,0)))</f>
        <v>1</v>
      </c>
    </row>
    <row r="1731" spans="1:15" x14ac:dyDescent="0.3">
      <c r="A1731" t="s">
        <v>4060</v>
      </c>
      <c r="B1731" t="s">
        <v>4060</v>
      </c>
      <c r="C1731" t="s">
        <v>2003</v>
      </c>
      <c r="D1731" t="s">
        <v>2889</v>
      </c>
      <c r="E1731" t="s">
        <v>1880</v>
      </c>
      <c r="F1731" s="1" t="str">
        <f t="shared" si="193"/>
        <v/>
      </c>
      <c r="G1731">
        <v>1</v>
      </c>
      <c r="H1731">
        <v>2</v>
      </c>
      <c r="I1731">
        <v>3</v>
      </c>
      <c r="J1731" s="1" t="str">
        <f t="shared" si="194"/>
        <v/>
      </c>
      <c r="K1731" t="str">
        <f t="shared" si="189"/>
        <v>земля</v>
      </c>
      <c r="L1731" t="str">
        <f t="shared" si="190"/>
        <v>влюбляться</v>
      </c>
      <c r="M1731" t="str">
        <f t="shared" si="191"/>
        <v>вечеринка</v>
      </c>
      <c r="N1731" s="1" t="str">
        <f t="shared" si="192"/>
        <v/>
      </c>
      <c r="O1731">
        <f t="shared" si="195"/>
        <v>1</v>
      </c>
    </row>
    <row r="1732" spans="1:15" x14ac:dyDescent="0.3">
      <c r="A1732" t="s">
        <v>5851</v>
      </c>
      <c r="B1732" t="s">
        <v>4366</v>
      </c>
      <c r="C1732" t="s">
        <v>4367</v>
      </c>
      <c r="D1732" t="s">
        <v>3348</v>
      </c>
      <c r="E1732" t="s">
        <v>4538</v>
      </c>
      <c r="F1732" s="1" t="str">
        <f t="shared" si="193"/>
        <v/>
      </c>
      <c r="G1732">
        <v>3</v>
      </c>
      <c r="H1732">
        <v>2</v>
      </c>
      <c r="I1732">
        <v>1</v>
      </c>
      <c r="J1732" s="1" t="str">
        <f t="shared" si="194"/>
        <v/>
      </c>
      <c r="K1732" t="str">
        <f t="shared" si="189"/>
        <v>йога</v>
      </c>
      <c r="L1732" t="str">
        <f t="shared" si="190"/>
        <v>четверть</v>
      </c>
      <c r="M1732" t="str">
        <f t="shared" si="191"/>
        <v>получать известия от</v>
      </c>
      <c r="N1732" s="1" t="str">
        <f t="shared" si="192"/>
        <v/>
      </c>
      <c r="O1732">
        <f t="shared" si="195"/>
        <v>3</v>
      </c>
    </row>
    <row r="1733" spans="1:15" x14ac:dyDescent="0.3">
      <c r="A1733" t="s">
        <v>4368</v>
      </c>
      <c r="B1733" t="s">
        <v>4368</v>
      </c>
      <c r="C1733" t="s">
        <v>4369</v>
      </c>
      <c r="D1733" t="s">
        <v>2514</v>
      </c>
      <c r="E1733" t="s">
        <v>3023</v>
      </c>
      <c r="F1733" s="1" t="str">
        <f t="shared" si="193"/>
        <v/>
      </c>
      <c r="G1733">
        <v>3</v>
      </c>
      <c r="H1733">
        <v>1</v>
      </c>
      <c r="I1733">
        <v>2</v>
      </c>
      <c r="J1733" s="1" t="str">
        <f t="shared" si="194"/>
        <v/>
      </c>
      <c r="K1733" t="str">
        <f t="shared" si="189"/>
        <v>представлять</v>
      </c>
      <c r="L1733" t="str">
        <f t="shared" si="190"/>
        <v>на случай если</v>
      </c>
      <c r="M1733" t="str">
        <f t="shared" si="191"/>
        <v>застенчивый</v>
      </c>
      <c r="N1733" s="1" t="str">
        <f t="shared" si="192"/>
        <v/>
      </c>
      <c r="O1733">
        <f t="shared" si="195"/>
        <v>2</v>
      </c>
    </row>
    <row r="1734" spans="1:15" x14ac:dyDescent="0.3">
      <c r="A1734" t="s">
        <v>4370</v>
      </c>
      <c r="B1734" t="s">
        <v>4370</v>
      </c>
      <c r="C1734" t="s">
        <v>4371</v>
      </c>
      <c r="D1734" t="s">
        <v>2378</v>
      </c>
      <c r="E1734" t="s">
        <v>2096</v>
      </c>
      <c r="F1734" s="1" t="str">
        <f t="shared" si="193"/>
        <v/>
      </c>
      <c r="G1734">
        <v>3</v>
      </c>
      <c r="H1734">
        <v>2</v>
      </c>
      <c r="I1734">
        <v>1</v>
      </c>
      <c r="J1734" s="1" t="str">
        <f t="shared" si="194"/>
        <v/>
      </c>
      <c r="K1734" t="str">
        <f t="shared" si="189"/>
        <v>до сих пор; всё ещё</v>
      </c>
      <c r="L1734" t="str">
        <f t="shared" si="190"/>
        <v>1. секрет; 2. секретный, тайный</v>
      </c>
      <c r="M1734" t="str">
        <f t="shared" si="191"/>
        <v>отрицательный</v>
      </c>
      <c r="N1734" s="1" t="str">
        <f t="shared" si="192"/>
        <v/>
      </c>
      <c r="O1734">
        <f t="shared" si="195"/>
        <v>3</v>
      </c>
    </row>
    <row r="1735" spans="1:15" x14ac:dyDescent="0.3">
      <c r="A1735" t="s">
        <v>4372</v>
      </c>
      <c r="B1735" t="s">
        <v>4372</v>
      </c>
      <c r="C1735" t="s">
        <v>4373</v>
      </c>
      <c r="D1735" t="s">
        <v>4682</v>
      </c>
      <c r="E1735" t="s">
        <v>5377</v>
      </c>
      <c r="F1735" s="1" t="str">
        <f t="shared" si="193"/>
        <v/>
      </c>
      <c r="G1735">
        <v>2</v>
      </c>
      <c r="H1735">
        <v>1</v>
      </c>
      <c r="I1735">
        <v>3</v>
      </c>
      <c r="J1735" s="1" t="str">
        <f t="shared" si="194"/>
        <v/>
      </c>
      <c r="K1735" t="str">
        <f t="shared" si="189"/>
        <v>зарплата</v>
      </c>
      <c r="L1735" t="str">
        <f t="shared" si="190"/>
        <v>слабый</v>
      </c>
      <c r="M1735" t="str">
        <f t="shared" si="191"/>
        <v>марафон</v>
      </c>
      <c r="N1735" s="1" t="str">
        <f t="shared" si="192"/>
        <v/>
      </c>
      <c r="O1735">
        <f t="shared" si="195"/>
        <v>2</v>
      </c>
    </row>
    <row r="1736" spans="1:15" x14ac:dyDescent="0.3">
      <c r="A1736" t="s">
        <v>4374</v>
      </c>
      <c r="B1736" t="s">
        <v>4374</v>
      </c>
      <c r="C1736" t="s">
        <v>4375</v>
      </c>
      <c r="D1736" t="s">
        <v>4591</v>
      </c>
      <c r="E1736" t="s">
        <v>1862</v>
      </c>
      <c r="F1736" s="1" t="str">
        <f t="shared" si="193"/>
        <v/>
      </c>
      <c r="G1736">
        <v>2</v>
      </c>
      <c r="H1736">
        <v>1</v>
      </c>
      <c r="I1736">
        <v>3</v>
      </c>
      <c r="J1736" s="1" t="str">
        <f t="shared" si="194"/>
        <v/>
      </c>
      <c r="K1736" t="str">
        <f t="shared" si="189"/>
        <v>выпускной бал</v>
      </c>
      <c r="L1736" t="str">
        <f t="shared" si="190"/>
        <v>стихотворение; поэма</v>
      </c>
      <c r="M1736" t="str">
        <f t="shared" si="191"/>
        <v>компьютер</v>
      </c>
      <c r="N1736" s="1" t="str">
        <f t="shared" si="192"/>
        <v/>
      </c>
      <c r="O1736">
        <f t="shared" si="195"/>
        <v>2</v>
      </c>
    </row>
    <row r="1737" spans="1:15" x14ac:dyDescent="0.3">
      <c r="A1737" t="s">
        <v>4376</v>
      </c>
      <c r="B1737" t="s">
        <v>4376</v>
      </c>
      <c r="C1737" t="s">
        <v>4377</v>
      </c>
      <c r="D1737" t="s">
        <v>4108</v>
      </c>
      <c r="E1737" t="s">
        <v>5002</v>
      </c>
      <c r="F1737" s="1" t="str">
        <f t="shared" si="193"/>
        <v/>
      </c>
      <c r="G1737">
        <v>2</v>
      </c>
      <c r="H1737">
        <v>3</v>
      </c>
      <c r="I1737">
        <v>1</v>
      </c>
      <c r="J1737" s="1" t="str">
        <f t="shared" si="194"/>
        <v/>
      </c>
      <c r="K1737" t="str">
        <f t="shared" si="189"/>
        <v>прокомментировать</v>
      </c>
      <c r="L1737" t="str">
        <f t="shared" si="190"/>
        <v>работать, проводить операцию</v>
      </c>
      <c r="M1737" t="str">
        <f t="shared" si="191"/>
        <v>путь</v>
      </c>
      <c r="N1737" s="1" t="str">
        <f t="shared" si="192"/>
        <v/>
      </c>
      <c r="O1737">
        <f t="shared" si="195"/>
        <v>3</v>
      </c>
    </row>
    <row r="1738" spans="1:15" x14ac:dyDescent="0.3">
      <c r="A1738" t="s">
        <v>5851</v>
      </c>
      <c r="B1738" t="s">
        <v>4378</v>
      </c>
      <c r="C1738" t="s">
        <v>4379</v>
      </c>
      <c r="D1738" t="s">
        <v>3637</v>
      </c>
      <c r="E1738" t="s">
        <v>4956</v>
      </c>
      <c r="F1738" s="1" t="str">
        <f t="shared" si="193"/>
        <v/>
      </c>
      <c r="G1738">
        <v>2</v>
      </c>
      <c r="H1738">
        <v>3</v>
      </c>
      <c r="I1738">
        <v>1</v>
      </c>
      <c r="J1738" s="1" t="str">
        <f t="shared" si="194"/>
        <v/>
      </c>
      <c r="K1738" t="str">
        <f t="shared" si="189"/>
        <v>змея</v>
      </c>
      <c r="L1738" t="str">
        <f t="shared" si="190"/>
        <v>иронический</v>
      </c>
      <c r="M1738" t="str">
        <f t="shared" si="191"/>
        <v>любимый</v>
      </c>
      <c r="N1738" s="1" t="str">
        <f t="shared" si="192"/>
        <v/>
      </c>
      <c r="O1738">
        <f t="shared" si="195"/>
        <v>3</v>
      </c>
    </row>
    <row r="1739" spans="1:15" x14ac:dyDescent="0.3">
      <c r="A1739" t="s">
        <v>3359</v>
      </c>
      <c r="B1739" t="s">
        <v>3359</v>
      </c>
      <c r="C1739" t="s">
        <v>2672</v>
      </c>
      <c r="D1739" t="s">
        <v>2307</v>
      </c>
      <c r="E1739" t="s">
        <v>2689</v>
      </c>
      <c r="F1739" s="1" t="str">
        <f t="shared" si="193"/>
        <v/>
      </c>
      <c r="G1739">
        <v>2</v>
      </c>
      <c r="H1739">
        <v>1</v>
      </c>
      <c r="I1739">
        <v>3</v>
      </c>
      <c r="J1739" s="1" t="str">
        <f t="shared" si="194"/>
        <v/>
      </c>
      <c r="K1739" t="str">
        <f t="shared" si="189"/>
        <v>наконец-то</v>
      </c>
      <c r="L1739" t="str">
        <f t="shared" si="190"/>
        <v>тюрьма</v>
      </c>
      <c r="M1739" t="str">
        <f t="shared" si="191"/>
        <v>взрослеть</v>
      </c>
      <c r="N1739" s="1" t="str">
        <f t="shared" si="192"/>
        <v/>
      </c>
      <c r="O1739">
        <f t="shared" si="195"/>
        <v>2</v>
      </c>
    </row>
    <row r="1740" spans="1:15" x14ac:dyDescent="0.3">
      <c r="A1740" t="s">
        <v>5851</v>
      </c>
      <c r="B1740" t="s">
        <v>4380</v>
      </c>
      <c r="C1740" t="s">
        <v>4381</v>
      </c>
      <c r="D1740" t="s">
        <v>3001</v>
      </c>
      <c r="E1740" t="s">
        <v>1408</v>
      </c>
      <c r="F1740" s="1" t="str">
        <f t="shared" si="193"/>
        <v/>
      </c>
      <c r="G1740">
        <v>1</v>
      </c>
      <c r="H1740">
        <v>2</v>
      </c>
      <c r="I1740">
        <v>3</v>
      </c>
      <c r="J1740" s="1" t="str">
        <f t="shared" si="194"/>
        <v/>
      </c>
      <c r="K1740" t="str">
        <f t="shared" si="189"/>
        <v>в соответствии с</v>
      </c>
      <c r="L1740" t="str">
        <f t="shared" si="190"/>
        <v>двоюродный брат</v>
      </c>
      <c r="M1740" t="str">
        <f t="shared" si="191"/>
        <v>резать</v>
      </c>
      <c r="N1740" s="1" t="str">
        <f t="shared" si="192"/>
        <v/>
      </c>
      <c r="O1740">
        <f t="shared" si="195"/>
        <v>1</v>
      </c>
    </row>
    <row r="1741" spans="1:15" x14ac:dyDescent="0.3">
      <c r="A1741" t="s">
        <v>4382</v>
      </c>
      <c r="B1741" t="s">
        <v>4382</v>
      </c>
      <c r="C1741" t="s">
        <v>4383</v>
      </c>
      <c r="D1741" t="s">
        <v>2328</v>
      </c>
      <c r="E1741" t="s">
        <v>279</v>
      </c>
      <c r="F1741" s="1" t="str">
        <f t="shared" si="193"/>
        <v/>
      </c>
      <c r="G1741">
        <v>1</v>
      </c>
      <c r="H1741">
        <v>2</v>
      </c>
      <c r="I1741">
        <v>3</v>
      </c>
      <c r="J1741" s="1" t="str">
        <f t="shared" si="194"/>
        <v/>
      </c>
      <c r="K1741" t="str">
        <f t="shared" si="189"/>
        <v>маршрут</v>
      </c>
      <c r="L1741" t="str">
        <f t="shared" si="190"/>
        <v>подарок</v>
      </c>
      <c r="M1741" t="str">
        <f t="shared" si="191"/>
        <v>вопрос</v>
      </c>
      <c r="N1741" s="1" t="str">
        <f t="shared" si="192"/>
        <v/>
      </c>
      <c r="O1741">
        <f t="shared" si="195"/>
        <v>1</v>
      </c>
    </row>
    <row r="1742" spans="1:15" x14ac:dyDescent="0.3">
      <c r="A1742" t="s">
        <v>4384</v>
      </c>
      <c r="B1742" t="s">
        <v>4384</v>
      </c>
      <c r="C1742" t="s">
        <v>4385</v>
      </c>
      <c r="D1742" t="s">
        <v>5669</v>
      </c>
      <c r="E1742" t="s">
        <v>87</v>
      </c>
      <c r="F1742" s="1" t="str">
        <f t="shared" si="193"/>
        <v/>
      </c>
      <c r="G1742">
        <v>1</v>
      </c>
      <c r="H1742">
        <v>2</v>
      </c>
      <c r="I1742">
        <v>3</v>
      </c>
      <c r="J1742" s="1" t="str">
        <f t="shared" si="194"/>
        <v/>
      </c>
      <c r="K1742" t="str">
        <f t="shared" si="189"/>
        <v>большой палец руки</v>
      </c>
      <c r="L1742" t="str">
        <f t="shared" si="190"/>
        <v>эволюция</v>
      </c>
      <c r="M1742" t="str">
        <f t="shared" si="191"/>
        <v>чувствовать</v>
      </c>
      <c r="N1742" s="1" t="str">
        <f t="shared" si="192"/>
        <v/>
      </c>
      <c r="O1742">
        <f t="shared" si="195"/>
        <v>1</v>
      </c>
    </row>
    <row r="1743" spans="1:15" x14ac:dyDescent="0.3">
      <c r="A1743" t="s">
        <v>4386</v>
      </c>
      <c r="B1743" t="s">
        <v>4386</v>
      </c>
      <c r="C1743" t="s">
        <v>4387</v>
      </c>
      <c r="D1743" t="s">
        <v>1288</v>
      </c>
      <c r="E1743" t="s">
        <v>3408</v>
      </c>
      <c r="F1743" s="1" t="str">
        <f t="shared" si="193"/>
        <v/>
      </c>
      <c r="G1743">
        <v>3</v>
      </c>
      <c r="H1743">
        <v>1</v>
      </c>
      <c r="I1743">
        <v>2</v>
      </c>
      <c r="J1743" s="1" t="str">
        <f t="shared" si="194"/>
        <v/>
      </c>
      <c r="K1743" t="str">
        <f t="shared" si="189"/>
        <v>общий</v>
      </c>
      <c r="L1743" t="str">
        <f t="shared" si="190"/>
        <v>проект</v>
      </c>
      <c r="M1743" t="str">
        <f t="shared" si="191"/>
        <v>баскетбол</v>
      </c>
      <c r="N1743" s="1" t="str">
        <f t="shared" si="192"/>
        <v/>
      </c>
      <c r="O1743">
        <f t="shared" si="195"/>
        <v>2</v>
      </c>
    </row>
    <row r="1744" spans="1:15" x14ac:dyDescent="0.3">
      <c r="A1744" t="s">
        <v>4388</v>
      </c>
      <c r="B1744" t="s">
        <v>4388</v>
      </c>
      <c r="C1744" t="s">
        <v>4389</v>
      </c>
      <c r="D1744" t="s">
        <v>496</v>
      </c>
      <c r="E1744" t="s">
        <v>2178</v>
      </c>
      <c r="F1744" s="1" t="str">
        <f t="shared" si="193"/>
        <v/>
      </c>
      <c r="G1744">
        <v>3</v>
      </c>
      <c r="H1744">
        <v>1</v>
      </c>
      <c r="I1744">
        <v>2</v>
      </c>
      <c r="J1744" s="1" t="str">
        <f t="shared" si="194"/>
        <v/>
      </c>
      <c r="K1744" t="str">
        <f t="shared" si="189"/>
        <v>весна</v>
      </c>
      <c r="L1744" t="str">
        <f t="shared" si="190"/>
        <v>жёсткий; сильный; трудный</v>
      </c>
      <c r="M1744" t="str">
        <f t="shared" si="191"/>
        <v>энергия</v>
      </c>
      <c r="N1744" s="1" t="str">
        <f t="shared" si="192"/>
        <v/>
      </c>
      <c r="O1744">
        <f t="shared" si="195"/>
        <v>2</v>
      </c>
    </row>
    <row r="1745" spans="1:15" x14ac:dyDescent="0.3">
      <c r="A1745" t="s">
        <v>4390</v>
      </c>
      <c r="B1745" t="s">
        <v>4390</v>
      </c>
      <c r="C1745" t="s">
        <v>4391</v>
      </c>
      <c r="D1745" t="s">
        <v>1469</v>
      </c>
      <c r="E1745" t="s">
        <v>1979</v>
      </c>
      <c r="F1745" s="1" t="str">
        <f t="shared" si="193"/>
        <v/>
      </c>
      <c r="G1745">
        <v>2</v>
      </c>
      <c r="H1745">
        <v>3</v>
      </c>
      <c r="I1745">
        <v>1</v>
      </c>
      <c r="J1745" s="1" t="str">
        <f t="shared" si="194"/>
        <v/>
      </c>
      <c r="K1745" t="str">
        <f t="shared" si="189"/>
        <v>станция</v>
      </c>
      <c r="L1745" t="str">
        <f t="shared" si="190"/>
        <v>спорить</v>
      </c>
      <c r="M1745" t="str">
        <f t="shared" si="191"/>
        <v>защищать</v>
      </c>
      <c r="N1745" s="1" t="str">
        <f t="shared" si="192"/>
        <v/>
      </c>
      <c r="O1745">
        <f t="shared" si="195"/>
        <v>3</v>
      </c>
    </row>
    <row r="1746" spans="1:15" x14ac:dyDescent="0.3">
      <c r="A1746" t="s">
        <v>4392</v>
      </c>
      <c r="B1746" t="s">
        <v>4392</v>
      </c>
      <c r="C1746" t="s">
        <v>4393</v>
      </c>
      <c r="D1746" t="s">
        <v>4559</v>
      </c>
      <c r="E1746" t="s">
        <v>5320</v>
      </c>
      <c r="F1746" s="1" t="str">
        <f t="shared" si="193"/>
        <v/>
      </c>
      <c r="G1746">
        <v>2</v>
      </c>
      <c r="H1746">
        <v>3</v>
      </c>
      <c r="I1746">
        <v>1</v>
      </c>
      <c r="J1746" s="1" t="str">
        <f t="shared" si="194"/>
        <v/>
      </c>
      <c r="K1746" t="str">
        <f t="shared" si="189"/>
        <v>бейдж</v>
      </c>
      <c r="L1746" t="str">
        <f t="shared" si="190"/>
        <v>стук</v>
      </c>
      <c r="M1746" t="str">
        <f t="shared" si="191"/>
        <v>громко</v>
      </c>
      <c r="N1746" s="1" t="str">
        <f t="shared" si="192"/>
        <v/>
      </c>
      <c r="O1746">
        <f t="shared" si="195"/>
        <v>3</v>
      </c>
    </row>
    <row r="1747" spans="1:15" x14ac:dyDescent="0.3">
      <c r="A1747" t="s">
        <v>4394</v>
      </c>
      <c r="B1747" t="s">
        <v>4394</v>
      </c>
      <c r="C1747" t="s">
        <v>4395</v>
      </c>
      <c r="D1747" t="s">
        <v>2366</v>
      </c>
      <c r="E1747" t="s">
        <v>2292</v>
      </c>
      <c r="F1747" s="1" t="str">
        <f t="shared" si="193"/>
        <v/>
      </c>
      <c r="G1747">
        <v>3</v>
      </c>
      <c r="H1747">
        <v>1</v>
      </c>
      <c r="I1747">
        <v>2</v>
      </c>
      <c r="J1747" s="1" t="str">
        <f t="shared" si="194"/>
        <v/>
      </c>
      <c r="K1747" t="str">
        <f t="shared" si="189"/>
        <v>остаток</v>
      </c>
      <c r="L1747" t="str">
        <f t="shared" si="190"/>
        <v>учиться</v>
      </c>
      <c r="M1747" t="str">
        <f t="shared" si="191"/>
        <v>острый; чёткий</v>
      </c>
      <c r="N1747" s="1" t="str">
        <f t="shared" si="192"/>
        <v/>
      </c>
      <c r="O1747">
        <f t="shared" si="195"/>
        <v>2</v>
      </c>
    </row>
    <row r="1748" spans="1:15" x14ac:dyDescent="0.3">
      <c r="A1748" t="s">
        <v>5851</v>
      </c>
      <c r="B1748" t="s">
        <v>4396</v>
      </c>
      <c r="C1748" t="s">
        <v>4397</v>
      </c>
      <c r="D1748" t="s">
        <v>2093</v>
      </c>
      <c r="E1748" t="s">
        <v>5163</v>
      </c>
      <c r="F1748" s="1" t="str">
        <f t="shared" si="193"/>
        <v/>
      </c>
      <c r="G1748">
        <v>3</v>
      </c>
      <c r="H1748">
        <v>2</v>
      </c>
      <c r="I1748">
        <v>1</v>
      </c>
      <c r="J1748" s="1" t="str">
        <f t="shared" si="194"/>
        <v/>
      </c>
      <c r="K1748" t="str">
        <f t="shared" si="189"/>
        <v>пудинг</v>
      </c>
      <c r="L1748" t="str">
        <f t="shared" si="190"/>
        <v>начинаться; давай!; пошли!</v>
      </c>
      <c r="M1748" t="str">
        <f t="shared" si="191"/>
        <v>эпизод, серия</v>
      </c>
      <c r="N1748" s="1" t="str">
        <f t="shared" si="192"/>
        <v/>
      </c>
      <c r="O1748">
        <f t="shared" si="195"/>
        <v>3</v>
      </c>
    </row>
    <row r="1749" spans="1:15" x14ac:dyDescent="0.3">
      <c r="A1749" t="s">
        <v>4398</v>
      </c>
      <c r="B1749" t="s">
        <v>4398</v>
      </c>
      <c r="C1749" t="s">
        <v>4399</v>
      </c>
      <c r="D1749" t="s">
        <v>2215</v>
      </c>
      <c r="E1749" t="s">
        <v>1379</v>
      </c>
      <c r="F1749" s="1" t="str">
        <f t="shared" si="193"/>
        <v/>
      </c>
      <c r="G1749">
        <v>2</v>
      </c>
      <c r="H1749">
        <v>3</v>
      </c>
      <c r="I1749">
        <v>1</v>
      </c>
      <c r="J1749" s="1" t="str">
        <f t="shared" si="194"/>
        <v/>
      </c>
      <c r="K1749" t="str">
        <f t="shared" si="189"/>
        <v>выбирать</v>
      </c>
      <c r="L1749" t="str">
        <f t="shared" si="190"/>
        <v>алкоголь, спирт</v>
      </c>
      <c r="M1749" t="str">
        <f t="shared" si="191"/>
        <v>серьёзный</v>
      </c>
      <c r="N1749" s="1" t="str">
        <f t="shared" si="192"/>
        <v/>
      </c>
      <c r="O1749">
        <f t="shared" si="195"/>
        <v>3</v>
      </c>
    </row>
    <row r="1750" spans="1:15" x14ac:dyDescent="0.3">
      <c r="A1750" t="s">
        <v>2461</v>
      </c>
      <c r="B1750" t="s">
        <v>2461</v>
      </c>
      <c r="C1750" t="s">
        <v>4400</v>
      </c>
      <c r="D1750" t="s">
        <v>4159</v>
      </c>
      <c r="E1750" t="s">
        <v>2335</v>
      </c>
      <c r="F1750" s="1" t="str">
        <f t="shared" si="193"/>
        <v/>
      </c>
      <c r="G1750">
        <v>1</v>
      </c>
      <c r="H1750">
        <v>2</v>
      </c>
      <c r="I1750">
        <v>3</v>
      </c>
      <c r="J1750" s="1" t="str">
        <f t="shared" si="194"/>
        <v/>
      </c>
      <c r="K1750" t="str">
        <f t="shared" si="189"/>
        <v>пинать</v>
      </c>
      <c r="L1750" t="str">
        <f t="shared" si="190"/>
        <v>середина</v>
      </c>
      <c r="M1750" t="str">
        <f t="shared" si="191"/>
        <v>беременный</v>
      </c>
      <c r="N1750" s="1" t="str">
        <f t="shared" si="192"/>
        <v/>
      </c>
      <c r="O1750">
        <f t="shared" si="195"/>
        <v>1</v>
      </c>
    </row>
    <row r="1751" spans="1:15" x14ac:dyDescent="0.3">
      <c r="A1751" t="s">
        <v>4401</v>
      </c>
      <c r="B1751" t="s">
        <v>4401</v>
      </c>
      <c r="C1751" t="s">
        <v>4402</v>
      </c>
      <c r="D1751" t="s">
        <v>3537</v>
      </c>
      <c r="E1751" t="s">
        <v>4771</v>
      </c>
      <c r="F1751" s="1" t="str">
        <f t="shared" si="193"/>
        <v/>
      </c>
      <c r="G1751">
        <v>2</v>
      </c>
      <c r="H1751">
        <v>1</v>
      </c>
      <c r="I1751">
        <v>3</v>
      </c>
      <c r="J1751" s="1" t="str">
        <f t="shared" si="194"/>
        <v/>
      </c>
      <c r="K1751" t="str">
        <f t="shared" si="189"/>
        <v>точный</v>
      </c>
      <c r="L1751" t="str">
        <f t="shared" si="190"/>
        <v>окружающая среда</v>
      </c>
      <c r="M1751" t="str">
        <f t="shared" si="191"/>
        <v>морозилка</v>
      </c>
      <c r="N1751" s="1" t="str">
        <f t="shared" si="192"/>
        <v/>
      </c>
      <c r="O1751">
        <f t="shared" si="195"/>
        <v>2</v>
      </c>
    </row>
    <row r="1752" spans="1:15" x14ac:dyDescent="0.3">
      <c r="A1752" t="s">
        <v>4403</v>
      </c>
      <c r="B1752" t="s">
        <v>4403</v>
      </c>
      <c r="C1752" t="s">
        <v>4404</v>
      </c>
      <c r="D1752" t="s">
        <v>5434</v>
      </c>
      <c r="E1752" t="s">
        <v>3607</v>
      </c>
      <c r="F1752" s="1" t="str">
        <f t="shared" si="193"/>
        <v/>
      </c>
      <c r="G1752">
        <v>2</v>
      </c>
      <c r="H1752">
        <v>1</v>
      </c>
      <c r="I1752">
        <v>3</v>
      </c>
      <c r="J1752" s="1" t="str">
        <f t="shared" si="194"/>
        <v/>
      </c>
      <c r="K1752" t="str">
        <f t="shared" si="189"/>
        <v>пряный</v>
      </c>
      <c r="L1752" t="str">
        <f t="shared" si="190"/>
        <v>прилавок</v>
      </c>
      <c r="M1752" t="str">
        <f t="shared" si="191"/>
        <v>справиться; выдержать</v>
      </c>
      <c r="N1752" s="1" t="str">
        <f t="shared" si="192"/>
        <v/>
      </c>
      <c r="O1752">
        <f t="shared" si="195"/>
        <v>2</v>
      </c>
    </row>
    <row r="1753" spans="1:15" x14ac:dyDescent="0.3">
      <c r="A1753" t="s">
        <v>1357</v>
      </c>
      <c r="B1753" t="s">
        <v>1357</v>
      </c>
      <c r="C1753" t="s">
        <v>4405</v>
      </c>
      <c r="D1753" t="s">
        <v>1125</v>
      </c>
      <c r="E1753" t="s">
        <v>4469</v>
      </c>
      <c r="F1753" s="1" t="str">
        <f t="shared" si="193"/>
        <v/>
      </c>
      <c r="G1753">
        <v>2</v>
      </c>
      <c r="H1753">
        <v>1</v>
      </c>
      <c r="I1753">
        <v>3</v>
      </c>
      <c r="J1753" s="1" t="str">
        <f t="shared" si="194"/>
        <v/>
      </c>
      <c r="K1753" t="str">
        <f t="shared" si="189"/>
        <v>экзамен</v>
      </c>
      <c r="L1753" t="str">
        <f t="shared" si="190"/>
        <v>осень (амер. англ.)</v>
      </c>
      <c r="M1753" t="str">
        <f t="shared" si="191"/>
        <v>отвергать</v>
      </c>
      <c r="N1753" s="1" t="str">
        <f t="shared" si="192"/>
        <v/>
      </c>
      <c r="O1753">
        <f t="shared" si="195"/>
        <v>2</v>
      </c>
    </row>
    <row r="1754" spans="1:15" x14ac:dyDescent="0.3">
      <c r="A1754" t="s">
        <v>5851</v>
      </c>
      <c r="B1754" t="s">
        <v>4406</v>
      </c>
      <c r="C1754" t="s">
        <v>4407</v>
      </c>
      <c r="D1754" t="s">
        <v>2326</v>
      </c>
      <c r="E1754" t="s">
        <v>2248</v>
      </c>
      <c r="F1754" s="1" t="str">
        <f t="shared" si="193"/>
        <v/>
      </c>
      <c r="G1754">
        <v>2</v>
      </c>
      <c r="H1754">
        <v>3</v>
      </c>
      <c r="I1754">
        <v>1</v>
      </c>
      <c r="J1754" s="1" t="str">
        <f t="shared" si="194"/>
        <v/>
      </c>
      <c r="K1754" t="str">
        <f t="shared" si="189"/>
        <v>кино</v>
      </c>
      <c r="L1754" t="str">
        <f t="shared" si="190"/>
        <v>уносить; убирать; отбирать</v>
      </c>
      <c r="M1754" t="str">
        <f t="shared" si="191"/>
        <v>чувак</v>
      </c>
      <c r="N1754" s="1" t="str">
        <f t="shared" si="192"/>
        <v/>
      </c>
      <c r="O1754">
        <f t="shared" si="195"/>
        <v>3</v>
      </c>
    </row>
    <row r="1755" spans="1:15" x14ac:dyDescent="0.3">
      <c r="A1755" t="s">
        <v>4408</v>
      </c>
      <c r="B1755" t="s">
        <v>4408</v>
      </c>
      <c r="C1755" t="s">
        <v>4409</v>
      </c>
      <c r="D1755" t="s">
        <v>4072</v>
      </c>
      <c r="E1755" t="s">
        <v>2537</v>
      </c>
      <c r="F1755" s="1" t="str">
        <f t="shared" si="193"/>
        <v/>
      </c>
      <c r="G1755">
        <v>1</v>
      </c>
      <c r="H1755">
        <v>2</v>
      </c>
      <c r="I1755">
        <v>3</v>
      </c>
      <c r="J1755" s="1" t="str">
        <f t="shared" si="194"/>
        <v/>
      </c>
      <c r="K1755" t="str">
        <f t="shared" si="189"/>
        <v>юр</v>
      </c>
      <c r="L1755" t="str">
        <f t="shared" si="190"/>
        <v>зеркало</v>
      </c>
      <c r="M1755" t="str">
        <f t="shared" si="191"/>
        <v>беда</v>
      </c>
      <c r="N1755" s="1" t="str">
        <f t="shared" si="192"/>
        <v/>
      </c>
      <c r="O1755">
        <f t="shared" si="195"/>
        <v>1</v>
      </c>
    </row>
    <row r="1756" spans="1:15" x14ac:dyDescent="0.3">
      <c r="A1756" t="s">
        <v>4410</v>
      </c>
      <c r="B1756" t="s">
        <v>4410</v>
      </c>
      <c r="C1756" t="s">
        <v>4411</v>
      </c>
      <c r="D1756" t="s">
        <v>879</v>
      </c>
      <c r="E1756" t="s">
        <v>24</v>
      </c>
      <c r="F1756" s="1" t="str">
        <f t="shared" si="193"/>
        <v/>
      </c>
      <c r="G1756">
        <v>1</v>
      </c>
      <c r="H1756">
        <v>2</v>
      </c>
      <c r="I1756">
        <v>3</v>
      </c>
      <c r="J1756" s="1" t="str">
        <f t="shared" si="194"/>
        <v/>
      </c>
      <c r="K1756" t="str">
        <f t="shared" ref="K1756:K1819" si="196">IF(G1756=1,C1756, IF(H1756=1,D1756,E1756))</f>
        <v>ковёр</v>
      </c>
      <c r="L1756" t="str">
        <f t="shared" ref="L1756:L1819" si="197">IF(G1756=2,C1756, IF(H1756=2,D1756,E1756))</f>
        <v>шляпа</v>
      </c>
      <c r="M1756" t="str">
        <f t="shared" ref="M1756:M1819" si="198">IF(G1756=3,C1756, IF(H1756=3,D1756,E1756))</f>
        <v>слушать</v>
      </c>
      <c r="N1756" s="1" t="str">
        <f t="shared" ref="N1756:N1819" si="199">IF(C1756=E1756,1,"")</f>
        <v/>
      </c>
      <c r="O1756">
        <f t="shared" si="195"/>
        <v>1</v>
      </c>
    </row>
    <row r="1757" spans="1:15" x14ac:dyDescent="0.3">
      <c r="A1757" t="s">
        <v>4412</v>
      </c>
      <c r="B1757" t="s">
        <v>4412</v>
      </c>
      <c r="C1757" t="s">
        <v>4413</v>
      </c>
      <c r="D1757" t="s">
        <v>3454</v>
      </c>
      <c r="E1757" t="s">
        <v>5509</v>
      </c>
      <c r="F1757" s="1" t="str">
        <f t="shared" si="193"/>
        <v/>
      </c>
      <c r="G1757">
        <v>2</v>
      </c>
      <c r="H1757">
        <v>3</v>
      </c>
      <c r="I1757">
        <v>1</v>
      </c>
      <c r="J1757" s="1" t="str">
        <f t="shared" si="194"/>
        <v/>
      </c>
      <c r="K1757" t="str">
        <f t="shared" si="196"/>
        <v>анонимный</v>
      </c>
      <c r="L1757" t="str">
        <f t="shared" si="197"/>
        <v>утюг; железо</v>
      </c>
      <c r="M1757" t="str">
        <f t="shared" si="198"/>
        <v>масло</v>
      </c>
      <c r="N1757" s="1" t="str">
        <f t="shared" si="199"/>
        <v/>
      </c>
      <c r="O1757">
        <f t="shared" si="195"/>
        <v>3</v>
      </c>
    </row>
    <row r="1758" spans="1:15" x14ac:dyDescent="0.3">
      <c r="A1758" t="s">
        <v>5851</v>
      </c>
      <c r="B1758" t="s">
        <v>3483</v>
      </c>
      <c r="C1758" t="s">
        <v>3484</v>
      </c>
      <c r="D1758" t="s">
        <v>2983</v>
      </c>
      <c r="E1758" t="s">
        <v>2328</v>
      </c>
      <c r="F1758" s="1" t="str">
        <f t="shared" si="193"/>
        <v/>
      </c>
      <c r="G1758">
        <v>1</v>
      </c>
      <c r="H1758">
        <v>2</v>
      </c>
      <c r="I1758">
        <v>3</v>
      </c>
      <c r="J1758" s="1" t="str">
        <f t="shared" si="194"/>
        <v/>
      </c>
      <c r="K1758" t="str">
        <f t="shared" si="196"/>
        <v>лично</v>
      </c>
      <c r="L1758" t="str">
        <f t="shared" si="197"/>
        <v>назад</v>
      </c>
      <c r="M1758" t="str">
        <f t="shared" si="198"/>
        <v>подарок</v>
      </c>
      <c r="N1758" s="1" t="str">
        <f t="shared" si="199"/>
        <v/>
      </c>
      <c r="O1758">
        <f t="shared" si="195"/>
        <v>1</v>
      </c>
    </row>
    <row r="1759" spans="1:15" x14ac:dyDescent="0.3">
      <c r="A1759" t="s">
        <v>5851</v>
      </c>
      <c r="B1759" t="s">
        <v>4414</v>
      </c>
      <c r="C1759" t="s">
        <v>4415</v>
      </c>
      <c r="D1759" t="s">
        <v>2883</v>
      </c>
      <c r="E1759" t="s">
        <v>4937</v>
      </c>
      <c r="F1759" s="1" t="str">
        <f t="shared" si="193"/>
        <v/>
      </c>
      <c r="G1759">
        <v>3</v>
      </c>
      <c r="H1759">
        <v>1</v>
      </c>
      <c r="I1759">
        <v>2</v>
      </c>
      <c r="J1759" s="1" t="str">
        <f t="shared" si="194"/>
        <v/>
      </c>
      <c r="K1759" t="str">
        <f t="shared" si="196"/>
        <v>чаевые; совет</v>
      </c>
      <c r="L1759" t="str">
        <f t="shared" si="197"/>
        <v>щека</v>
      </c>
      <c r="M1759" t="str">
        <f t="shared" si="198"/>
        <v>пятно</v>
      </c>
      <c r="N1759" s="1" t="str">
        <f t="shared" si="199"/>
        <v/>
      </c>
      <c r="O1759">
        <f t="shared" si="195"/>
        <v>2</v>
      </c>
    </row>
    <row r="1760" spans="1:15" x14ac:dyDescent="0.3">
      <c r="A1760" t="s">
        <v>4416</v>
      </c>
      <c r="B1760" t="s">
        <v>4416</v>
      </c>
      <c r="C1760" t="s">
        <v>4417</v>
      </c>
      <c r="D1760" t="s">
        <v>4237</v>
      </c>
      <c r="E1760" t="s">
        <v>3805</v>
      </c>
      <c r="F1760" s="1" t="str">
        <f t="shared" si="193"/>
        <v/>
      </c>
      <c r="G1760">
        <v>3</v>
      </c>
      <c r="H1760">
        <v>2</v>
      </c>
      <c r="I1760">
        <v>1</v>
      </c>
      <c r="J1760" s="1" t="str">
        <f t="shared" si="194"/>
        <v/>
      </c>
      <c r="K1760" t="str">
        <f t="shared" si="196"/>
        <v>вселенная</v>
      </c>
      <c r="L1760" t="str">
        <f t="shared" si="197"/>
        <v>смотреть вниз или свысока</v>
      </c>
      <c r="M1760" t="str">
        <f t="shared" si="198"/>
        <v>хоккей</v>
      </c>
      <c r="N1760" s="1" t="str">
        <f t="shared" si="199"/>
        <v/>
      </c>
      <c r="O1760">
        <f t="shared" si="195"/>
        <v>3</v>
      </c>
    </row>
    <row r="1761" spans="1:15" x14ac:dyDescent="0.3">
      <c r="A1761" t="s">
        <v>4418</v>
      </c>
      <c r="B1761" t="s">
        <v>4418</v>
      </c>
      <c r="C1761" t="s">
        <v>4419</v>
      </c>
      <c r="D1761" t="s">
        <v>2632</v>
      </c>
      <c r="E1761" t="s">
        <v>2109</v>
      </c>
      <c r="F1761" s="1" t="str">
        <f t="shared" si="193"/>
        <v/>
      </c>
      <c r="G1761">
        <v>1</v>
      </c>
      <c r="H1761">
        <v>2</v>
      </c>
      <c r="I1761">
        <v>3</v>
      </c>
      <c r="J1761" s="1" t="str">
        <f t="shared" si="194"/>
        <v/>
      </c>
      <c r="K1761" t="str">
        <f t="shared" si="196"/>
        <v>иметь склонность; заботиться</v>
      </c>
      <c r="L1761" t="str">
        <f t="shared" si="197"/>
        <v>свадебный</v>
      </c>
      <c r="M1761" t="str">
        <f t="shared" si="198"/>
        <v>спрашивать, просить</v>
      </c>
      <c r="N1761" s="1" t="str">
        <f t="shared" si="199"/>
        <v/>
      </c>
      <c r="O1761">
        <f t="shared" si="195"/>
        <v>1</v>
      </c>
    </row>
    <row r="1762" spans="1:15" x14ac:dyDescent="0.3">
      <c r="A1762" t="s">
        <v>5851</v>
      </c>
      <c r="B1762" t="s">
        <v>4420</v>
      </c>
      <c r="C1762" t="s">
        <v>4421</v>
      </c>
      <c r="D1762" t="s">
        <v>4435</v>
      </c>
      <c r="E1762" t="s">
        <v>5019</v>
      </c>
      <c r="F1762" s="1" t="str">
        <f t="shared" si="193"/>
        <v/>
      </c>
      <c r="G1762">
        <v>1</v>
      </c>
      <c r="H1762">
        <v>3</v>
      </c>
      <c r="I1762">
        <v>2</v>
      </c>
      <c r="J1762" s="1" t="str">
        <f t="shared" si="194"/>
        <v/>
      </c>
      <c r="K1762" t="str">
        <f t="shared" si="196"/>
        <v>моча</v>
      </c>
      <c r="L1762" t="str">
        <f t="shared" si="197"/>
        <v>суждение</v>
      </c>
      <c r="M1762" t="str">
        <f t="shared" si="198"/>
        <v>сократить</v>
      </c>
      <c r="N1762" s="1" t="str">
        <f t="shared" si="199"/>
        <v/>
      </c>
      <c r="O1762">
        <f t="shared" si="195"/>
        <v>1</v>
      </c>
    </row>
    <row r="1763" spans="1:15" x14ac:dyDescent="0.3">
      <c r="A1763" t="s">
        <v>4422</v>
      </c>
      <c r="B1763" t="s">
        <v>4422</v>
      </c>
      <c r="C1763" t="s">
        <v>4423</v>
      </c>
      <c r="D1763" t="s">
        <v>2317</v>
      </c>
      <c r="E1763" t="s">
        <v>4467</v>
      </c>
      <c r="F1763" s="1" t="str">
        <f t="shared" si="193"/>
        <v/>
      </c>
      <c r="G1763">
        <v>3</v>
      </c>
      <c r="H1763">
        <v>1</v>
      </c>
      <c r="I1763">
        <v>2</v>
      </c>
      <c r="J1763" s="1" t="str">
        <f t="shared" si="194"/>
        <v/>
      </c>
      <c r="K1763" t="str">
        <f t="shared" si="196"/>
        <v>удивляться</v>
      </c>
      <c r="L1763" t="str">
        <f t="shared" si="197"/>
        <v>запад</v>
      </c>
      <c r="M1763" t="str">
        <f t="shared" si="198"/>
        <v>соответствующий, подобающий</v>
      </c>
      <c r="N1763" s="1" t="str">
        <f t="shared" si="199"/>
        <v/>
      </c>
      <c r="O1763">
        <f t="shared" si="195"/>
        <v>2</v>
      </c>
    </row>
    <row r="1764" spans="1:15" x14ac:dyDescent="0.3">
      <c r="A1764" t="s">
        <v>4424</v>
      </c>
      <c r="B1764" t="s">
        <v>4424</v>
      </c>
      <c r="C1764" t="s">
        <v>4425</v>
      </c>
      <c r="D1764" t="s">
        <v>3865</v>
      </c>
      <c r="E1764" t="s">
        <v>1757</v>
      </c>
      <c r="F1764" s="1" t="str">
        <f t="shared" si="193"/>
        <v/>
      </c>
      <c r="G1764">
        <v>1</v>
      </c>
      <c r="H1764">
        <v>2</v>
      </c>
      <c r="I1764">
        <v>3</v>
      </c>
      <c r="J1764" s="1" t="str">
        <f t="shared" si="194"/>
        <v/>
      </c>
      <c r="K1764" t="str">
        <f t="shared" si="196"/>
        <v>сыпь</v>
      </c>
      <c r="L1764" t="str">
        <f t="shared" si="197"/>
        <v>недвижимость; свойство</v>
      </c>
      <c r="M1764" t="str">
        <f t="shared" si="198"/>
        <v>суп</v>
      </c>
      <c r="N1764" s="1" t="str">
        <f t="shared" si="199"/>
        <v/>
      </c>
      <c r="O1764">
        <f t="shared" si="195"/>
        <v>1</v>
      </c>
    </row>
    <row r="1765" spans="1:15" x14ac:dyDescent="0.3">
      <c r="A1765" t="s">
        <v>4426</v>
      </c>
      <c r="B1765" t="s">
        <v>4426</v>
      </c>
      <c r="C1765" t="s">
        <v>4427</v>
      </c>
      <c r="D1765" t="s">
        <v>3827</v>
      </c>
      <c r="E1765" t="s">
        <v>3273</v>
      </c>
      <c r="F1765" s="1" t="str">
        <f t="shared" si="193"/>
        <v/>
      </c>
      <c r="G1765">
        <v>2</v>
      </c>
      <c r="H1765">
        <v>3</v>
      </c>
      <c r="I1765">
        <v>1</v>
      </c>
      <c r="J1765" s="1" t="str">
        <f t="shared" si="194"/>
        <v/>
      </c>
      <c r="K1765" t="str">
        <f t="shared" si="196"/>
        <v>гитара</v>
      </c>
      <c r="L1765" t="str">
        <f t="shared" si="197"/>
        <v>подниматься</v>
      </c>
      <c r="M1765" t="str">
        <f t="shared" si="198"/>
        <v>расставание</v>
      </c>
      <c r="N1765" s="1" t="str">
        <f t="shared" si="199"/>
        <v/>
      </c>
      <c r="O1765">
        <f t="shared" si="195"/>
        <v>3</v>
      </c>
    </row>
    <row r="1766" spans="1:15" x14ac:dyDescent="0.3">
      <c r="A1766" t="s">
        <v>4428</v>
      </c>
      <c r="B1766" t="s">
        <v>4428</v>
      </c>
      <c r="C1766" t="s">
        <v>4429</v>
      </c>
      <c r="D1766" t="s">
        <v>5647</v>
      </c>
      <c r="E1766" t="s">
        <v>2531</v>
      </c>
      <c r="F1766" s="1" t="str">
        <f t="shared" si="193"/>
        <v/>
      </c>
      <c r="G1766">
        <v>1</v>
      </c>
      <c r="H1766">
        <v>2</v>
      </c>
      <c r="I1766">
        <v>3</v>
      </c>
      <c r="J1766" s="1" t="str">
        <f t="shared" si="194"/>
        <v/>
      </c>
      <c r="K1766" t="str">
        <f t="shared" si="196"/>
        <v>рекламировать(ся)</v>
      </c>
      <c r="L1766" t="str">
        <f t="shared" si="197"/>
        <v>капитальный; превосходный; важнейший; заглавный (о букве)</v>
      </c>
      <c r="M1766" t="str">
        <f t="shared" si="198"/>
        <v>разбираться с; обрабатывать</v>
      </c>
      <c r="N1766" s="1" t="str">
        <f t="shared" si="199"/>
        <v/>
      </c>
      <c r="O1766">
        <f t="shared" si="195"/>
        <v>1</v>
      </c>
    </row>
    <row r="1767" spans="1:15" x14ac:dyDescent="0.3">
      <c r="A1767" t="s">
        <v>4430</v>
      </c>
      <c r="B1767" t="s">
        <v>4430</v>
      </c>
      <c r="C1767" t="s">
        <v>4431</v>
      </c>
      <c r="D1767" t="s">
        <v>4305</v>
      </c>
      <c r="E1767" t="s">
        <v>1601</v>
      </c>
      <c r="F1767" s="1" t="str">
        <f t="shared" si="193"/>
        <v/>
      </c>
      <c r="G1767">
        <v>1</v>
      </c>
      <c r="H1767">
        <v>2</v>
      </c>
      <c r="I1767">
        <v>3</v>
      </c>
      <c r="J1767" s="1" t="str">
        <f t="shared" si="194"/>
        <v/>
      </c>
      <c r="K1767" t="str">
        <f t="shared" si="196"/>
        <v>подозревать</v>
      </c>
      <c r="L1767" t="str">
        <f t="shared" si="197"/>
        <v>фармацевт, аптекарь</v>
      </c>
      <c r="M1767" t="str">
        <f t="shared" si="198"/>
        <v>входить</v>
      </c>
      <c r="N1767" s="1" t="str">
        <f t="shared" si="199"/>
        <v/>
      </c>
      <c r="O1767">
        <f t="shared" si="195"/>
        <v>1</v>
      </c>
    </row>
    <row r="1768" spans="1:15" x14ac:dyDescent="0.3">
      <c r="A1768" t="s">
        <v>5851</v>
      </c>
      <c r="B1768" t="s">
        <v>4432</v>
      </c>
      <c r="C1768" t="s">
        <v>4433</v>
      </c>
      <c r="D1768" t="s">
        <v>1892</v>
      </c>
      <c r="E1768" t="s">
        <v>2545</v>
      </c>
      <c r="F1768" s="1" t="str">
        <f t="shared" si="193"/>
        <v/>
      </c>
      <c r="G1768">
        <v>3</v>
      </c>
      <c r="H1768">
        <v>2</v>
      </c>
      <c r="I1768">
        <v>1</v>
      </c>
      <c r="J1768" s="1" t="str">
        <f t="shared" si="194"/>
        <v/>
      </c>
      <c r="K1768" t="str">
        <f t="shared" si="196"/>
        <v>дорогой; милый</v>
      </c>
      <c r="L1768" t="str">
        <f t="shared" si="197"/>
        <v>гость</v>
      </c>
      <c r="M1768" t="str">
        <f t="shared" si="198"/>
        <v>заложник</v>
      </c>
      <c r="N1768" s="1" t="str">
        <f t="shared" si="199"/>
        <v/>
      </c>
      <c r="O1768">
        <f t="shared" si="195"/>
        <v>3</v>
      </c>
    </row>
    <row r="1769" spans="1:15" x14ac:dyDescent="0.3">
      <c r="A1769" t="s">
        <v>5851</v>
      </c>
      <c r="B1769" t="s">
        <v>4434</v>
      </c>
      <c r="C1769" t="s">
        <v>4435</v>
      </c>
      <c r="D1769" t="s">
        <v>2672</v>
      </c>
      <c r="E1769" t="s">
        <v>3942</v>
      </c>
      <c r="F1769" s="1" t="str">
        <f t="shared" si="193"/>
        <v/>
      </c>
      <c r="G1769">
        <v>1</v>
      </c>
      <c r="H1769">
        <v>3</v>
      </c>
      <c r="I1769">
        <v>2</v>
      </c>
      <c r="J1769" s="1" t="str">
        <f t="shared" si="194"/>
        <v/>
      </c>
      <c r="K1769" t="str">
        <f t="shared" si="196"/>
        <v>сократить</v>
      </c>
      <c r="L1769" t="str">
        <f t="shared" si="197"/>
        <v>конкуренция</v>
      </c>
      <c r="M1769" t="str">
        <f t="shared" si="198"/>
        <v>тюрьма</v>
      </c>
      <c r="N1769" s="1" t="str">
        <f t="shared" si="199"/>
        <v/>
      </c>
      <c r="O1769">
        <f t="shared" si="195"/>
        <v>1</v>
      </c>
    </row>
    <row r="1770" spans="1:15" x14ac:dyDescent="0.3">
      <c r="A1770" t="s">
        <v>5851</v>
      </c>
      <c r="B1770" t="s">
        <v>4436</v>
      </c>
      <c r="C1770" t="s">
        <v>4437</v>
      </c>
      <c r="D1770" t="s">
        <v>4053</v>
      </c>
      <c r="E1770" t="s">
        <v>4563</v>
      </c>
      <c r="F1770" s="1" t="str">
        <f t="shared" si="193"/>
        <v/>
      </c>
      <c r="G1770">
        <v>1</v>
      </c>
      <c r="H1770">
        <v>2</v>
      </c>
      <c r="I1770">
        <v>3</v>
      </c>
      <c r="J1770" s="1" t="str">
        <f t="shared" si="194"/>
        <v/>
      </c>
      <c r="K1770" t="str">
        <f t="shared" si="196"/>
        <v>с надеждой, «надеюсь»</v>
      </c>
      <c r="L1770" t="str">
        <f t="shared" si="197"/>
        <v>изучать; учиться</v>
      </c>
      <c r="M1770" t="str">
        <f t="shared" si="198"/>
        <v>диалог</v>
      </c>
      <c r="N1770" s="1" t="str">
        <f t="shared" si="199"/>
        <v/>
      </c>
      <c r="O1770">
        <f t="shared" si="195"/>
        <v>1</v>
      </c>
    </row>
    <row r="1771" spans="1:15" x14ac:dyDescent="0.3">
      <c r="A1771" t="s">
        <v>1178</v>
      </c>
      <c r="B1771" t="s">
        <v>1178</v>
      </c>
      <c r="C1771" t="s">
        <v>4438</v>
      </c>
      <c r="D1771" t="s">
        <v>2549</v>
      </c>
      <c r="E1771" t="s">
        <v>5230</v>
      </c>
      <c r="F1771" s="1" t="str">
        <f t="shared" si="193"/>
        <v/>
      </c>
      <c r="G1771">
        <v>1</v>
      </c>
      <c r="H1771">
        <v>2</v>
      </c>
      <c r="I1771">
        <v>3</v>
      </c>
      <c r="J1771" s="1" t="str">
        <f t="shared" si="194"/>
        <v/>
      </c>
      <c r="K1771" t="str">
        <f t="shared" si="196"/>
        <v>жёлтый</v>
      </c>
      <c r="L1771" t="str">
        <f t="shared" si="197"/>
        <v>удивлять</v>
      </c>
      <c r="M1771" t="str">
        <f t="shared" si="198"/>
        <v>младший</v>
      </c>
      <c r="N1771" s="1" t="str">
        <f t="shared" si="199"/>
        <v/>
      </c>
      <c r="O1771">
        <f t="shared" si="195"/>
        <v>1</v>
      </c>
    </row>
    <row r="1772" spans="1:15" x14ac:dyDescent="0.3">
      <c r="A1772" t="s">
        <v>3085</v>
      </c>
      <c r="B1772" t="s">
        <v>3085</v>
      </c>
      <c r="C1772" t="s">
        <v>4439</v>
      </c>
      <c r="D1772" t="s">
        <v>2148</v>
      </c>
      <c r="E1772" t="s">
        <v>3198</v>
      </c>
      <c r="F1772" s="1" t="str">
        <f t="shared" si="193"/>
        <v/>
      </c>
      <c r="G1772">
        <v>1</v>
      </c>
      <c r="H1772">
        <v>3</v>
      </c>
      <c r="I1772">
        <v>2</v>
      </c>
      <c r="J1772" s="1" t="str">
        <f t="shared" si="194"/>
        <v/>
      </c>
      <c r="K1772" t="str">
        <f t="shared" si="196"/>
        <v>пустая трата; отходы</v>
      </c>
      <c r="L1772" t="str">
        <f t="shared" si="197"/>
        <v>дружба</v>
      </c>
      <c r="M1772" t="str">
        <f t="shared" si="198"/>
        <v>смешной</v>
      </c>
      <c r="N1772" s="1" t="str">
        <f t="shared" si="199"/>
        <v/>
      </c>
      <c r="O1772">
        <f t="shared" si="195"/>
        <v>1</v>
      </c>
    </row>
    <row r="1773" spans="1:15" x14ac:dyDescent="0.3">
      <c r="A1773" t="s">
        <v>5851</v>
      </c>
      <c r="B1773" t="s">
        <v>4440</v>
      </c>
      <c r="C1773" t="s">
        <v>4441</v>
      </c>
      <c r="D1773" t="s">
        <v>3599</v>
      </c>
      <c r="E1773" t="s">
        <v>2495</v>
      </c>
      <c r="F1773" s="1" t="str">
        <f t="shared" si="193"/>
        <v/>
      </c>
      <c r="G1773">
        <v>1</v>
      </c>
      <c r="H1773">
        <v>3</v>
      </c>
      <c r="I1773">
        <v>2</v>
      </c>
      <c r="J1773" s="1" t="str">
        <f t="shared" si="194"/>
        <v/>
      </c>
      <c r="K1773" t="str">
        <f t="shared" si="196"/>
        <v>сметать; подметать; прокатить</v>
      </c>
      <c r="L1773" t="str">
        <f t="shared" si="197"/>
        <v>передавать</v>
      </c>
      <c r="M1773" t="str">
        <f t="shared" si="198"/>
        <v>случайный; расслабленный</v>
      </c>
      <c r="N1773" s="1" t="str">
        <f t="shared" si="199"/>
        <v/>
      </c>
      <c r="O1773">
        <f t="shared" si="195"/>
        <v>1</v>
      </c>
    </row>
    <row r="1774" spans="1:15" x14ac:dyDescent="0.3">
      <c r="A1774" t="s">
        <v>4442</v>
      </c>
      <c r="B1774" t="s">
        <v>4442</v>
      </c>
      <c r="C1774" t="s">
        <v>4443</v>
      </c>
      <c r="D1774" t="s">
        <v>4223</v>
      </c>
      <c r="E1774" t="s">
        <v>5006</v>
      </c>
      <c r="F1774" s="1" t="str">
        <f t="shared" si="193"/>
        <v/>
      </c>
      <c r="G1774">
        <v>1</v>
      </c>
      <c r="H1774">
        <v>3</v>
      </c>
      <c r="I1774">
        <v>2</v>
      </c>
      <c r="J1774" s="1" t="str">
        <f t="shared" si="194"/>
        <v/>
      </c>
      <c r="K1774" t="str">
        <f t="shared" si="196"/>
        <v>диета</v>
      </c>
      <c r="L1774" t="str">
        <f t="shared" si="197"/>
        <v>репортёр</v>
      </c>
      <c r="M1774" t="str">
        <f t="shared" si="198"/>
        <v>грязь</v>
      </c>
      <c r="N1774" s="1" t="str">
        <f t="shared" si="199"/>
        <v/>
      </c>
      <c r="O1774">
        <f t="shared" si="195"/>
        <v>1</v>
      </c>
    </row>
    <row r="1775" spans="1:15" x14ac:dyDescent="0.3">
      <c r="A1775" t="s">
        <v>4444</v>
      </c>
      <c r="B1775" t="s">
        <v>4444</v>
      </c>
      <c r="C1775" t="s">
        <v>4445</v>
      </c>
      <c r="D1775" t="s">
        <v>1692</v>
      </c>
      <c r="E1775" t="s">
        <v>2238</v>
      </c>
      <c r="F1775" s="1" t="str">
        <f t="shared" si="193"/>
        <v/>
      </c>
      <c r="G1775">
        <v>3</v>
      </c>
      <c r="H1775">
        <v>1</v>
      </c>
      <c r="I1775">
        <v>2</v>
      </c>
      <c r="J1775" s="1" t="str">
        <f t="shared" si="194"/>
        <v/>
      </c>
      <c r="K1775" t="str">
        <f t="shared" si="196"/>
        <v>рыба</v>
      </c>
      <c r="L1775" t="str">
        <f t="shared" si="197"/>
        <v>шутить</v>
      </c>
      <c r="M1775" t="str">
        <f t="shared" si="198"/>
        <v>мужество, смелость</v>
      </c>
      <c r="N1775" s="1" t="str">
        <f t="shared" si="199"/>
        <v/>
      </c>
      <c r="O1775">
        <f t="shared" si="195"/>
        <v>2</v>
      </c>
    </row>
    <row r="1776" spans="1:15" x14ac:dyDescent="0.3">
      <c r="A1776" t="s">
        <v>5851</v>
      </c>
      <c r="B1776" t="s">
        <v>4446</v>
      </c>
      <c r="C1776" t="s">
        <v>4447</v>
      </c>
      <c r="D1776" t="s">
        <v>3607</v>
      </c>
      <c r="E1776" t="s">
        <v>2581</v>
      </c>
      <c r="F1776" s="1" t="str">
        <f t="shared" si="193"/>
        <v/>
      </c>
      <c r="G1776">
        <v>3</v>
      </c>
      <c r="H1776">
        <v>1</v>
      </c>
      <c r="I1776">
        <v>2</v>
      </c>
      <c r="J1776" s="1" t="str">
        <f t="shared" si="194"/>
        <v/>
      </c>
      <c r="K1776" t="str">
        <f t="shared" si="196"/>
        <v>справиться; выдержать</v>
      </c>
      <c r="L1776" t="str">
        <f t="shared" si="197"/>
        <v>исправлять</v>
      </c>
      <c r="M1776" t="str">
        <f t="shared" si="198"/>
        <v>заметка, записка</v>
      </c>
      <c r="N1776" s="1" t="str">
        <f t="shared" si="199"/>
        <v/>
      </c>
      <c r="O1776">
        <f t="shared" si="195"/>
        <v>2</v>
      </c>
    </row>
    <row r="1777" spans="1:15" x14ac:dyDescent="0.3">
      <c r="A1777" t="s">
        <v>1723</v>
      </c>
      <c r="B1777" t="s">
        <v>1723</v>
      </c>
      <c r="C1777" t="s">
        <v>1724</v>
      </c>
      <c r="D1777" t="s">
        <v>4409</v>
      </c>
      <c r="E1777" t="s">
        <v>2204</v>
      </c>
      <c r="F1777" s="1" t="str">
        <f t="shared" si="193"/>
        <v/>
      </c>
      <c r="G1777">
        <v>2</v>
      </c>
      <c r="H1777">
        <v>3</v>
      </c>
      <c r="I1777">
        <v>1</v>
      </c>
      <c r="J1777" s="1" t="str">
        <f t="shared" si="194"/>
        <v/>
      </c>
      <c r="K1777" t="str">
        <f t="shared" si="196"/>
        <v>тратить</v>
      </c>
      <c r="L1777" t="str">
        <f t="shared" si="197"/>
        <v>лук</v>
      </c>
      <c r="M1777" t="str">
        <f t="shared" si="198"/>
        <v>юр</v>
      </c>
      <c r="N1777" s="1" t="str">
        <f t="shared" si="199"/>
        <v/>
      </c>
      <c r="O1777">
        <f t="shared" si="195"/>
        <v>3</v>
      </c>
    </row>
    <row r="1778" spans="1:15" x14ac:dyDescent="0.3">
      <c r="A1778" t="s">
        <v>5851</v>
      </c>
      <c r="B1778" t="s">
        <v>2310</v>
      </c>
      <c r="C1778" t="s">
        <v>4448</v>
      </c>
      <c r="D1778" t="s">
        <v>2439</v>
      </c>
      <c r="E1778" t="s">
        <v>2626</v>
      </c>
      <c r="F1778" s="1" t="str">
        <f t="shared" si="193"/>
        <v/>
      </c>
      <c r="G1778">
        <v>1</v>
      </c>
      <c r="H1778">
        <v>2</v>
      </c>
      <c r="I1778">
        <v>3</v>
      </c>
      <c r="J1778" s="1" t="str">
        <f t="shared" si="194"/>
        <v/>
      </c>
      <c r="K1778" t="str">
        <f t="shared" si="196"/>
        <v>вроде как</v>
      </c>
      <c r="L1778" t="str">
        <f t="shared" si="197"/>
        <v>скрывать; прятаться</v>
      </c>
      <c r="M1778" t="str">
        <f t="shared" si="198"/>
        <v>извиняться</v>
      </c>
      <c r="N1778" s="1" t="str">
        <f t="shared" si="199"/>
        <v/>
      </c>
      <c r="O1778">
        <f t="shared" si="195"/>
        <v>1</v>
      </c>
    </row>
    <row r="1779" spans="1:15" x14ac:dyDescent="0.3">
      <c r="A1779" t="s">
        <v>4449</v>
      </c>
      <c r="B1779" t="s">
        <v>4449</v>
      </c>
      <c r="C1779" t="s">
        <v>972</v>
      </c>
      <c r="D1779" t="s">
        <v>4924</v>
      </c>
      <c r="E1779" t="s">
        <v>4708</v>
      </c>
      <c r="F1779" s="1" t="str">
        <f t="shared" si="193"/>
        <v/>
      </c>
      <c r="G1779">
        <v>3</v>
      </c>
      <c r="H1779">
        <v>1</v>
      </c>
      <c r="I1779">
        <v>2</v>
      </c>
      <c r="J1779" s="1" t="str">
        <f t="shared" si="194"/>
        <v/>
      </c>
      <c r="K1779" t="str">
        <f t="shared" si="196"/>
        <v>посещать; присутствовать; заботиться</v>
      </c>
      <c r="L1779" t="str">
        <f t="shared" si="197"/>
        <v>поливать</v>
      </c>
      <c r="M1779" t="str">
        <f t="shared" si="198"/>
        <v>возможность</v>
      </c>
      <c r="N1779" s="1" t="str">
        <f t="shared" si="199"/>
        <v/>
      </c>
      <c r="O1779">
        <f t="shared" si="195"/>
        <v>2</v>
      </c>
    </row>
    <row r="1780" spans="1:15" x14ac:dyDescent="0.3">
      <c r="A1780" t="s">
        <v>4450</v>
      </c>
      <c r="B1780" t="s">
        <v>4450</v>
      </c>
      <c r="C1780" t="s">
        <v>4451</v>
      </c>
      <c r="D1780" t="s">
        <v>5489</v>
      </c>
      <c r="E1780" t="s">
        <v>1724</v>
      </c>
      <c r="F1780" s="1" t="str">
        <f t="shared" si="193"/>
        <v/>
      </c>
      <c r="G1780">
        <v>1</v>
      </c>
      <c r="H1780">
        <v>3</v>
      </c>
      <c r="I1780">
        <v>2</v>
      </c>
      <c r="J1780" s="1" t="str">
        <f t="shared" si="194"/>
        <v/>
      </c>
      <c r="K1780" t="str">
        <f t="shared" si="196"/>
        <v>лысый</v>
      </c>
      <c r="L1780" t="str">
        <f t="shared" si="197"/>
        <v>лук</v>
      </c>
      <c r="M1780" t="str">
        <f t="shared" si="198"/>
        <v>фонд; фундамент</v>
      </c>
      <c r="N1780" s="1" t="str">
        <f t="shared" si="199"/>
        <v/>
      </c>
      <c r="O1780">
        <f t="shared" si="195"/>
        <v>1</v>
      </c>
    </row>
    <row r="1781" spans="1:15" x14ac:dyDescent="0.3">
      <c r="A1781" t="s">
        <v>4452</v>
      </c>
      <c r="B1781" t="s">
        <v>4452</v>
      </c>
      <c r="C1781" t="s">
        <v>4453</v>
      </c>
      <c r="D1781" t="s">
        <v>5327</v>
      </c>
      <c r="E1781" t="s">
        <v>2878</v>
      </c>
      <c r="F1781" s="1" t="str">
        <f t="shared" si="193"/>
        <v/>
      </c>
      <c r="G1781">
        <v>1</v>
      </c>
      <c r="H1781">
        <v>3</v>
      </c>
      <c r="I1781">
        <v>2</v>
      </c>
      <c r="J1781" s="1" t="str">
        <f t="shared" si="194"/>
        <v/>
      </c>
      <c r="K1781" t="str">
        <f t="shared" si="196"/>
        <v>выжимать, сжимать</v>
      </c>
      <c r="L1781" t="str">
        <f t="shared" si="197"/>
        <v>заботливый; аккуратный</v>
      </c>
      <c r="M1781" t="str">
        <f t="shared" si="198"/>
        <v>точно; твёрдо</v>
      </c>
      <c r="N1781" s="1" t="str">
        <f t="shared" si="199"/>
        <v/>
      </c>
      <c r="O1781">
        <f t="shared" si="195"/>
        <v>1</v>
      </c>
    </row>
    <row r="1782" spans="1:15" x14ac:dyDescent="0.3">
      <c r="A1782" t="s">
        <v>4454</v>
      </c>
      <c r="B1782" t="s">
        <v>4454</v>
      </c>
      <c r="C1782" t="s">
        <v>4455</v>
      </c>
      <c r="D1782" t="s">
        <v>5357</v>
      </c>
      <c r="E1782" t="s">
        <v>5049</v>
      </c>
      <c r="F1782" s="1" t="str">
        <f t="shared" si="193"/>
        <v/>
      </c>
      <c r="G1782">
        <v>3</v>
      </c>
      <c r="H1782">
        <v>1</v>
      </c>
      <c r="I1782">
        <v>2</v>
      </c>
      <c r="J1782" s="1" t="str">
        <f t="shared" si="194"/>
        <v/>
      </c>
      <c r="K1782" t="str">
        <f t="shared" si="196"/>
        <v>девственность</v>
      </c>
      <c r="L1782" t="str">
        <f t="shared" si="197"/>
        <v>миссия</v>
      </c>
      <c r="M1782" t="str">
        <f t="shared" si="198"/>
        <v>картошка фри</v>
      </c>
      <c r="N1782" s="1" t="str">
        <f t="shared" si="199"/>
        <v/>
      </c>
      <c r="O1782">
        <f t="shared" si="195"/>
        <v>2</v>
      </c>
    </row>
    <row r="1783" spans="1:15" x14ac:dyDescent="0.3">
      <c r="A1783" t="s">
        <v>1881</v>
      </c>
      <c r="B1783" t="s">
        <v>1881</v>
      </c>
      <c r="C1783" t="s">
        <v>1882</v>
      </c>
      <c r="D1783" t="s">
        <v>1776</v>
      </c>
      <c r="E1783" t="s">
        <v>3333</v>
      </c>
      <c r="F1783" s="1" t="str">
        <f t="shared" si="193"/>
        <v/>
      </c>
      <c r="G1783">
        <v>2</v>
      </c>
      <c r="H1783">
        <v>1</v>
      </c>
      <c r="I1783">
        <v>3</v>
      </c>
      <c r="J1783" s="1" t="str">
        <f t="shared" si="194"/>
        <v/>
      </c>
      <c r="K1783" t="str">
        <f t="shared" si="196"/>
        <v>десерт</v>
      </c>
      <c r="L1783" t="str">
        <f t="shared" si="197"/>
        <v>потолок</v>
      </c>
      <c r="M1783" t="str">
        <f t="shared" si="198"/>
        <v>подключать; переспать</v>
      </c>
      <c r="N1783" s="1" t="str">
        <f t="shared" si="199"/>
        <v/>
      </c>
      <c r="O1783">
        <f t="shared" si="195"/>
        <v>2</v>
      </c>
    </row>
    <row r="1784" spans="1:15" x14ac:dyDescent="0.3">
      <c r="A1784" t="s">
        <v>1509</v>
      </c>
      <c r="B1784" t="s">
        <v>1509</v>
      </c>
      <c r="C1784" t="s">
        <v>1510</v>
      </c>
      <c r="D1784" t="s">
        <v>1199</v>
      </c>
      <c r="E1784" t="s">
        <v>3310</v>
      </c>
      <c r="F1784" s="1" t="str">
        <f t="shared" si="193"/>
        <v/>
      </c>
      <c r="G1784">
        <v>3</v>
      </c>
      <c r="H1784">
        <v>2</v>
      </c>
      <c r="I1784">
        <v>1</v>
      </c>
      <c r="J1784" s="1" t="str">
        <f t="shared" si="194"/>
        <v/>
      </c>
      <c r="K1784" t="str">
        <f t="shared" si="196"/>
        <v>фото</v>
      </c>
      <c r="L1784" t="str">
        <f t="shared" si="197"/>
        <v>чистый</v>
      </c>
      <c r="M1784" t="str">
        <f t="shared" si="198"/>
        <v>рекомендовать</v>
      </c>
      <c r="N1784" s="1" t="str">
        <f t="shared" si="199"/>
        <v/>
      </c>
      <c r="O1784">
        <f t="shared" si="195"/>
        <v>3</v>
      </c>
    </row>
    <row r="1785" spans="1:15" x14ac:dyDescent="0.3">
      <c r="A1785" t="s">
        <v>4456</v>
      </c>
      <c r="B1785" t="s">
        <v>4456</v>
      </c>
      <c r="C1785" t="s">
        <v>411</v>
      </c>
      <c r="D1785" t="s">
        <v>2522</v>
      </c>
      <c r="E1785" t="s">
        <v>5015</v>
      </c>
      <c r="F1785" s="1" t="str">
        <f t="shared" si="193"/>
        <v/>
      </c>
      <c r="G1785">
        <v>2</v>
      </c>
      <c r="H1785">
        <v>1</v>
      </c>
      <c r="I1785">
        <v>3</v>
      </c>
      <c r="J1785" s="1" t="str">
        <f t="shared" si="194"/>
        <v/>
      </c>
      <c r="K1785" t="str">
        <f t="shared" si="196"/>
        <v>курица; цыпленок</v>
      </c>
      <c r="L1785" t="str">
        <f t="shared" si="197"/>
        <v>свободный</v>
      </c>
      <c r="M1785" t="str">
        <f t="shared" si="198"/>
        <v>спа-салон</v>
      </c>
      <c r="N1785" s="1" t="str">
        <f t="shared" si="199"/>
        <v/>
      </c>
      <c r="O1785">
        <f t="shared" si="195"/>
        <v>2</v>
      </c>
    </row>
    <row r="1786" spans="1:15" x14ac:dyDescent="0.3">
      <c r="A1786" t="s">
        <v>907</v>
      </c>
      <c r="B1786" t="s">
        <v>907</v>
      </c>
      <c r="C1786" t="s">
        <v>908</v>
      </c>
      <c r="D1786" t="s">
        <v>2238</v>
      </c>
      <c r="E1786" t="s">
        <v>4047</v>
      </c>
      <c r="F1786" s="1" t="str">
        <f t="shared" si="193"/>
        <v/>
      </c>
      <c r="G1786">
        <v>1</v>
      </c>
      <c r="H1786">
        <v>3</v>
      </c>
      <c r="I1786">
        <v>2</v>
      </c>
      <c r="J1786" s="1" t="str">
        <f t="shared" si="194"/>
        <v/>
      </c>
      <c r="K1786" t="str">
        <f t="shared" si="196"/>
        <v>художник</v>
      </c>
      <c r="L1786" t="str">
        <f t="shared" si="197"/>
        <v>депрессия</v>
      </c>
      <c r="M1786" t="str">
        <f t="shared" si="198"/>
        <v>шутить</v>
      </c>
      <c r="N1786" s="1" t="str">
        <f t="shared" si="199"/>
        <v/>
      </c>
      <c r="O1786">
        <f t="shared" si="195"/>
        <v>1</v>
      </c>
    </row>
    <row r="1787" spans="1:15" x14ac:dyDescent="0.3">
      <c r="A1787" t="s">
        <v>1114</v>
      </c>
      <c r="B1787" t="s">
        <v>1114</v>
      </c>
      <c r="C1787" t="s">
        <v>4457</v>
      </c>
      <c r="D1787" t="s">
        <v>5149</v>
      </c>
      <c r="E1787" t="s">
        <v>5147</v>
      </c>
      <c r="F1787" s="1" t="str">
        <f t="shared" si="193"/>
        <v/>
      </c>
      <c r="G1787">
        <v>3</v>
      </c>
      <c r="H1787">
        <v>1</v>
      </c>
      <c r="I1787">
        <v>2</v>
      </c>
      <c r="J1787" s="1" t="str">
        <f t="shared" si="194"/>
        <v/>
      </c>
      <c r="K1787" t="str">
        <f t="shared" si="196"/>
        <v>заём, кредит</v>
      </c>
      <c r="L1787" t="str">
        <f t="shared" si="197"/>
        <v>восточный</v>
      </c>
      <c r="M1787" t="str">
        <f t="shared" si="198"/>
        <v>сцена; этап</v>
      </c>
      <c r="N1787" s="1" t="str">
        <f t="shared" si="199"/>
        <v/>
      </c>
      <c r="O1787">
        <f t="shared" si="195"/>
        <v>2</v>
      </c>
    </row>
    <row r="1788" spans="1:15" x14ac:dyDescent="0.3">
      <c r="A1788" t="s">
        <v>5851</v>
      </c>
      <c r="B1788" t="s">
        <v>4458</v>
      </c>
      <c r="C1788" t="s">
        <v>4459</v>
      </c>
      <c r="D1788" t="s">
        <v>5699</v>
      </c>
      <c r="E1788" t="s">
        <v>1989</v>
      </c>
      <c r="F1788" s="1" t="str">
        <f t="shared" si="193"/>
        <v/>
      </c>
      <c r="G1788">
        <v>1</v>
      </c>
      <c r="H1788">
        <v>2</v>
      </c>
      <c r="I1788">
        <v>3</v>
      </c>
      <c r="J1788" s="1" t="str">
        <f t="shared" si="194"/>
        <v/>
      </c>
      <c r="K1788" t="str">
        <f t="shared" si="196"/>
        <v>набор номера; циферблат</v>
      </c>
      <c r="L1788" t="str">
        <f t="shared" si="197"/>
        <v>способность</v>
      </c>
      <c r="M1788" t="str">
        <f t="shared" si="198"/>
        <v>риск</v>
      </c>
      <c r="N1788" s="1" t="str">
        <f t="shared" si="199"/>
        <v/>
      </c>
      <c r="O1788">
        <f t="shared" si="195"/>
        <v>1</v>
      </c>
    </row>
    <row r="1789" spans="1:15" x14ac:dyDescent="0.3">
      <c r="A1789" t="s">
        <v>5851</v>
      </c>
      <c r="B1789" t="s">
        <v>4460</v>
      </c>
      <c r="C1789" t="s">
        <v>4461</v>
      </c>
      <c r="D1789" t="s">
        <v>3684</v>
      </c>
      <c r="E1789" t="s">
        <v>5597</v>
      </c>
      <c r="F1789" s="1" t="str">
        <f t="shared" si="193"/>
        <v/>
      </c>
      <c r="G1789">
        <v>3</v>
      </c>
      <c r="H1789">
        <v>2</v>
      </c>
      <c r="I1789">
        <v>1</v>
      </c>
      <c r="J1789" s="1" t="str">
        <f t="shared" si="194"/>
        <v/>
      </c>
      <c r="K1789" t="str">
        <f t="shared" si="196"/>
        <v>меню</v>
      </c>
      <c r="L1789" t="str">
        <f t="shared" si="197"/>
        <v>качать(ся); отжигать (разг.)</v>
      </c>
      <c r="M1789" t="str">
        <f t="shared" si="198"/>
        <v>усы</v>
      </c>
      <c r="N1789" s="1" t="str">
        <f t="shared" si="199"/>
        <v/>
      </c>
      <c r="O1789">
        <f t="shared" si="195"/>
        <v>3</v>
      </c>
    </row>
    <row r="1790" spans="1:15" x14ac:dyDescent="0.3">
      <c r="A1790" t="s">
        <v>764</v>
      </c>
      <c r="B1790" t="s">
        <v>764</v>
      </c>
      <c r="C1790" t="s">
        <v>765</v>
      </c>
      <c r="D1790" t="s">
        <v>3851</v>
      </c>
      <c r="E1790" t="s">
        <v>3535</v>
      </c>
      <c r="F1790" s="1" t="str">
        <f t="shared" si="193"/>
        <v/>
      </c>
      <c r="G1790">
        <v>3</v>
      </c>
      <c r="H1790">
        <v>2</v>
      </c>
      <c r="I1790">
        <v>1</v>
      </c>
      <c r="J1790" s="1" t="str">
        <f t="shared" si="194"/>
        <v/>
      </c>
      <c r="K1790" t="str">
        <f t="shared" si="196"/>
        <v>омар</v>
      </c>
      <c r="L1790" t="str">
        <f t="shared" si="197"/>
        <v>арахис</v>
      </c>
      <c r="M1790" t="str">
        <f t="shared" si="198"/>
        <v>плечо</v>
      </c>
      <c r="N1790" s="1" t="str">
        <f t="shared" si="199"/>
        <v/>
      </c>
      <c r="O1790">
        <f t="shared" si="195"/>
        <v>3</v>
      </c>
    </row>
    <row r="1791" spans="1:15" x14ac:dyDescent="0.3">
      <c r="A1791" t="s">
        <v>4462</v>
      </c>
      <c r="B1791" t="s">
        <v>4462</v>
      </c>
      <c r="C1791" t="s">
        <v>4463</v>
      </c>
      <c r="D1791" t="s">
        <v>5761</v>
      </c>
      <c r="E1791" t="s">
        <v>5294</v>
      </c>
      <c r="F1791" s="1" t="str">
        <f t="shared" si="193"/>
        <v/>
      </c>
      <c r="G1791">
        <v>3</v>
      </c>
      <c r="H1791">
        <v>1</v>
      </c>
      <c r="I1791">
        <v>2</v>
      </c>
      <c r="J1791" s="1" t="str">
        <f t="shared" si="194"/>
        <v/>
      </c>
      <c r="K1791" t="str">
        <f t="shared" si="196"/>
        <v>гарантировать</v>
      </c>
      <c r="L1791" t="str">
        <f t="shared" si="197"/>
        <v>практиковать, тренироваться</v>
      </c>
      <c r="M1791" t="str">
        <f t="shared" si="198"/>
        <v>исследование</v>
      </c>
      <c r="N1791" s="1" t="str">
        <f t="shared" si="199"/>
        <v/>
      </c>
      <c r="O1791">
        <f t="shared" si="195"/>
        <v>2</v>
      </c>
    </row>
    <row r="1792" spans="1:15" x14ac:dyDescent="0.3">
      <c r="A1792" t="s">
        <v>4464</v>
      </c>
      <c r="B1792" t="s">
        <v>4464</v>
      </c>
      <c r="C1792" t="s">
        <v>4465</v>
      </c>
      <c r="D1792" t="s">
        <v>3990</v>
      </c>
      <c r="E1792" t="s">
        <v>3766</v>
      </c>
      <c r="F1792" s="1" t="str">
        <f t="shared" si="193"/>
        <v/>
      </c>
      <c r="G1792">
        <v>1</v>
      </c>
      <c r="H1792">
        <v>3</v>
      </c>
      <c r="I1792">
        <v>2</v>
      </c>
      <c r="J1792" s="1" t="str">
        <f t="shared" si="194"/>
        <v/>
      </c>
      <c r="K1792" t="str">
        <f t="shared" si="196"/>
        <v>замораживать</v>
      </c>
      <c r="L1792" t="str">
        <f t="shared" si="197"/>
        <v>заменять</v>
      </c>
      <c r="M1792" t="str">
        <f t="shared" si="198"/>
        <v>рвать</v>
      </c>
      <c r="N1792" s="1" t="str">
        <f t="shared" si="199"/>
        <v/>
      </c>
      <c r="O1792">
        <f t="shared" si="195"/>
        <v>1</v>
      </c>
    </row>
    <row r="1793" spans="1:15" x14ac:dyDescent="0.3">
      <c r="A1793" t="s">
        <v>4466</v>
      </c>
      <c r="B1793" t="s">
        <v>4466</v>
      </c>
      <c r="C1793" t="s">
        <v>4467</v>
      </c>
      <c r="D1793" t="s">
        <v>2748</v>
      </c>
      <c r="E1793" t="s">
        <v>4282</v>
      </c>
      <c r="F1793" s="1" t="str">
        <f t="shared" si="193"/>
        <v/>
      </c>
      <c r="G1793">
        <v>2</v>
      </c>
      <c r="H1793">
        <v>1</v>
      </c>
      <c r="I1793">
        <v>3</v>
      </c>
      <c r="J1793" s="1" t="str">
        <f t="shared" si="194"/>
        <v/>
      </c>
      <c r="K1793" t="str">
        <f t="shared" si="196"/>
        <v>тёмный</v>
      </c>
      <c r="L1793" t="str">
        <f t="shared" si="197"/>
        <v>запад</v>
      </c>
      <c r="M1793" t="str">
        <f t="shared" si="198"/>
        <v>казаться; появляться</v>
      </c>
      <c r="N1793" s="1" t="str">
        <f t="shared" si="199"/>
        <v/>
      </c>
      <c r="O1793">
        <f t="shared" si="195"/>
        <v>2</v>
      </c>
    </row>
    <row r="1794" spans="1:15" x14ac:dyDescent="0.3">
      <c r="A1794" t="s">
        <v>4468</v>
      </c>
      <c r="B1794" t="s">
        <v>4468</v>
      </c>
      <c r="C1794" t="s">
        <v>4469</v>
      </c>
      <c r="D1794" t="s">
        <v>849</v>
      </c>
      <c r="E1794" t="s">
        <v>2955</v>
      </c>
      <c r="F1794" s="1" t="str">
        <f t="shared" ref="F1794:F1857" si="200">IF(C1794=D1794,1,"")</f>
        <v/>
      </c>
      <c r="G1794">
        <v>2</v>
      </c>
      <c r="H1794">
        <v>3</v>
      </c>
      <c r="I1794">
        <v>1</v>
      </c>
      <c r="J1794" s="1" t="str">
        <f t="shared" ref="J1794:J1857" si="201">IF(D1794=E1794,1,"")</f>
        <v/>
      </c>
      <c r="K1794" t="str">
        <f t="shared" si="196"/>
        <v>чаша</v>
      </c>
      <c r="L1794" t="str">
        <f t="shared" si="197"/>
        <v>отвергать</v>
      </c>
      <c r="M1794" t="str">
        <f t="shared" si="198"/>
        <v>одежда</v>
      </c>
      <c r="N1794" s="1" t="str">
        <f t="shared" si="199"/>
        <v/>
      </c>
      <c r="O1794">
        <f t="shared" ref="O1794:O1857" si="202">IF(G1794=1,1,IF(H1794=1,2,IF(I1794=1,3,0)))</f>
        <v>3</v>
      </c>
    </row>
    <row r="1795" spans="1:15" x14ac:dyDescent="0.3">
      <c r="A1795" t="s">
        <v>4470</v>
      </c>
      <c r="B1795" t="s">
        <v>4470</v>
      </c>
      <c r="C1795" t="s">
        <v>4471</v>
      </c>
      <c r="D1795" t="s">
        <v>4176</v>
      </c>
      <c r="E1795" t="s">
        <v>2803</v>
      </c>
      <c r="F1795" s="1" t="str">
        <f t="shared" si="200"/>
        <v/>
      </c>
      <c r="G1795">
        <v>1</v>
      </c>
      <c r="H1795">
        <v>2</v>
      </c>
      <c r="I1795">
        <v>3</v>
      </c>
      <c r="J1795" s="1" t="str">
        <f t="shared" si="201"/>
        <v/>
      </c>
      <c r="K1795" t="str">
        <f t="shared" si="196"/>
        <v>аккуратный, приятный</v>
      </c>
      <c r="L1795" t="str">
        <f t="shared" si="197"/>
        <v>лить; наливать</v>
      </c>
      <c r="M1795" t="str">
        <f t="shared" si="198"/>
        <v>вешать; положить трубку</v>
      </c>
      <c r="N1795" s="1" t="str">
        <f t="shared" si="199"/>
        <v/>
      </c>
      <c r="O1795">
        <f t="shared" si="202"/>
        <v>1</v>
      </c>
    </row>
    <row r="1796" spans="1:15" x14ac:dyDescent="0.3">
      <c r="A1796" t="s">
        <v>5851</v>
      </c>
      <c r="B1796" t="s">
        <v>4472</v>
      </c>
      <c r="C1796" t="s">
        <v>4473</v>
      </c>
      <c r="D1796" t="s">
        <v>5093</v>
      </c>
      <c r="E1796" t="s">
        <v>4958</v>
      </c>
      <c r="F1796" s="1" t="str">
        <f t="shared" si="200"/>
        <v/>
      </c>
      <c r="G1796">
        <v>2</v>
      </c>
      <c r="H1796">
        <v>1</v>
      </c>
      <c r="I1796">
        <v>3</v>
      </c>
      <c r="J1796" s="1" t="str">
        <f t="shared" si="201"/>
        <v/>
      </c>
      <c r="K1796" t="str">
        <f t="shared" si="196"/>
        <v>умение</v>
      </c>
      <c r="L1796" t="str">
        <f t="shared" si="197"/>
        <v>утвердить, одобрить</v>
      </c>
      <c r="M1796" t="str">
        <f t="shared" si="198"/>
        <v>восстанавливать</v>
      </c>
      <c r="N1796" s="1" t="str">
        <f t="shared" si="199"/>
        <v/>
      </c>
      <c r="O1796">
        <f t="shared" si="202"/>
        <v>2</v>
      </c>
    </row>
    <row r="1797" spans="1:15" x14ac:dyDescent="0.3">
      <c r="A1797" t="s">
        <v>4474</v>
      </c>
      <c r="B1797" t="s">
        <v>4474</v>
      </c>
      <c r="C1797" t="s">
        <v>4475</v>
      </c>
      <c r="D1797" t="s">
        <v>5053</v>
      </c>
      <c r="E1797" t="s">
        <v>1463</v>
      </c>
      <c r="F1797" s="1" t="str">
        <f t="shared" si="200"/>
        <v/>
      </c>
      <c r="G1797">
        <v>3</v>
      </c>
      <c r="H1797">
        <v>1</v>
      </c>
      <c r="I1797">
        <v>2</v>
      </c>
      <c r="J1797" s="1" t="str">
        <f t="shared" si="201"/>
        <v/>
      </c>
      <c r="K1797" t="str">
        <f t="shared" si="196"/>
        <v>обет</v>
      </c>
      <c r="L1797" t="str">
        <f t="shared" si="197"/>
        <v>принимать</v>
      </c>
      <c r="M1797" t="str">
        <f t="shared" si="198"/>
        <v>культура</v>
      </c>
      <c r="N1797" s="1" t="str">
        <f t="shared" si="199"/>
        <v/>
      </c>
      <c r="O1797">
        <f t="shared" si="202"/>
        <v>2</v>
      </c>
    </row>
    <row r="1798" spans="1:15" x14ac:dyDescent="0.3">
      <c r="A1798" t="s">
        <v>4476</v>
      </c>
      <c r="B1798" t="s">
        <v>4476</v>
      </c>
      <c r="C1798" t="s">
        <v>4477</v>
      </c>
      <c r="D1798" t="s">
        <v>1658</v>
      </c>
      <c r="E1798" t="s">
        <v>4169</v>
      </c>
      <c r="F1798" s="1" t="str">
        <f t="shared" si="200"/>
        <v/>
      </c>
      <c r="G1798">
        <v>3</v>
      </c>
      <c r="H1798">
        <v>1</v>
      </c>
      <c r="I1798">
        <v>2</v>
      </c>
      <c r="J1798" s="1" t="str">
        <f t="shared" si="201"/>
        <v/>
      </c>
      <c r="K1798" t="str">
        <f t="shared" si="196"/>
        <v>банан</v>
      </c>
      <c r="L1798" t="str">
        <f t="shared" si="197"/>
        <v>царапать; чесать(ся)</v>
      </c>
      <c r="M1798" t="str">
        <f t="shared" si="198"/>
        <v>детство</v>
      </c>
      <c r="N1798" s="1" t="str">
        <f t="shared" si="199"/>
        <v/>
      </c>
      <c r="O1798">
        <f t="shared" si="202"/>
        <v>2</v>
      </c>
    </row>
    <row r="1799" spans="1:15" x14ac:dyDescent="0.3">
      <c r="A1799" t="s">
        <v>1865</v>
      </c>
      <c r="B1799" t="s">
        <v>1865</v>
      </c>
      <c r="C1799" t="s">
        <v>1866</v>
      </c>
      <c r="D1799" t="s">
        <v>265</v>
      </c>
      <c r="E1799" t="s">
        <v>1923</v>
      </c>
      <c r="F1799" s="1" t="str">
        <f t="shared" si="200"/>
        <v/>
      </c>
      <c r="G1799">
        <v>1</v>
      </c>
      <c r="H1799">
        <v>2</v>
      </c>
      <c r="I1799">
        <v>3</v>
      </c>
      <c r="J1799" s="1" t="str">
        <f t="shared" si="201"/>
        <v/>
      </c>
      <c r="K1799" t="str">
        <f t="shared" si="196"/>
        <v>радио</v>
      </c>
      <c r="L1799" t="str">
        <f t="shared" si="197"/>
        <v>дверь</v>
      </c>
      <c r="M1799" t="str">
        <f t="shared" si="198"/>
        <v>парк</v>
      </c>
      <c r="N1799" s="1" t="str">
        <f t="shared" si="199"/>
        <v/>
      </c>
      <c r="O1799">
        <f t="shared" si="202"/>
        <v>1</v>
      </c>
    </row>
    <row r="1800" spans="1:15" x14ac:dyDescent="0.3">
      <c r="A1800" t="s">
        <v>5851</v>
      </c>
      <c r="B1800" t="s">
        <v>4478</v>
      </c>
      <c r="C1800" t="s">
        <v>4479</v>
      </c>
      <c r="D1800" t="s">
        <v>2421</v>
      </c>
      <c r="E1800" t="s">
        <v>2558</v>
      </c>
      <c r="F1800" s="1" t="str">
        <f t="shared" si="200"/>
        <v/>
      </c>
      <c r="G1800">
        <v>1</v>
      </c>
      <c r="H1800">
        <v>2</v>
      </c>
      <c r="I1800">
        <v>3</v>
      </c>
      <c r="J1800" s="1" t="str">
        <f t="shared" si="201"/>
        <v/>
      </c>
      <c r="K1800" t="str">
        <f t="shared" si="196"/>
        <v>жест</v>
      </c>
      <c r="L1800" t="str">
        <f t="shared" si="197"/>
        <v>пристыженный</v>
      </c>
      <c r="M1800" t="str">
        <f t="shared" si="198"/>
        <v>быть должным (кому-л.)</v>
      </c>
      <c r="N1800" s="1" t="str">
        <f t="shared" si="199"/>
        <v/>
      </c>
      <c r="O1800">
        <f t="shared" si="202"/>
        <v>1</v>
      </c>
    </row>
    <row r="1801" spans="1:15" x14ac:dyDescent="0.3">
      <c r="A1801" t="s">
        <v>5851</v>
      </c>
      <c r="B1801" t="s">
        <v>4480</v>
      </c>
      <c r="C1801" t="s">
        <v>4481</v>
      </c>
      <c r="D1801" t="s">
        <v>2904</v>
      </c>
      <c r="E1801" t="s">
        <v>2726</v>
      </c>
      <c r="F1801" s="1" t="str">
        <f t="shared" si="200"/>
        <v/>
      </c>
      <c r="G1801">
        <v>2</v>
      </c>
      <c r="H1801">
        <v>3</v>
      </c>
      <c r="I1801">
        <v>1</v>
      </c>
      <c r="J1801" s="1" t="str">
        <f t="shared" si="201"/>
        <v/>
      </c>
      <c r="K1801" t="str">
        <f t="shared" si="196"/>
        <v>уродливый</v>
      </c>
      <c r="L1801" t="str">
        <f t="shared" si="197"/>
        <v>дурачиться</v>
      </c>
      <c r="M1801" t="str">
        <f t="shared" si="198"/>
        <v>мочиться</v>
      </c>
      <c r="N1801" s="1" t="str">
        <f t="shared" si="199"/>
        <v/>
      </c>
      <c r="O1801">
        <f t="shared" si="202"/>
        <v>3</v>
      </c>
    </row>
    <row r="1802" spans="1:15" x14ac:dyDescent="0.3">
      <c r="A1802" t="s">
        <v>5851</v>
      </c>
      <c r="B1802" t="s">
        <v>4482</v>
      </c>
      <c r="C1802" t="s">
        <v>1805</v>
      </c>
      <c r="D1802" t="s">
        <v>4092</v>
      </c>
      <c r="E1802" t="s">
        <v>3854</v>
      </c>
      <c r="F1802" s="1" t="str">
        <f t="shared" si="200"/>
        <v/>
      </c>
      <c r="G1802">
        <v>2</v>
      </c>
      <c r="H1802">
        <v>3</v>
      </c>
      <c r="I1802">
        <v>1</v>
      </c>
      <c r="J1802" s="1" t="str">
        <f t="shared" si="201"/>
        <v/>
      </c>
      <c r="K1802" t="str">
        <f t="shared" si="196"/>
        <v>править</v>
      </c>
      <c r="L1802" t="str">
        <f t="shared" si="197"/>
        <v>холодильник</v>
      </c>
      <c r="M1802" t="str">
        <f t="shared" si="198"/>
        <v>вынимать; выносить; брать с собой</v>
      </c>
      <c r="N1802" s="1" t="str">
        <f t="shared" si="199"/>
        <v/>
      </c>
      <c r="O1802">
        <f t="shared" si="202"/>
        <v>3</v>
      </c>
    </row>
    <row r="1803" spans="1:15" x14ac:dyDescent="0.3">
      <c r="A1803" t="s">
        <v>4483</v>
      </c>
      <c r="B1803" t="s">
        <v>4483</v>
      </c>
      <c r="C1803" t="s">
        <v>4484</v>
      </c>
      <c r="D1803" t="s">
        <v>3451</v>
      </c>
      <c r="E1803" t="s">
        <v>2501</v>
      </c>
      <c r="F1803" s="1" t="str">
        <f t="shared" si="200"/>
        <v/>
      </c>
      <c r="G1803">
        <v>2</v>
      </c>
      <c r="H1803">
        <v>1</v>
      </c>
      <c r="I1803">
        <v>3</v>
      </c>
      <c r="J1803" s="1" t="str">
        <f t="shared" si="201"/>
        <v/>
      </c>
      <c r="K1803" t="str">
        <f t="shared" si="196"/>
        <v>офицер, полицейский</v>
      </c>
      <c r="L1803" t="str">
        <f t="shared" si="197"/>
        <v>талант</v>
      </c>
      <c r="M1803" t="str">
        <f t="shared" si="198"/>
        <v>намного; далеко; давно</v>
      </c>
      <c r="N1803" s="1" t="str">
        <f t="shared" si="199"/>
        <v/>
      </c>
      <c r="O1803">
        <f t="shared" si="202"/>
        <v>2</v>
      </c>
    </row>
    <row r="1804" spans="1:15" x14ac:dyDescent="0.3">
      <c r="A1804" t="s">
        <v>4485</v>
      </c>
      <c r="B1804" t="s">
        <v>4485</v>
      </c>
      <c r="C1804" t="s">
        <v>4486</v>
      </c>
      <c r="D1804" t="s">
        <v>5311</v>
      </c>
      <c r="E1804" t="s">
        <v>3324</v>
      </c>
      <c r="F1804" s="1" t="str">
        <f t="shared" si="200"/>
        <v/>
      </c>
      <c r="G1804">
        <v>3</v>
      </c>
      <c r="H1804">
        <v>2</v>
      </c>
      <c r="I1804">
        <v>1</v>
      </c>
      <c r="J1804" s="1" t="str">
        <f t="shared" si="201"/>
        <v/>
      </c>
      <c r="K1804" t="str">
        <f t="shared" si="196"/>
        <v>язык</v>
      </c>
      <c r="L1804" t="str">
        <f t="shared" si="197"/>
        <v>бровь</v>
      </c>
      <c r="M1804" t="str">
        <f t="shared" si="198"/>
        <v>ангел</v>
      </c>
      <c r="N1804" s="1" t="str">
        <f t="shared" si="199"/>
        <v/>
      </c>
      <c r="O1804">
        <f t="shared" si="202"/>
        <v>3</v>
      </c>
    </row>
    <row r="1805" spans="1:15" x14ac:dyDescent="0.3">
      <c r="A1805" t="s">
        <v>390</v>
      </c>
      <c r="B1805" t="s">
        <v>390</v>
      </c>
      <c r="C1805" t="s">
        <v>391</v>
      </c>
      <c r="D1805" t="s">
        <v>4950</v>
      </c>
      <c r="E1805" t="s">
        <v>5618</v>
      </c>
      <c r="F1805" s="1" t="str">
        <f t="shared" si="200"/>
        <v/>
      </c>
      <c r="G1805">
        <v>2</v>
      </c>
      <c r="H1805">
        <v>3</v>
      </c>
      <c r="I1805">
        <v>1</v>
      </c>
      <c r="J1805" s="1" t="str">
        <f t="shared" si="201"/>
        <v/>
      </c>
      <c r="K1805" t="str">
        <f t="shared" si="196"/>
        <v>чемодан</v>
      </c>
      <c r="L1805" t="str">
        <f t="shared" si="197"/>
        <v>медленно</v>
      </c>
      <c r="M1805" t="str">
        <f t="shared" si="198"/>
        <v>адвокат; поверенный</v>
      </c>
      <c r="N1805" s="1" t="str">
        <f t="shared" si="199"/>
        <v/>
      </c>
      <c r="O1805">
        <f t="shared" si="202"/>
        <v>3</v>
      </c>
    </row>
    <row r="1806" spans="1:15" x14ac:dyDescent="0.3">
      <c r="A1806" t="s">
        <v>5851</v>
      </c>
      <c r="B1806" t="s">
        <v>4487</v>
      </c>
      <c r="C1806" t="s">
        <v>4488</v>
      </c>
      <c r="D1806" t="s">
        <v>1336</v>
      </c>
      <c r="E1806" t="s">
        <v>2672</v>
      </c>
      <c r="F1806" s="1" t="str">
        <f t="shared" si="200"/>
        <v/>
      </c>
      <c r="G1806">
        <v>1</v>
      </c>
      <c r="H1806">
        <v>2</v>
      </c>
      <c r="I1806">
        <v>3</v>
      </c>
      <c r="J1806" s="1" t="str">
        <f t="shared" si="201"/>
        <v/>
      </c>
      <c r="K1806" t="str">
        <f t="shared" si="196"/>
        <v>лечь; прилечь</v>
      </c>
      <c r="L1806" t="str">
        <f t="shared" si="197"/>
        <v>служить</v>
      </c>
      <c r="M1806" t="str">
        <f t="shared" si="198"/>
        <v>тюрьма</v>
      </c>
      <c r="N1806" s="1" t="str">
        <f t="shared" si="199"/>
        <v/>
      </c>
      <c r="O1806">
        <f t="shared" si="202"/>
        <v>1</v>
      </c>
    </row>
    <row r="1807" spans="1:15" x14ac:dyDescent="0.3">
      <c r="A1807" t="s">
        <v>5851</v>
      </c>
      <c r="B1807" t="s">
        <v>4489</v>
      </c>
      <c r="C1807" t="s">
        <v>724</v>
      </c>
      <c r="D1807" t="s">
        <v>5604</v>
      </c>
      <c r="E1807" t="s">
        <v>5196</v>
      </c>
      <c r="F1807" s="1" t="str">
        <f t="shared" si="200"/>
        <v/>
      </c>
      <c r="G1807">
        <v>3</v>
      </c>
      <c r="H1807">
        <v>1</v>
      </c>
      <c r="I1807">
        <v>2</v>
      </c>
      <c r="J1807" s="1" t="str">
        <f t="shared" si="201"/>
        <v/>
      </c>
      <c r="K1807" t="str">
        <f t="shared" si="196"/>
        <v>тошнить, рвать</v>
      </c>
      <c r="L1807" t="str">
        <f t="shared" si="197"/>
        <v>сертификат</v>
      </c>
      <c r="M1807" t="str">
        <f t="shared" si="198"/>
        <v>дедушка</v>
      </c>
      <c r="N1807" s="1" t="str">
        <f t="shared" si="199"/>
        <v/>
      </c>
      <c r="O1807">
        <f t="shared" si="202"/>
        <v>2</v>
      </c>
    </row>
    <row r="1808" spans="1:15" x14ac:dyDescent="0.3">
      <c r="A1808" t="s">
        <v>5851</v>
      </c>
      <c r="B1808" t="s">
        <v>4490</v>
      </c>
      <c r="C1808" t="s">
        <v>4491</v>
      </c>
      <c r="D1808" t="s">
        <v>5375</v>
      </c>
      <c r="E1808" t="s">
        <v>4715</v>
      </c>
      <c r="F1808" s="1" t="str">
        <f t="shared" si="200"/>
        <v/>
      </c>
      <c r="G1808">
        <v>1</v>
      </c>
      <c r="H1808">
        <v>3</v>
      </c>
      <c r="I1808">
        <v>2</v>
      </c>
      <c r="J1808" s="1" t="str">
        <f t="shared" si="201"/>
        <v/>
      </c>
      <c r="K1808" t="str">
        <f t="shared" si="196"/>
        <v>оглядываться</v>
      </c>
      <c r="L1808" t="str">
        <f t="shared" si="197"/>
        <v>доля</v>
      </c>
      <c r="M1808" t="str">
        <f t="shared" si="198"/>
        <v>раб</v>
      </c>
      <c r="N1808" s="1" t="str">
        <f t="shared" si="199"/>
        <v/>
      </c>
      <c r="O1808">
        <f t="shared" si="202"/>
        <v>1</v>
      </c>
    </row>
    <row r="1809" spans="1:15" x14ac:dyDescent="0.3">
      <c r="A1809" t="s">
        <v>5851</v>
      </c>
      <c r="B1809" t="s">
        <v>3960</v>
      </c>
      <c r="C1809" t="s">
        <v>4492</v>
      </c>
      <c r="D1809" t="s">
        <v>4703</v>
      </c>
      <c r="E1809" t="s">
        <v>3985</v>
      </c>
      <c r="F1809" s="1" t="str">
        <f t="shared" si="200"/>
        <v/>
      </c>
      <c r="G1809">
        <v>3</v>
      </c>
      <c r="H1809">
        <v>2</v>
      </c>
      <c r="I1809">
        <v>1</v>
      </c>
      <c r="J1809" s="1" t="str">
        <f t="shared" si="201"/>
        <v/>
      </c>
      <c r="K1809" t="str">
        <f t="shared" si="196"/>
        <v>жевательная резинка</v>
      </c>
      <c r="L1809" t="str">
        <f t="shared" si="197"/>
        <v>сигнал, гудок</v>
      </c>
      <c r="M1809" t="str">
        <f t="shared" si="198"/>
        <v>велосипедный</v>
      </c>
      <c r="N1809" s="1" t="str">
        <f t="shared" si="199"/>
        <v/>
      </c>
      <c r="O1809">
        <f t="shared" si="202"/>
        <v>3</v>
      </c>
    </row>
    <row r="1810" spans="1:15" x14ac:dyDescent="0.3">
      <c r="A1810" t="s">
        <v>4493</v>
      </c>
      <c r="B1810" t="s">
        <v>4493</v>
      </c>
      <c r="C1810" t="s">
        <v>4494</v>
      </c>
      <c r="D1810" t="s">
        <v>4001</v>
      </c>
      <c r="E1810" t="s">
        <v>5703</v>
      </c>
      <c r="F1810" s="1" t="str">
        <f t="shared" si="200"/>
        <v/>
      </c>
      <c r="G1810">
        <v>3</v>
      </c>
      <c r="H1810">
        <v>1</v>
      </c>
      <c r="I1810">
        <v>2</v>
      </c>
      <c r="J1810" s="1" t="str">
        <f t="shared" si="201"/>
        <v/>
      </c>
      <c r="K1810" t="str">
        <f t="shared" si="196"/>
        <v>инцидент</v>
      </c>
      <c r="L1810" t="str">
        <f t="shared" si="197"/>
        <v>тупой; скучный</v>
      </c>
      <c r="M1810" t="str">
        <f t="shared" si="198"/>
        <v>в любое время</v>
      </c>
      <c r="N1810" s="1" t="str">
        <f t="shared" si="199"/>
        <v/>
      </c>
      <c r="O1810">
        <f t="shared" si="202"/>
        <v>2</v>
      </c>
    </row>
    <row r="1811" spans="1:15" x14ac:dyDescent="0.3">
      <c r="A1811" t="s">
        <v>817</v>
      </c>
      <c r="B1811" t="s">
        <v>817</v>
      </c>
      <c r="C1811" t="s">
        <v>4495</v>
      </c>
      <c r="D1811" t="s">
        <v>3039</v>
      </c>
      <c r="E1811" t="s">
        <v>4353</v>
      </c>
      <c r="F1811" s="1" t="str">
        <f t="shared" si="200"/>
        <v/>
      </c>
      <c r="G1811">
        <v>3</v>
      </c>
      <c r="H1811">
        <v>2</v>
      </c>
      <c r="I1811">
        <v>1</v>
      </c>
      <c r="J1811" s="1" t="str">
        <f t="shared" si="201"/>
        <v/>
      </c>
      <c r="K1811" t="str">
        <f t="shared" si="196"/>
        <v>преимущество</v>
      </c>
      <c r="L1811" t="str">
        <f t="shared" si="197"/>
        <v>герой</v>
      </c>
      <c r="M1811" t="str">
        <f t="shared" si="198"/>
        <v>гнев</v>
      </c>
      <c r="N1811" s="1" t="str">
        <f t="shared" si="199"/>
        <v/>
      </c>
      <c r="O1811">
        <f t="shared" si="202"/>
        <v>3</v>
      </c>
    </row>
    <row r="1812" spans="1:15" x14ac:dyDescent="0.3">
      <c r="A1812" t="s">
        <v>4496</v>
      </c>
      <c r="B1812" t="s">
        <v>4496</v>
      </c>
      <c r="C1812" t="s">
        <v>4497</v>
      </c>
      <c r="D1812" t="s">
        <v>3633</v>
      </c>
      <c r="E1812" t="s">
        <v>3933</v>
      </c>
      <c r="F1812" s="1" t="str">
        <f t="shared" si="200"/>
        <v/>
      </c>
      <c r="G1812">
        <v>2</v>
      </c>
      <c r="H1812">
        <v>3</v>
      </c>
      <c r="I1812">
        <v>1</v>
      </c>
      <c r="J1812" s="1" t="str">
        <f t="shared" si="201"/>
        <v/>
      </c>
      <c r="K1812" t="str">
        <f t="shared" si="196"/>
        <v>бейсбол; бейсболка</v>
      </c>
      <c r="L1812" t="str">
        <f t="shared" si="197"/>
        <v>окончательный</v>
      </c>
      <c r="M1812" t="str">
        <f t="shared" si="198"/>
        <v>глициния</v>
      </c>
      <c r="N1812" s="1" t="str">
        <f t="shared" si="199"/>
        <v/>
      </c>
      <c r="O1812">
        <f t="shared" si="202"/>
        <v>3</v>
      </c>
    </row>
    <row r="1813" spans="1:15" x14ac:dyDescent="0.3">
      <c r="A1813" t="s">
        <v>4498</v>
      </c>
      <c r="B1813" t="s">
        <v>4498</v>
      </c>
      <c r="C1813" t="s">
        <v>4499</v>
      </c>
      <c r="D1813" t="s">
        <v>5645</v>
      </c>
      <c r="E1813" t="s">
        <v>2621</v>
      </c>
      <c r="F1813" s="1" t="str">
        <f t="shared" si="200"/>
        <v/>
      </c>
      <c r="G1813">
        <v>3</v>
      </c>
      <c r="H1813">
        <v>2</v>
      </c>
      <c r="I1813">
        <v>1</v>
      </c>
      <c r="J1813" s="1" t="str">
        <f t="shared" si="201"/>
        <v/>
      </c>
      <c r="K1813" t="str">
        <f t="shared" si="196"/>
        <v>массаж</v>
      </c>
      <c r="L1813" t="str">
        <f t="shared" si="197"/>
        <v>вафля</v>
      </c>
      <c r="M1813" t="str">
        <f t="shared" si="198"/>
        <v>сгибать(ся)</v>
      </c>
      <c r="N1813" s="1" t="str">
        <f t="shared" si="199"/>
        <v/>
      </c>
      <c r="O1813">
        <f t="shared" si="202"/>
        <v>3</v>
      </c>
    </row>
    <row r="1814" spans="1:15" x14ac:dyDescent="0.3">
      <c r="A1814" t="s">
        <v>5851</v>
      </c>
      <c r="B1814" t="s">
        <v>4500</v>
      </c>
      <c r="C1814" t="s">
        <v>4501</v>
      </c>
      <c r="D1814" t="s">
        <v>2237</v>
      </c>
      <c r="E1814" t="s">
        <v>4806</v>
      </c>
      <c r="F1814" s="1" t="str">
        <f t="shared" si="200"/>
        <v/>
      </c>
      <c r="G1814">
        <v>1</v>
      </c>
      <c r="H1814">
        <v>3</v>
      </c>
      <c r="I1814">
        <v>2</v>
      </c>
      <c r="J1814" s="1" t="str">
        <f t="shared" si="201"/>
        <v/>
      </c>
      <c r="K1814" t="str">
        <f t="shared" si="196"/>
        <v>основываться на</v>
      </c>
      <c r="L1814" t="str">
        <f t="shared" si="197"/>
        <v>бывший парень</v>
      </c>
      <c r="M1814" t="str">
        <f t="shared" si="198"/>
        <v>расставаться</v>
      </c>
      <c r="N1814" s="1" t="str">
        <f t="shared" si="199"/>
        <v/>
      </c>
      <c r="O1814">
        <f t="shared" si="202"/>
        <v>1</v>
      </c>
    </row>
    <row r="1815" spans="1:15" x14ac:dyDescent="0.3">
      <c r="A1815" t="s">
        <v>99</v>
      </c>
      <c r="B1815" t="s">
        <v>99</v>
      </c>
      <c r="C1815" t="s">
        <v>4502</v>
      </c>
      <c r="D1815" t="s">
        <v>2003</v>
      </c>
      <c r="E1815" t="s">
        <v>4611</v>
      </c>
      <c r="F1815" s="1" t="str">
        <f t="shared" si="200"/>
        <v/>
      </c>
      <c r="G1815">
        <v>3</v>
      </c>
      <c r="H1815">
        <v>2</v>
      </c>
      <c r="I1815">
        <v>1</v>
      </c>
      <c r="J1815" s="1" t="str">
        <f t="shared" si="201"/>
        <v/>
      </c>
      <c r="K1815" t="str">
        <f t="shared" si="196"/>
        <v>пуля</v>
      </c>
      <c r="L1815" t="str">
        <f t="shared" si="197"/>
        <v>земля</v>
      </c>
      <c r="M1815" t="str">
        <f t="shared" si="198"/>
        <v>уезжать, уходить, покидать</v>
      </c>
      <c r="N1815" s="1" t="str">
        <f t="shared" si="199"/>
        <v/>
      </c>
      <c r="O1815">
        <f t="shared" si="202"/>
        <v>3</v>
      </c>
    </row>
    <row r="1816" spans="1:15" x14ac:dyDescent="0.3">
      <c r="A1816" t="s">
        <v>4503</v>
      </c>
      <c r="B1816" t="s">
        <v>4503</v>
      </c>
      <c r="C1816" t="s">
        <v>4504</v>
      </c>
      <c r="D1816" t="s">
        <v>3184</v>
      </c>
      <c r="E1816" t="s">
        <v>1429</v>
      </c>
      <c r="F1816" s="1" t="str">
        <f t="shared" si="200"/>
        <v/>
      </c>
      <c r="G1816">
        <v>3</v>
      </c>
      <c r="H1816">
        <v>1</v>
      </c>
      <c r="I1816">
        <v>2</v>
      </c>
      <c r="J1816" s="1" t="str">
        <f t="shared" si="201"/>
        <v/>
      </c>
      <c r="K1816" t="str">
        <f t="shared" si="196"/>
        <v>соус</v>
      </c>
      <c r="L1816" t="str">
        <f t="shared" si="197"/>
        <v>повторять</v>
      </c>
      <c r="M1816" t="str">
        <f t="shared" si="198"/>
        <v>рак</v>
      </c>
      <c r="N1816" s="1" t="str">
        <f t="shared" si="199"/>
        <v/>
      </c>
      <c r="O1816">
        <f t="shared" si="202"/>
        <v>2</v>
      </c>
    </row>
    <row r="1817" spans="1:15" x14ac:dyDescent="0.3">
      <c r="A1817" t="s">
        <v>4505</v>
      </c>
      <c r="B1817" t="s">
        <v>4505</v>
      </c>
      <c r="C1817" t="s">
        <v>4506</v>
      </c>
      <c r="D1817" t="s">
        <v>5535</v>
      </c>
      <c r="E1817" t="s">
        <v>4051</v>
      </c>
      <c r="F1817" s="1" t="str">
        <f t="shared" si="200"/>
        <v/>
      </c>
      <c r="G1817">
        <v>3</v>
      </c>
      <c r="H1817">
        <v>2</v>
      </c>
      <c r="I1817">
        <v>1</v>
      </c>
      <c r="J1817" s="1" t="str">
        <f t="shared" si="201"/>
        <v/>
      </c>
      <c r="K1817" t="str">
        <f t="shared" si="196"/>
        <v>ряд; строка</v>
      </c>
      <c r="L1817" t="str">
        <f t="shared" si="197"/>
        <v>интервьюировать</v>
      </c>
      <c r="M1817" t="str">
        <f t="shared" si="198"/>
        <v>олень</v>
      </c>
      <c r="N1817" s="1" t="str">
        <f t="shared" si="199"/>
        <v/>
      </c>
      <c r="O1817">
        <f t="shared" si="202"/>
        <v>3</v>
      </c>
    </row>
    <row r="1818" spans="1:15" x14ac:dyDescent="0.3">
      <c r="A1818" t="s">
        <v>4507</v>
      </c>
      <c r="B1818" t="s">
        <v>4507</v>
      </c>
      <c r="C1818" t="s">
        <v>4508</v>
      </c>
      <c r="D1818" t="s">
        <v>2368</v>
      </c>
      <c r="E1818" t="s">
        <v>2861</v>
      </c>
      <c r="F1818" s="1" t="str">
        <f t="shared" si="200"/>
        <v/>
      </c>
      <c r="G1818">
        <v>2</v>
      </c>
      <c r="H1818">
        <v>3</v>
      </c>
      <c r="I1818">
        <v>1</v>
      </c>
      <c r="J1818" s="1" t="str">
        <f t="shared" si="201"/>
        <v/>
      </c>
      <c r="K1818" t="str">
        <f t="shared" si="196"/>
        <v>бюстгальтер</v>
      </c>
      <c r="L1818" t="str">
        <f t="shared" si="197"/>
        <v>концентрировать(ся)</v>
      </c>
      <c r="M1818" t="str">
        <f t="shared" si="198"/>
        <v>правда</v>
      </c>
      <c r="N1818" s="1" t="str">
        <f t="shared" si="199"/>
        <v/>
      </c>
      <c r="O1818">
        <f t="shared" si="202"/>
        <v>3</v>
      </c>
    </row>
    <row r="1819" spans="1:15" x14ac:dyDescent="0.3">
      <c r="A1819" t="s">
        <v>3884</v>
      </c>
      <c r="B1819" t="s">
        <v>3884</v>
      </c>
      <c r="C1819" t="s">
        <v>4509</v>
      </c>
      <c r="D1819" t="s">
        <v>4316</v>
      </c>
      <c r="E1819" t="s">
        <v>4494</v>
      </c>
      <c r="F1819" s="1" t="str">
        <f t="shared" si="200"/>
        <v/>
      </c>
      <c r="G1819">
        <v>1</v>
      </c>
      <c r="H1819">
        <v>2</v>
      </c>
      <c r="I1819">
        <v>3</v>
      </c>
      <c r="J1819" s="1" t="str">
        <f t="shared" si="201"/>
        <v/>
      </c>
      <c r="K1819" t="str">
        <f t="shared" si="196"/>
        <v>отмечать</v>
      </c>
      <c r="L1819" t="str">
        <f t="shared" si="197"/>
        <v>канал</v>
      </c>
      <c r="M1819" t="str">
        <f t="shared" si="198"/>
        <v>в любое время</v>
      </c>
      <c r="N1819" s="1" t="str">
        <f t="shared" si="199"/>
        <v/>
      </c>
      <c r="O1819">
        <f t="shared" si="202"/>
        <v>1</v>
      </c>
    </row>
    <row r="1820" spans="1:15" x14ac:dyDescent="0.3">
      <c r="A1820" t="s">
        <v>5851</v>
      </c>
      <c r="B1820" t="s">
        <v>4510</v>
      </c>
      <c r="C1820" t="s">
        <v>4511</v>
      </c>
      <c r="D1820" t="s">
        <v>308</v>
      </c>
      <c r="E1820" t="s">
        <v>3126</v>
      </c>
      <c r="F1820" s="1" t="str">
        <f t="shared" si="200"/>
        <v/>
      </c>
      <c r="G1820">
        <v>3</v>
      </c>
      <c r="H1820">
        <v>2</v>
      </c>
      <c r="I1820">
        <v>1</v>
      </c>
      <c r="J1820" s="1" t="str">
        <f t="shared" si="201"/>
        <v/>
      </c>
      <c r="K1820" t="str">
        <f t="shared" ref="K1820:K1883" si="203">IF(G1820=1,C1820, IF(H1820=1,D1820,E1820))</f>
        <v>противный</v>
      </c>
      <c r="L1820" t="str">
        <f t="shared" ref="L1820:L1883" si="204">IF(G1820=2,C1820, IF(H1820=2,D1820,E1820))</f>
        <v>приносить</v>
      </c>
      <c r="M1820" t="str">
        <f t="shared" ref="M1820:M1883" si="205">IF(G1820=3,C1820, IF(H1820=3,D1820,E1820))</f>
        <v>кролик</v>
      </c>
      <c r="N1820" s="1" t="str">
        <f t="shared" ref="N1820:N1883" si="206">IF(C1820=E1820,1,"")</f>
        <v/>
      </c>
      <c r="O1820">
        <f t="shared" si="202"/>
        <v>3</v>
      </c>
    </row>
    <row r="1821" spans="1:15" x14ac:dyDescent="0.3">
      <c r="A1821" t="s">
        <v>5851</v>
      </c>
      <c r="B1821" t="s">
        <v>4512</v>
      </c>
      <c r="C1821" t="s">
        <v>4513</v>
      </c>
      <c r="D1821" t="s">
        <v>4918</v>
      </c>
      <c r="E1821" t="s">
        <v>4198</v>
      </c>
      <c r="F1821" s="1" t="str">
        <f t="shared" si="200"/>
        <v/>
      </c>
      <c r="G1821">
        <v>2</v>
      </c>
      <c r="H1821">
        <v>1</v>
      </c>
      <c r="I1821">
        <v>3</v>
      </c>
      <c r="J1821" s="1" t="str">
        <f t="shared" si="201"/>
        <v/>
      </c>
      <c r="K1821" t="str">
        <f t="shared" si="203"/>
        <v>психолог</v>
      </c>
      <c r="L1821" t="str">
        <f t="shared" si="204"/>
        <v>физический</v>
      </c>
      <c r="M1821" t="str">
        <f t="shared" si="205"/>
        <v>кризис</v>
      </c>
      <c r="N1821" s="1" t="str">
        <f t="shared" si="206"/>
        <v/>
      </c>
      <c r="O1821">
        <f t="shared" si="202"/>
        <v>2</v>
      </c>
    </row>
    <row r="1822" spans="1:15" x14ac:dyDescent="0.3">
      <c r="A1822" t="s">
        <v>5851</v>
      </c>
      <c r="B1822" t="s">
        <v>4514</v>
      </c>
      <c r="C1822" t="s">
        <v>4515</v>
      </c>
      <c r="D1822" t="s">
        <v>5208</v>
      </c>
      <c r="E1822" t="s">
        <v>3494</v>
      </c>
      <c r="F1822" s="1" t="str">
        <f t="shared" si="200"/>
        <v/>
      </c>
      <c r="G1822">
        <v>3</v>
      </c>
      <c r="H1822">
        <v>1</v>
      </c>
      <c r="I1822">
        <v>2</v>
      </c>
      <c r="J1822" s="1" t="str">
        <f t="shared" si="201"/>
        <v/>
      </c>
      <c r="K1822" t="str">
        <f t="shared" si="203"/>
        <v>предлагать цену; приказывать</v>
      </c>
      <c r="L1822" t="str">
        <f t="shared" si="204"/>
        <v>узнать</v>
      </c>
      <c r="M1822" t="str">
        <f t="shared" si="205"/>
        <v>портить; проваливать</v>
      </c>
      <c r="N1822" s="1" t="str">
        <f t="shared" si="206"/>
        <v/>
      </c>
      <c r="O1822">
        <f t="shared" si="202"/>
        <v>2</v>
      </c>
    </row>
    <row r="1823" spans="1:15" x14ac:dyDescent="0.3">
      <c r="A1823" t="s">
        <v>5851</v>
      </c>
      <c r="B1823" t="s">
        <v>4516</v>
      </c>
      <c r="C1823" t="s">
        <v>4517</v>
      </c>
      <c r="D1823" t="s">
        <v>14</v>
      </c>
      <c r="E1823" t="s">
        <v>2632</v>
      </c>
      <c r="F1823" s="1" t="str">
        <f t="shared" si="200"/>
        <v/>
      </c>
      <c r="G1823">
        <v>3</v>
      </c>
      <c r="H1823">
        <v>1</v>
      </c>
      <c r="I1823">
        <v>2</v>
      </c>
      <c r="J1823" s="1" t="str">
        <f t="shared" si="201"/>
        <v/>
      </c>
      <c r="K1823" t="str">
        <f t="shared" si="203"/>
        <v>брать</v>
      </c>
      <c r="L1823" t="str">
        <f t="shared" si="204"/>
        <v>свадебный</v>
      </c>
      <c r="M1823" t="str">
        <f t="shared" si="205"/>
        <v>продукты</v>
      </c>
      <c r="N1823" s="1" t="str">
        <f t="shared" si="206"/>
        <v/>
      </c>
      <c r="O1823">
        <f t="shared" si="202"/>
        <v>2</v>
      </c>
    </row>
    <row r="1824" spans="1:15" x14ac:dyDescent="0.3">
      <c r="A1824" t="s">
        <v>5851</v>
      </c>
      <c r="B1824" t="s">
        <v>4518</v>
      </c>
      <c r="C1824" t="s">
        <v>4519</v>
      </c>
      <c r="D1824" t="s">
        <v>5722</v>
      </c>
      <c r="E1824" t="s">
        <v>4759</v>
      </c>
      <c r="F1824" s="1" t="str">
        <f t="shared" si="200"/>
        <v/>
      </c>
      <c r="G1824">
        <v>3</v>
      </c>
      <c r="H1824">
        <v>1</v>
      </c>
      <c r="I1824">
        <v>2</v>
      </c>
      <c r="J1824" s="1" t="str">
        <f t="shared" si="201"/>
        <v/>
      </c>
      <c r="K1824" t="str">
        <f t="shared" si="203"/>
        <v>рычать</v>
      </c>
      <c r="L1824" t="str">
        <f t="shared" si="204"/>
        <v>унижать</v>
      </c>
      <c r="M1824" t="str">
        <f t="shared" si="205"/>
        <v>ярость</v>
      </c>
      <c r="N1824" s="1" t="str">
        <f t="shared" si="206"/>
        <v/>
      </c>
      <c r="O1824">
        <f t="shared" si="202"/>
        <v>2</v>
      </c>
    </row>
    <row r="1825" spans="1:15" x14ac:dyDescent="0.3">
      <c r="A1825" t="s">
        <v>5851</v>
      </c>
      <c r="B1825" t="s">
        <v>4520</v>
      </c>
      <c r="C1825" t="s">
        <v>4521</v>
      </c>
      <c r="D1825" t="s">
        <v>2551</v>
      </c>
      <c r="E1825" t="s">
        <v>887</v>
      </c>
      <c r="F1825" s="1" t="str">
        <f t="shared" si="200"/>
        <v/>
      </c>
      <c r="G1825">
        <v>2</v>
      </c>
      <c r="H1825">
        <v>3</v>
      </c>
      <c r="I1825">
        <v>1</v>
      </c>
      <c r="J1825" s="1" t="str">
        <f t="shared" si="201"/>
        <v/>
      </c>
      <c r="K1825" t="str">
        <f t="shared" si="203"/>
        <v>костюм</v>
      </c>
      <c r="L1825" t="str">
        <f t="shared" si="204"/>
        <v>идентичный</v>
      </c>
      <c r="M1825" t="str">
        <f t="shared" si="205"/>
        <v>прослушивание</v>
      </c>
      <c r="N1825" s="1" t="str">
        <f t="shared" si="206"/>
        <v/>
      </c>
      <c r="O1825">
        <f t="shared" si="202"/>
        <v>3</v>
      </c>
    </row>
    <row r="1826" spans="1:15" x14ac:dyDescent="0.3">
      <c r="A1826" t="s">
        <v>4522</v>
      </c>
      <c r="B1826" t="s">
        <v>4522</v>
      </c>
      <c r="C1826" t="s">
        <v>4523</v>
      </c>
      <c r="D1826" t="s">
        <v>3113</v>
      </c>
      <c r="E1826" t="s">
        <v>196</v>
      </c>
      <c r="F1826" s="1" t="str">
        <f t="shared" si="200"/>
        <v/>
      </c>
      <c r="G1826">
        <v>2</v>
      </c>
      <c r="H1826">
        <v>3</v>
      </c>
      <c r="I1826">
        <v>1</v>
      </c>
      <c r="J1826" s="1" t="str">
        <f t="shared" si="201"/>
        <v/>
      </c>
      <c r="K1826" t="str">
        <f t="shared" si="203"/>
        <v>мальчик</v>
      </c>
      <c r="L1826" t="str">
        <f t="shared" si="204"/>
        <v>распаковывать</v>
      </c>
      <c r="M1826" t="str">
        <f t="shared" si="205"/>
        <v>учитель</v>
      </c>
      <c r="N1826" s="1" t="str">
        <f t="shared" si="206"/>
        <v/>
      </c>
      <c r="O1826">
        <f t="shared" si="202"/>
        <v>3</v>
      </c>
    </row>
    <row r="1827" spans="1:15" x14ac:dyDescent="0.3">
      <c r="A1827" t="s">
        <v>5851</v>
      </c>
      <c r="B1827" t="s">
        <v>4524</v>
      </c>
      <c r="C1827" t="s">
        <v>4525</v>
      </c>
      <c r="D1827" t="s">
        <v>2892</v>
      </c>
      <c r="E1827" t="s">
        <v>2248</v>
      </c>
      <c r="F1827" s="1" t="str">
        <f t="shared" si="200"/>
        <v/>
      </c>
      <c r="G1827">
        <v>1</v>
      </c>
      <c r="H1827">
        <v>3</v>
      </c>
      <c r="I1827">
        <v>2</v>
      </c>
      <c r="J1827" s="1" t="str">
        <f t="shared" si="201"/>
        <v/>
      </c>
      <c r="K1827" t="str">
        <f t="shared" si="203"/>
        <v>по-разному; по-другому</v>
      </c>
      <c r="L1827" t="str">
        <f t="shared" si="204"/>
        <v>кино</v>
      </c>
      <c r="M1827" t="str">
        <f t="shared" si="205"/>
        <v>виновный</v>
      </c>
      <c r="N1827" s="1" t="str">
        <f t="shared" si="206"/>
        <v/>
      </c>
      <c r="O1827">
        <f t="shared" si="202"/>
        <v>1</v>
      </c>
    </row>
    <row r="1828" spans="1:15" x14ac:dyDescent="0.3">
      <c r="A1828" t="s">
        <v>4526</v>
      </c>
      <c r="B1828" t="s">
        <v>4526</v>
      </c>
      <c r="C1828" t="s">
        <v>4527</v>
      </c>
      <c r="D1828" t="s">
        <v>5395</v>
      </c>
      <c r="E1828" t="s">
        <v>3809</v>
      </c>
      <c r="F1828" s="1" t="str">
        <f t="shared" si="200"/>
        <v/>
      </c>
      <c r="G1828">
        <v>1</v>
      </c>
      <c r="H1828">
        <v>2</v>
      </c>
      <c r="I1828">
        <v>3</v>
      </c>
      <c r="J1828" s="1" t="str">
        <f t="shared" si="201"/>
        <v/>
      </c>
      <c r="K1828" t="str">
        <f t="shared" si="203"/>
        <v>ценность; значение</v>
      </c>
      <c r="L1828" t="str">
        <f t="shared" si="204"/>
        <v>планета</v>
      </c>
      <c r="M1828" t="str">
        <f t="shared" si="205"/>
        <v>разрешение</v>
      </c>
      <c r="N1828" s="1" t="str">
        <f t="shared" si="206"/>
        <v/>
      </c>
      <c r="O1828">
        <f t="shared" si="202"/>
        <v>1</v>
      </c>
    </row>
    <row r="1829" spans="1:15" x14ac:dyDescent="0.3">
      <c r="A1829" t="s">
        <v>4528</v>
      </c>
      <c r="B1829" t="s">
        <v>4528</v>
      </c>
      <c r="C1829" t="s">
        <v>4529</v>
      </c>
      <c r="D1829" t="s">
        <v>2342</v>
      </c>
      <c r="E1829" t="s">
        <v>5263</v>
      </c>
      <c r="F1829" s="1" t="str">
        <f t="shared" si="200"/>
        <v/>
      </c>
      <c r="G1829">
        <v>2</v>
      </c>
      <c r="H1829">
        <v>3</v>
      </c>
      <c r="I1829">
        <v>1</v>
      </c>
      <c r="J1829" s="1" t="str">
        <f t="shared" si="201"/>
        <v/>
      </c>
      <c r="K1829" t="str">
        <f t="shared" si="203"/>
        <v>насос</v>
      </c>
      <c r="L1829" t="str">
        <f t="shared" si="204"/>
        <v>предложить идею</v>
      </c>
      <c r="M1829" t="str">
        <f t="shared" si="205"/>
        <v>команда</v>
      </c>
      <c r="N1829" s="1" t="str">
        <f t="shared" si="206"/>
        <v/>
      </c>
      <c r="O1829">
        <f t="shared" si="202"/>
        <v>3</v>
      </c>
    </row>
    <row r="1830" spans="1:15" x14ac:dyDescent="0.3">
      <c r="A1830" t="s">
        <v>850</v>
      </c>
      <c r="B1830" t="s">
        <v>850</v>
      </c>
      <c r="C1830" t="s">
        <v>851</v>
      </c>
      <c r="D1830" t="s">
        <v>4732</v>
      </c>
      <c r="E1830" t="s">
        <v>4242</v>
      </c>
      <c r="F1830" s="1" t="str">
        <f t="shared" si="200"/>
        <v/>
      </c>
      <c r="G1830">
        <v>1</v>
      </c>
      <c r="H1830">
        <v>3</v>
      </c>
      <c r="I1830">
        <v>2</v>
      </c>
      <c r="J1830" s="1" t="str">
        <f t="shared" si="201"/>
        <v/>
      </c>
      <c r="K1830" t="str">
        <f t="shared" si="203"/>
        <v>джинсы</v>
      </c>
      <c r="L1830" t="str">
        <f t="shared" si="204"/>
        <v>передавать; вручать</v>
      </c>
      <c r="M1830" t="str">
        <f t="shared" si="205"/>
        <v>бак</v>
      </c>
      <c r="N1830" s="1" t="str">
        <f t="shared" si="206"/>
        <v/>
      </c>
      <c r="O1830">
        <f t="shared" si="202"/>
        <v>1</v>
      </c>
    </row>
    <row r="1831" spans="1:15" x14ac:dyDescent="0.3">
      <c r="A1831" t="s">
        <v>4530</v>
      </c>
      <c r="B1831" t="s">
        <v>4530</v>
      </c>
      <c r="C1831" t="s">
        <v>4531</v>
      </c>
      <c r="D1831" t="s">
        <v>508</v>
      </c>
      <c r="E1831" t="s">
        <v>3517</v>
      </c>
      <c r="F1831" s="1" t="str">
        <f t="shared" si="200"/>
        <v/>
      </c>
      <c r="G1831">
        <v>3</v>
      </c>
      <c r="H1831">
        <v>1</v>
      </c>
      <c r="I1831">
        <v>2</v>
      </c>
      <c r="J1831" s="1" t="str">
        <f t="shared" si="201"/>
        <v/>
      </c>
      <c r="K1831" t="str">
        <f t="shared" si="203"/>
        <v>вечер</v>
      </c>
      <c r="L1831" t="str">
        <f t="shared" si="204"/>
        <v>с тех пор; со времен</v>
      </c>
      <c r="M1831" t="str">
        <f t="shared" si="205"/>
        <v>комплимент</v>
      </c>
      <c r="N1831" s="1" t="str">
        <f t="shared" si="206"/>
        <v/>
      </c>
      <c r="O1831">
        <f t="shared" si="202"/>
        <v>2</v>
      </c>
    </row>
    <row r="1832" spans="1:15" x14ac:dyDescent="0.3">
      <c r="A1832" t="s">
        <v>4532</v>
      </c>
      <c r="B1832" t="s">
        <v>4532</v>
      </c>
      <c r="C1832" t="s">
        <v>2394</v>
      </c>
      <c r="D1832" t="s">
        <v>4110</v>
      </c>
      <c r="E1832" t="s">
        <v>2704</v>
      </c>
      <c r="F1832" s="1" t="str">
        <f t="shared" si="200"/>
        <v/>
      </c>
      <c r="G1832">
        <v>2</v>
      </c>
      <c r="H1832">
        <v>3</v>
      </c>
      <c r="I1832">
        <v>1</v>
      </c>
      <c r="J1832" s="1" t="str">
        <f t="shared" si="201"/>
        <v/>
      </c>
      <c r="K1832" t="str">
        <f t="shared" si="203"/>
        <v>короткий</v>
      </c>
      <c r="L1832" t="str">
        <f t="shared" si="204"/>
        <v>вина</v>
      </c>
      <c r="M1832" t="str">
        <f t="shared" si="205"/>
        <v>серьга</v>
      </c>
      <c r="N1832" s="1" t="str">
        <f t="shared" si="206"/>
        <v/>
      </c>
      <c r="O1832">
        <f t="shared" si="202"/>
        <v>3</v>
      </c>
    </row>
    <row r="1833" spans="1:15" x14ac:dyDescent="0.3">
      <c r="A1833" t="s">
        <v>5851</v>
      </c>
      <c r="B1833" t="s">
        <v>4533</v>
      </c>
      <c r="C1833" t="s">
        <v>4534</v>
      </c>
      <c r="D1833" t="s">
        <v>831</v>
      </c>
      <c r="E1833" t="s">
        <v>3654</v>
      </c>
      <c r="F1833" s="1" t="str">
        <f t="shared" si="200"/>
        <v/>
      </c>
      <c r="G1833">
        <v>1</v>
      </c>
      <c r="H1833">
        <v>3</v>
      </c>
      <c r="I1833">
        <v>2</v>
      </c>
      <c r="J1833" s="1" t="str">
        <f t="shared" si="201"/>
        <v/>
      </c>
      <c r="K1833" t="str">
        <f t="shared" si="203"/>
        <v>стильный, благородный</v>
      </c>
      <c r="L1833" t="str">
        <f t="shared" si="204"/>
        <v>проводить</v>
      </c>
      <c r="M1833" t="str">
        <f t="shared" si="205"/>
        <v>спокойный</v>
      </c>
      <c r="N1833" s="1" t="str">
        <f t="shared" si="206"/>
        <v/>
      </c>
      <c r="O1833">
        <f t="shared" si="202"/>
        <v>1</v>
      </c>
    </row>
    <row r="1834" spans="1:15" x14ac:dyDescent="0.3">
      <c r="A1834" t="s">
        <v>3375</v>
      </c>
      <c r="B1834" t="s">
        <v>3375</v>
      </c>
      <c r="C1834" t="s">
        <v>4535</v>
      </c>
      <c r="D1834" t="s">
        <v>1135</v>
      </c>
      <c r="E1834" t="s">
        <v>3817</v>
      </c>
      <c r="F1834" s="1" t="str">
        <f t="shared" si="200"/>
        <v/>
      </c>
      <c r="G1834">
        <v>1</v>
      </c>
      <c r="H1834">
        <v>3</v>
      </c>
      <c r="I1834">
        <v>2</v>
      </c>
      <c r="J1834" s="1" t="str">
        <f t="shared" si="201"/>
        <v/>
      </c>
      <c r="K1834" t="str">
        <f t="shared" si="203"/>
        <v>проблема; забота</v>
      </c>
      <c r="L1834" t="str">
        <f t="shared" si="204"/>
        <v>верный</v>
      </c>
      <c r="M1834" t="str">
        <f t="shared" si="205"/>
        <v>пример</v>
      </c>
      <c r="N1834" s="1" t="str">
        <f t="shared" si="206"/>
        <v/>
      </c>
      <c r="O1834">
        <f t="shared" si="202"/>
        <v>1</v>
      </c>
    </row>
    <row r="1835" spans="1:15" x14ac:dyDescent="0.3">
      <c r="A1835" t="s">
        <v>4536</v>
      </c>
      <c r="B1835" t="s">
        <v>4536</v>
      </c>
      <c r="C1835" t="s">
        <v>4340</v>
      </c>
      <c r="D1835" t="s">
        <v>3161</v>
      </c>
      <c r="E1835" t="s">
        <v>726</v>
      </c>
      <c r="F1835" s="1" t="str">
        <f t="shared" si="200"/>
        <v/>
      </c>
      <c r="G1835">
        <v>1</v>
      </c>
      <c r="H1835">
        <v>2</v>
      </c>
      <c r="I1835">
        <v>3</v>
      </c>
      <c r="J1835" s="1" t="str">
        <f t="shared" si="201"/>
        <v/>
      </c>
      <c r="K1835" t="str">
        <f t="shared" si="203"/>
        <v>долг</v>
      </c>
      <c r="L1835" t="str">
        <f t="shared" si="204"/>
        <v>внизу, нижний этаж</v>
      </c>
      <c r="M1835" t="str">
        <f t="shared" si="205"/>
        <v>бабушка</v>
      </c>
      <c r="N1835" s="1" t="str">
        <f t="shared" si="206"/>
        <v/>
      </c>
      <c r="O1835">
        <f t="shared" si="202"/>
        <v>1</v>
      </c>
    </row>
    <row r="1836" spans="1:15" x14ac:dyDescent="0.3">
      <c r="A1836" t="s">
        <v>4537</v>
      </c>
      <c r="B1836" t="s">
        <v>4537</v>
      </c>
      <c r="C1836" t="s">
        <v>4538</v>
      </c>
      <c r="D1836" t="s">
        <v>3474</v>
      </c>
      <c r="E1836" t="s">
        <v>4663</v>
      </c>
      <c r="F1836" s="1" t="str">
        <f t="shared" si="200"/>
        <v/>
      </c>
      <c r="G1836">
        <v>3</v>
      </c>
      <c r="H1836">
        <v>2</v>
      </c>
      <c r="I1836">
        <v>1</v>
      </c>
      <c r="J1836" s="1" t="str">
        <f t="shared" si="201"/>
        <v/>
      </c>
      <c r="K1836" t="str">
        <f t="shared" si="203"/>
        <v>нефть; масло</v>
      </c>
      <c r="L1836" t="str">
        <f t="shared" si="204"/>
        <v>молодость</v>
      </c>
      <c r="M1836" t="str">
        <f t="shared" si="205"/>
        <v>йога</v>
      </c>
      <c r="N1836" s="1" t="str">
        <f t="shared" si="206"/>
        <v/>
      </c>
      <c r="O1836">
        <f t="shared" si="202"/>
        <v>3</v>
      </c>
    </row>
    <row r="1837" spans="1:15" x14ac:dyDescent="0.3">
      <c r="A1837" t="s">
        <v>4539</v>
      </c>
      <c r="B1837" t="s">
        <v>4539</v>
      </c>
      <c r="C1837" t="s">
        <v>4540</v>
      </c>
      <c r="D1837" t="s">
        <v>4027</v>
      </c>
      <c r="E1837" t="s">
        <v>2094</v>
      </c>
      <c r="F1837" s="1" t="str">
        <f t="shared" si="200"/>
        <v/>
      </c>
      <c r="G1837">
        <v>3</v>
      </c>
      <c r="H1837">
        <v>2</v>
      </c>
      <c r="I1837">
        <v>1</v>
      </c>
      <c r="J1837" s="1" t="str">
        <f t="shared" si="201"/>
        <v/>
      </c>
      <c r="K1837" t="str">
        <f t="shared" si="203"/>
        <v>способ, путь</v>
      </c>
      <c r="L1837" t="str">
        <f t="shared" si="204"/>
        <v>двигатель</v>
      </c>
      <c r="M1837" t="str">
        <f t="shared" si="205"/>
        <v>приличный</v>
      </c>
      <c r="N1837" s="1" t="str">
        <f t="shared" si="206"/>
        <v/>
      </c>
      <c r="O1837">
        <f t="shared" si="202"/>
        <v>3</v>
      </c>
    </row>
    <row r="1838" spans="1:15" x14ac:dyDescent="0.3">
      <c r="A1838" t="s">
        <v>4541</v>
      </c>
      <c r="B1838" t="s">
        <v>4541</v>
      </c>
      <c r="C1838" t="s">
        <v>4542</v>
      </c>
      <c r="D1838" t="s">
        <v>4235</v>
      </c>
      <c r="E1838" t="s">
        <v>3271</v>
      </c>
      <c r="F1838" s="1" t="str">
        <f t="shared" si="200"/>
        <v/>
      </c>
      <c r="G1838">
        <v>1</v>
      </c>
      <c r="H1838">
        <v>3</v>
      </c>
      <c r="I1838">
        <v>2</v>
      </c>
      <c r="J1838" s="1" t="str">
        <f t="shared" si="201"/>
        <v/>
      </c>
      <c r="K1838" t="str">
        <f t="shared" si="203"/>
        <v>враг</v>
      </c>
      <c r="L1838" t="str">
        <f t="shared" si="204"/>
        <v>помолвка</v>
      </c>
      <c r="M1838" t="str">
        <f t="shared" si="205"/>
        <v>легендарный</v>
      </c>
      <c r="N1838" s="1" t="str">
        <f t="shared" si="206"/>
        <v/>
      </c>
      <c r="O1838">
        <f t="shared" si="202"/>
        <v>1</v>
      </c>
    </row>
    <row r="1839" spans="1:15" x14ac:dyDescent="0.3">
      <c r="A1839" t="s">
        <v>4543</v>
      </c>
      <c r="B1839" t="s">
        <v>4543</v>
      </c>
      <c r="C1839" t="s">
        <v>4544</v>
      </c>
      <c r="D1839" t="s">
        <v>5163</v>
      </c>
      <c r="E1839" t="s">
        <v>2892</v>
      </c>
      <c r="F1839" s="1" t="str">
        <f t="shared" si="200"/>
        <v/>
      </c>
      <c r="G1839">
        <v>3</v>
      </c>
      <c r="H1839">
        <v>2</v>
      </c>
      <c r="I1839">
        <v>1</v>
      </c>
      <c r="J1839" s="1" t="str">
        <f t="shared" si="201"/>
        <v/>
      </c>
      <c r="K1839" t="str">
        <f t="shared" si="203"/>
        <v>виновный</v>
      </c>
      <c r="L1839" t="str">
        <f t="shared" si="204"/>
        <v>пудинг</v>
      </c>
      <c r="M1839" t="str">
        <f t="shared" si="205"/>
        <v>фарфор</v>
      </c>
      <c r="N1839" s="1" t="str">
        <f t="shared" si="206"/>
        <v/>
      </c>
      <c r="O1839">
        <f t="shared" si="202"/>
        <v>3</v>
      </c>
    </row>
    <row r="1840" spans="1:15" x14ac:dyDescent="0.3">
      <c r="A1840" t="s">
        <v>1019</v>
      </c>
      <c r="B1840" t="s">
        <v>1019</v>
      </c>
      <c r="C1840" t="s">
        <v>4545</v>
      </c>
      <c r="D1840" t="s">
        <v>3021</v>
      </c>
      <c r="E1840" t="s">
        <v>5534</v>
      </c>
      <c r="F1840" s="1" t="str">
        <f t="shared" si="200"/>
        <v/>
      </c>
      <c r="G1840">
        <v>1</v>
      </c>
      <c r="H1840">
        <v>3</v>
      </c>
      <c r="I1840">
        <v>2</v>
      </c>
      <c r="J1840" s="1" t="str">
        <f t="shared" si="201"/>
        <v/>
      </c>
      <c r="K1840" t="str">
        <f t="shared" si="203"/>
        <v>вебсайт</v>
      </c>
      <c r="L1840" t="str">
        <f t="shared" si="204"/>
        <v>побережье</v>
      </c>
      <c r="M1840" t="str">
        <f t="shared" si="205"/>
        <v>неудобный</v>
      </c>
      <c r="N1840" s="1" t="str">
        <f t="shared" si="206"/>
        <v/>
      </c>
      <c r="O1840">
        <f t="shared" si="202"/>
        <v>1</v>
      </c>
    </row>
    <row r="1841" spans="1:15" x14ac:dyDescent="0.3">
      <c r="A1841" t="s">
        <v>5851</v>
      </c>
      <c r="B1841" t="s">
        <v>4546</v>
      </c>
      <c r="C1841" t="s">
        <v>1897</v>
      </c>
      <c r="D1841" t="s">
        <v>415</v>
      </c>
      <c r="E1841" t="s">
        <v>5436</v>
      </c>
      <c r="F1841" s="1" t="str">
        <f t="shared" si="200"/>
        <v/>
      </c>
      <c r="G1841">
        <v>3</v>
      </c>
      <c r="H1841">
        <v>1</v>
      </c>
      <c r="I1841">
        <v>2</v>
      </c>
      <c r="J1841" s="1" t="str">
        <f t="shared" si="201"/>
        <v/>
      </c>
      <c r="K1841" t="str">
        <f t="shared" si="203"/>
        <v>холодный</v>
      </c>
      <c r="L1841" t="str">
        <f t="shared" si="204"/>
        <v>секретарь; министр</v>
      </c>
      <c r="M1841" t="str">
        <f t="shared" si="205"/>
        <v>путешествие</v>
      </c>
      <c r="N1841" s="1" t="str">
        <f t="shared" si="206"/>
        <v/>
      </c>
      <c r="O1841">
        <f t="shared" si="202"/>
        <v>2</v>
      </c>
    </row>
    <row r="1842" spans="1:15" x14ac:dyDescent="0.3">
      <c r="A1842" t="s">
        <v>5851</v>
      </c>
      <c r="B1842" t="s">
        <v>4547</v>
      </c>
      <c r="C1842" t="s">
        <v>4548</v>
      </c>
      <c r="D1842" t="s">
        <v>4413</v>
      </c>
      <c r="E1842" t="s">
        <v>2271</v>
      </c>
      <c r="F1842" s="1" t="str">
        <f t="shared" si="200"/>
        <v/>
      </c>
      <c r="G1842">
        <v>3</v>
      </c>
      <c r="H1842">
        <v>2</v>
      </c>
      <c r="I1842">
        <v>1</v>
      </c>
      <c r="J1842" s="1" t="str">
        <f t="shared" si="201"/>
        <v/>
      </c>
      <c r="K1842" t="str">
        <f t="shared" si="203"/>
        <v>уволить</v>
      </c>
      <c r="L1842" t="str">
        <f t="shared" si="204"/>
        <v>утюг; железо</v>
      </c>
      <c r="M1842" t="str">
        <f t="shared" si="205"/>
        <v>лекарства</v>
      </c>
      <c r="N1842" s="1" t="str">
        <f t="shared" si="206"/>
        <v/>
      </c>
      <c r="O1842">
        <f t="shared" si="202"/>
        <v>3</v>
      </c>
    </row>
    <row r="1843" spans="1:15" x14ac:dyDescent="0.3">
      <c r="A1843" t="s">
        <v>4549</v>
      </c>
      <c r="B1843" t="s">
        <v>4549</v>
      </c>
      <c r="C1843" t="s">
        <v>4550</v>
      </c>
      <c r="D1843" t="s">
        <v>4033</v>
      </c>
      <c r="E1843" t="s">
        <v>365</v>
      </c>
      <c r="F1843" s="1" t="str">
        <f t="shared" si="200"/>
        <v/>
      </c>
      <c r="G1843">
        <v>2</v>
      </c>
      <c r="H1843">
        <v>3</v>
      </c>
      <c r="I1843">
        <v>1</v>
      </c>
      <c r="J1843" s="1" t="str">
        <f t="shared" si="201"/>
        <v/>
      </c>
      <c r="K1843" t="str">
        <f t="shared" si="203"/>
        <v>никогда</v>
      </c>
      <c r="L1843" t="str">
        <f t="shared" si="204"/>
        <v>творческий</v>
      </c>
      <c r="M1843" t="str">
        <f t="shared" si="205"/>
        <v>настаивать</v>
      </c>
      <c r="N1843" s="1" t="str">
        <f t="shared" si="206"/>
        <v/>
      </c>
      <c r="O1843">
        <f t="shared" si="202"/>
        <v>3</v>
      </c>
    </row>
    <row r="1844" spans="1:15" x14ac:dyDescent="0.3">
      <c r="A1844" t="s">
        <v>4551</v>
      </c>
      <c r="B1844" t="s">
        <v>4551</v>
      </c>
      <c r="C1844" t="s">
        <v>4552</v>
      </c>
      <c r="D1844" t="s">
        <v>3256</v>
      </c>
      <c r="E1844" t="s">
        <v>4335</v>
      </c>
      <c r="F1844" s="1" t="str">
        <f t="shared" si="200"/>
        <v/>
      </c>
      <c r="G1844">
        <v>2</v>
      </c>
      <c r="H1844">
        <v>1</v>
      </c>
      <c r="I1844">
        <v>3</v>
      </c>
      <c r="J1844" s="1" t="str">
        <f t="shared" si="201"/>
        <v/>
      </c>
      <c r="K1844" t="str">
        <f t="shared" si="203"/>
        <v>мусор</v>
      </c>
      <c r="L1844" t="str">
        <f t="shared" si="204"/>
        <v>маслина, олива</v>
      </c>
      <c r="M1844" t="str">
        <f t="shared" si="205"/>
        <v>заказать, забронировать</v>
      </c>
      <c r="N1844" s="1" t="str">
        <f t="shared" si="206"/>
        <v/>
      </c>
      <c r="O1844">
        <f t="shared" si="202"/>
        <v>2</v>
      </c>
    </row>
    <row r="1845" spans="1:15" x14ac:dyDescent="0.3">
      <c r="A1845" t="s">
        <v>5851</v>
      </c>
      <c r="B1845" t="s">
        <v>4553</v>
      </c>
      <c r="C1845" t="s">
        <v>4554</v>
      </c>
      <c r="D1845" t="s">
        <v>1739</v>
      </c>
      <c r="E1845" t="s">
        <v>3395</v>
      </c>
      <c r="F1845" s="1" t="str">
        <f t="shared" si="200"/>
        <v/>
      </c>
      <c r="G1845">
        <v>3</v>
      </c>
      <c r="H1845">
        <v>2</v>
      </c>
      <c r="I1845">
        <v>1</v>
      </c>
      <c r="J1845" s="1" t="str">
        <f t="shared" si="201"/>
        <v/>
      </c>
      <c r="K1845" t="str">
        <f t="shared" si="203"/>
        <v>график</v>
      </c>
      <c r="L1845" t="str">
        <f t="shared" si="204"/>
        <v>картофель</v>
      </c>
      <c r="M1845" t="str">
        <f t="shared" si="205"/>
        <v>бонус, дополнительная выгода</v>
      </c>
      <c r="N1845" s="1" t="str">
        <f t="shared" si="206"/>
        <v/>
      </c>
      <c r="O1845">
        <f t="shared" si="202"/>
        <v>3</v>
      </c>
    </row>
    <row r="1846" spans="1:15" x14ac:dyDescent="0.3">
      <c r="A1846" t="s">
        <v>5851</v>
      </c>
      <c r="B1846" t="s">
        <v>4555</v>
      </c>
      <c r="C1846" t="s">
        <v>4556</v>
      </c>
      <c r="D1846" t="s">
        <v>4677</v>
      </c>
      <c r="E1846" t="s">
        <v>2769</v>
      </c>
      <c r="F1846" s="1" t="str">
        <f t="shared" si="200"/>
        <v/>
      </c>
      <c r="G1846">
        <v>2</v>
      </c>
      <c r="H1846">
        <v>3</v>
      </c>
      <c r="I1846">
        <v>1</v>
      </c>
      <c r="J1846" s="1" t="str">
        <f t="shared" si="201"/>
        <v/>
      </c>
      <c r="K1846" t="str">
        <f t="shared" si="203"/>
        <v>происходить (из, от); взяться</v>
      </c>
      <c r="L1846" t="str">
        <f t="shared" si="204"/>
        <v>типичный</v>
      </c>
      <c r="M1846" t="str">
        <f t="shared" si="205"/>
        <v>исследовать</v>
      </c>
      <c r="N1846" s="1" t="str">
        <f t="shared" si="206"/>
        <v/>
      </c>
      <c r="O1846">
        <f t="shared" si="202"/>
        <v>3</v>
      </c>
    </row>
    <row r="1847" spans="1:15" x14ac:dyDescent="0.3">
      <c r="A1847" t="s">
        <v>5851</v>
      </c>
      <c r="B1847" t="s">
        <v>4557</v>
      </c>
      <c r="C1847" t="s">
        <v>4558</v>
      </c>
      <c r="D1847" t="s">
        <v>2126</v>
      </c>
      <c r="E1847" t="s">
        <v>407</v>
      </c>
      <c r="F1847" s="1" t="str">
        <f t="shared" si="200"/>
        <v/>
      </c>
      <c r="G1847">
        <v>3</v>
      </c>
      <c r="H1847">
        <v>1</v>
      </c>
      <c r="I1847">
        <v>2</v>
      </c>
      <c r="J1847" s="1" t="str">
        <f t="shared" si="201"/>
        <v/>
      </c>
      <c r="K1847" t="str">
        <f t="shared" si="203"/>
        <v>материал; хлам (разг.)</v>
      </c>
      <c r="L1847" t="str">
        <f t="shared" si="204"/>
        <v>счастливый</v>
      </c>
      <c r="M1847" t="str">
        <f t="shared" si="205"/>
        <v>взбитый</v>
      </c>
      <c r="N1847" s="1" t="str">
        <f t="shared" si="206"/>
        <v/>
      </c>
      <c r="O1847">
        <f t="shared" si="202"/>
        <v>2</v>
      </c>
    </row>
    <row r="1848" spans="1:15" x14ac:dyDescent="0.3">
      <c r="A1848" t="s">
        <v>3174</v>
      </c>
      <c r="B1848" t="s">
        <v>3174</v>
      </c>
      <c r="C1848" t="s">
        <v>4559</v>
      </c>
      <c r="D1848" t="s">
        <v>5806</v>
      </c>
      <c r="E1848" t="s">
        <v>5673</v>
      </c>
      <c r="F1848" s="1" t="str">
        <f t="shared" si="200"/>
        <v/>
      </c>
      <c r="G1848">
        <v>3</v>
      </c>
      <c r="H1848">
        <v>2</v>
      </c>
      <c r="I1848">
        <v>1</v>
      </c>
      <c r="J1848" s="1" t="str">
        <f t="shared" si="201"/>
        <v/>
      </c>
      <c r="K1848" t="str">
        <f t="shared" si="203"/>
        <v>портфель</v>
      </c>
      <c r="L1848" t="str">
        <f t="shared" si="204"/>
        <v>дверной звонок</v>
      </c>
      <c r="M1848" t="str">
        <f t="shared" si="205"/>
        <v>громко</v>
      </c>
      <c r="N1848" s="1" t="str">
        <f t="shared" si="206"/>
        <v/>
      </c>
      <c r="O1848">
        <f t="shared" si="202"/>
        <v>3</v>
      </c>
    </row>
    <row r="1849" spans="1:15" x14ac:dyDescent="0.3">
      <c r="A1849" t="s">
        <v>5851</v>
      </c>
      <c r="B1849" t="s">
        <v>4560</v>
      </c>
      <c r="C1849" t="s">
        <v>4561</v>
      </c>
      <c r="D1849" t="s">
        <v>980</v>
      </c>
      <c r="E1849" t="s">
        <v>4128</v>
      </c>
      <c r="F1849" s="1" t="str">
        <f t="shared" si="200"/>
        <v/>
      </c>
      <c r="G1849">
        <v>1</v>
      </c>
      <c r="H1849">
        <v>2</v>
      </c>
      <c r="I1849">
        <v>3</v>
      </c>
      <c r="J1849" s="1" t="str">
        <f t="shared" si="201"/>
        <v/>
      </c>
      <c r="K1849" t="str">
        <f t="shared" si="203"/>
        <v>банка</v>
      </c>
      <c r="L1849" t="str">
        <f t="shared" si="204"/>
        <v>коллега</v>
      </c>
      <c r="M1849" t="str">
        <f t="shared" si="205"/>
        <v>балкон</v>
      </c>
      <c r="N1849" s="1" t="str">
        <f t="shared" si="206"/>
        <v/>
      </c>
      <c r="O1849">
        <f t="shared" si="202"/>
        <v>1</v>
      </c>
    </row>
    <row r="1850" spans="1:15" x14ac:dyDescent="0.3">
      <c r="A1850" t="s">
        <v>4562</v>
      </c>
      <c r="B1850" t="s">
        <v>4562</v>
      </c>
      <c r="C1850" t="s">
        <v>4563</v>
      </c>
      <c r="D1850" t="s">
        <v>3807</v>
      </c>
      <c r="E1850" t="s">
        <v>4519</v>
      </c>
      <c r="F1850" s="1" t="str">
        <f t="shared" si="200"/>
        <v/>
      </c>
      <c r="G1850">
        <v>1</v>
      </c>
      <c r="H1850">
        <v>3</v>
      </c>
      <c r="I1850">
        <v>2</v>
      </c>
      <c r="J1850" s="1" t="str">
        <f t="shared" si="201"/>
        <v/>
      </c>
      <c r="K1850" t="str">
        <f t="shared" si="203"/>
        <v>диалог</v>
      </c>
      <c r="L1850" t="str">
        <f t="shared" si="204"/>
        <v>ярость</v>
      </c>
      <c r="M1850" t="str">
        <f t="shared" si="205"/>
        <v>комитет</v>
      </c>
      <c r="N1850" s="1" t="str">
        <f t="shared" si="206"/>
        <v/>
      </c>
      <c r="O1850">
        <f t="shared" si="202"/>
        <v>1</v>
      </c>
    </row>
    <row r="1851" spans="1:15" x14ac:dyDescent="0.3">
      <c r="A1851" t="s">
        <v>4564</v>
      </c>
      <c r="B1851" t="s">
        <v>4564</v>
      </c>
      <c r="C1851" t="s">
        <v>4565</v>
      </c>
      <c r="D1851" t="s">
        <v>5198</v>
      </c>
      <c r="E1851" t="s">
        <v>2953</v>
      </c>
      <c r="F1851" s="1" t="str">
        <f t="shared" si="200"/>
        <v/>
      </c>
      <c r="G1851">
        <v>2</v>
      </c>
      <c r="H1851">
        <v>1</v>
      </c>
      <c r="I1851">
        <v>3</v>
      </c>
      <c r="J1851" s="1" t="str">
        <f t="shared" si="201"/>
        <v/>
      </c>
      <c r="K1851" t="str">
        <f t="shared" si="203"/>
        <v>фотограф</v>
      </c>
      <c r="L1851" t="str">
        <f t="shared" si="204"/>
        <v>нежный</v>
      </c>
      <c r="M1851" t="str">
        <f t="shared" si="205"/>
        <v>кто-то</v>
      </c>
      <c r="N1851" s="1" t="str">
        <f t="shared" si="206"/>
        <v/>
      </c>
      <c r="O1851">
        <f t="shared" si="202"/>
        <v>2</v>
      </c>
    </row>
    <row r="1852" spans="1:15" x14ac:dyDescent="0.3">
      <c r="A1852" t="s">
        <v>5851</v>
      </c>
      <c r="B1852" t="s">
        <v>4566</v>
      </c>
      <c r="C1852" t="s">
        <v>4567</v>
      </c>
      <c r="D1852" t="s">
        <v>4848</v>
      </c>
      <c r="E1852" t="s">
        <v>2494</v>
      </c>
      <c r="F1852" s="1" t="str">
        <f t="shared" si="200"/>
        <v/>
      </c>
      <c r="G1852">
        <v>3</v>
      </c>
      <c r="H1852">
        <v>2</v>
      </c>
      <c r="I1852">
        <v>1</v>
      </c>
      <c r="J1852" s="1" t="str">
        <f t="shared" si="201"/>
        <v/>
      </c>
      <c r="K1852" t="str">
        <f t="shared" si="203"/>
        <v>целый</v>
      </c>
      <c r="L1852" t="str">
        <f t="shared" si="204"/>
        <v>протирать</v>
      </c>
      <c r="M1852" t="str">
        <f t="shared" si="205"/>
        <v>вкусно</v>
      </c>
      <c r="N1852" s="1" t="str">
        <f t="shared" si="206"/>
        <v/>
      </c>
      <c r="O1852">
        <f t="shared" si="202"/>
        <v>3</v>
      </c>
    </row>
    <row r="1853" spans="1:15" x14ac:dyDescent="0.3">
      <c r="A1853" t="s">
        <v>4568</v>
      </c>
      <c r="B1853" t="s">
        <v>4568</v>
      </c>
      <c r="C1853" t="s">
        <v>4569</v>
      </c>
      <c r="D1853" t="s">
        <v>4840</v>
      </c>
      <c r="E1853" t="s">
        <v>377</v>
      </c>
      <c r="F1853" s="1" t="str">
        <f t="shared" si="200"/>
        <v/>
      </c>
      <c r="G1853">
        <v>1</v>
      </c>
      <c r="H1853">
        <v>2</v>
      </c>
      <c r="I1853">
        <v>3</v>
      </c>
      <c r="J1853" s="1" t="str">
        <f t="shared" si="201"/>
        <v/>
      </c>
      <c r="K1853" t="str">
        <f t="shared" si="203"/>
        <v>виноград</v>
      </c>
      <c r="L1853" t="str">
        <f t="shared" si="204"/>
        <v>не ложиться спать; дожидаться</v>
      </c>
      <c r="M1853" t="str">
        <f t="shared" si="205"/>
        <v>снова</v>
      </c>
      <c r="N1853" s="1" t="str">
        <f t="shared" si="206"/>
        <v/>
      </c>
      <c r="O1853">
        <f t="shared" si="202"/>
        <v>1</v>
      </c>
    </row>
    <row r="1854" spans="1:15" x14ac:dyDescent="0.3">
      <c r="A1854" t="s">
        <v>5851</v>
      </c>
      <c r="B1854" t="s">
        <v>4570</v>
      </c>
      <c r="C1854" t="s">
        <v>4571</v>
      </c>
      <c r="D1854" t="s">
        <v>726</v>
      </c>
      <c r="E1854" t="s">
        <v>5804</v>
      </c>
      <c r="F1854" s="1" t="str">
        <f t="shared" si="200"/>
        <v/>
      </c>
      <c r="G1854">
        <v>2</v>
      </c>
      <c r="H1854">
        <v>1</v>
      </c>
      <c r="I1854">
        <v>3</v>
      </c>
      <c r="J1854" s="1" t="str">
        <f t="shared" si="201"/>
        <v/>
      </c>
      <c r="K1854" t="str">
        <f t="shared" si="203"/>
        <v>бабушка</v>
      </c>
      <c r="L1854" t="str">
        <f t="shared" si="204"/>
        <v>наряду с; вдобавок к</v>
      </c>
      <c r="M1854" t="str">
        <f t="shared" si="205"/>
        <v>предупреждение</v>
      </c>
      <c r="N1854" s="1" t="str">
        <f t="shared" si="206"/>
        <v/>
      </c>
      <c r="O1854">
        <f t="shared" si="202"/>
        <v>2</v>
      </c>
    </row>
    <row r="1855" spans="1:15" x14ac:dyDescent="0.3">
      <c r="A1855" t="s">
        <v>4572</v>
      </c>
      <c r="B1855" t="s">
        <v>4572</v>
      </c>
      <c r="C1855" t="s">
        <v>4573</v>
      </c>
      <c r="D1855" t="s">
        <v>4463</v>
      </c>
      <c r="E1855" t="s">
        <v>2953</v>
      </c>
      <c r="F1855" s="1" t="str">
        <f t="shared" si="200"/>
        <v/>
      </c>
      <c r="G1855">
        <v>2</v>
      </c>
      <c r="H1855">
        <v>1</v>
      </c>
      <c r="I1855">
        <v>3</v>
      </c>
      <c r="J1855" s="1" t="str">
        <f t="shared" si="201"/>
        <v/>
      </c>
      <c r="K1855" t="str">
        <f t="shared" si="203"/>
        <v>исследование</v>
      </c>
      <c r="L1855" t="str">
        <f t="shared" si="204"/>
        <v>вести себя</v>
      </c>
      <c r="M1855" t="str">
        <f t="shared" si="205"/>
        <v>кто-то</v>
      </c>
      <c r="N1855" s="1" t="str">
        <f t="shared" si="206"/>
        <v/>
      </c>
      <c r="O1855">
        <f t="shared" si="202"/>
        <v>2</v>
      </c>
    </row>
    <row r="1856" spans="1:15" x14ac:dyDescent="0.3">
      <c r="A1856" t="s">
        <v>4574</v>
      </c>
      <c r="B1856" t="s">
        <v>4574</v>
      </c>
      <c r="C1856" t="s">
        <v>4575</v>
      </c>
      <c r="D1856" t="s">
        <v>2827</v>
      </c>
      <c r="E1856" t="s">
        <v>26</v>
      </c>
      <c r="F1856" s="1" t="str">
        <f t="shared" si="200"/>
        <v/>
      </c>
      <c r="G1856">
        <v>2</v>
      </c>
      <c r="H1856">
        <v>1</v>
      </c>
      <c r="I1856">
        <v>3</v>
      </c>
      <c r="J1856" s="1" t="str">
        <f t="shared" si="201"/>
        <v/>
      </c>
      <c r="K1856" t="str">
        <f t="shared" si="203"/>
        <v>неукложий, неловкий</v>
      </c>
      <c r="L1856" t="str">
        <f t="shared" si="204"/>
        <v>очаровывать; писать или произносить (слово) по буквам</v>
      </c>
      <c r="M1856" t="str">
        <f t="shared" si="205"/>
        <v>говорить</v>
      </c>
      <c r="N1856" s="1" t="str">
        <f t="shared" si="206"/>
        <v/>
      </c>
      <c r="O1856">
        <f t="shared" si="202"/>
        <v>2</v>
      </c>
    </row>
    <row r="1857" spans="1:15" x14ac:dyDescent="0.3">
      <c r="A1857" t="s">
        <v>5851</v>
      </c>
      <c r="B1857" t="s">
        <v>4576</v>
      </c>
      <c r="C1857" t="s">
        <v>4577</v>
      </c>
      <c r="D1857" t="s">
        <v>2591</v>
      </c>
      <c r="E1857" t="s">
        <v>1294</v>
      </c>
      <c r="F1857" s="1" t="str">
        <f t="shared" si="200"/>
        <v/>
      </c>
      <c r="G1857">
        <v>3</v>
      </c>
      <c r="H1857">
        <v>2</v>
      </c>
      <c r="I1857">
        <v>1</v>
      </c>
      <c r="J1857" s="1" t="str">
        <f t="shared" si="201"/>
        <v/>
      </c>
      <c r="K1857" t="str">
        <f t="shared" si="203"/>
        <v>общественный</v>
      </c>
      <c r="L1857" t="str">
        <f t="shared" si="204"/>
        <v>ревнивый</v>
      </c>
      <c r="M1857" t="str">
        <f t="shared" si="205"/>
        <v>лазанья</v>
      </c>
      <c r="N1857" s="1" t="str">
        <f t="shared" si="206"/>
        <v/>
      </c>
      <c r="O1857">
        <f t="shared" si="202"/>
        <v>3</v>
      </c>
    </row>
    <row r="1858" spans="1:15" x14ac:dyDescent="0.3">
      <c r="A1858" t="s">
        <v>5851</v>
      </c>
      <c r="B1858" t="s">
        <v>4578</v>
      </c>
      <c r="C1858" t="s">
        <v>4579</v>
      </c>
      <c r="D1858" t="s">
        <v>1412</v>
      </c>
      <c r="E1858" t="s">
        <v>3326</v>
      </c>
      <c r="F1858" s="1" t="str">
        <f t="shared" ref="F1858:F1921" si="207">IF(C1858=D1858,1,"")</f>
        <v/>
      </c>
      <c r="G1858">
        <v>1</v>
      </c>
      <c r="H1858">
        <v>3</v>
      </c>
      <c r="I1858">
        <v>2</v>
      </c>
      <c r="J1858" s="1" t="str">
        <f t="shared" ref="J1858:J1921" si="208">IF(D1858=E1858,1,"")</f>
        <v/>
      </c>
      <c r="K1858" t="str">
        <f t="shared" si="203"/>
        <v>пончик</v>
      </c>
      <c r="L1858" t="str">
        <f t="shared" si="204"/>
        <v>истощаться; кончаться; выбегать</v>
      </c>
      <c r="M1858" t="str">
        <f t="shared" si="205"/>
        <v>обсуждать</v>
      </c>
      <c r="N1858" s="1" t="str">
        <f t="shared" si="206"/>
        <v/>
      </c>
      <c r="O1858">
        <f t="shared" ref="O1858:O1921" si="209">IF(G1858=1,1,IF(H1858=1,2,IF(I1858=1,3,0)))</f>
        <v>1</v>
      </c>
    </row>
    <row r="1859" spans="1:15" x14ac:dyDescent="0.3">
      <c r="A1859" t="s">
        <v>2020</v>
      </c>
      <c r="B1859" t="s">
        <v>2020</v>
      </c>
      <c r="C1859" t="s">
        <v>2021</v>
      </c>
      <c r="D1859" t="s">
        <v>3159</v>
      </c>
      <c r="E1859" t="s">
        <v>2196</v>
      </c>
      <c r="F1859" s="1" t="str">
        <f t="shared" si="207"/>
        <v/>
      </c>
      <c r="G1859">
        <v>2</v>
      </c>
      <c r="H1859">
        <v>1</v>
      </c>
      <c r="I1859">
        <v>3</v>
      </c>
      <c r="J1859" s="1" t="str">
        <f t="shared" si="208"/>
        <v/>
      </c>
      <c r="K1859" t="str">
        <f t="shared" si="203"/>
        <v>брать на слабо; сметь</v>
      </c>
      <c r="L1859" t="str">
        <f t="shared" si="204"/>
        <v>гора</v>
      </c>
      <c r="M1859" t="str">
        <f t="shared" si="205"/>
        <v>квартира</v>
      </c>
      <c r="N1859" s="1" t="str">
        <f t="shared" si="206"/>
        <v/>
      </c>
      <c r="O1859">
        <f t="shared" si="209"/>
        <v>2</v>
      </c>
    </row>
    <row r="1860" spans="1:15" x14ac:dyDescent="0.3">
      <c r="A1860" t="s">
        <v>4580</v>
      </c>
      <c r="B1860" t="s">
        <v>4580</v>
      </c>
      <c r="C1860" t="s">
        <v>4581</v>
      </c>
      <c r="D1860" t="s">
        <v>2879</v>
      </c>
      <c r="E1860" t="s">
        <v>3304</v>
      </c>
      <c r="F1860" s="1" t="str">
        <f t="shared" si="207"/>
        <v/>
      </c>
      <c r="G1860">
        <v>2</v>
      </c>
      <c r="H1860">
        <v>3</v>
      </c>
      <c r="I1860">
        <v>1</v>
      </c>
      <c r="J1860" s="1" t="str">
        <f t="shared" si="208"/>
        <v/>
      </c>
      <c r="K1860" t="str">
        <f t="shared" si="203"/>
        <v>сценарий</v>
      </c>
      <c r="L1860" t="str">
        <f t="shared" si="204"/>
        <v>удалённый</v>
      </c>
      <c r="M1860" t="str">
        <f t="shared" si="205"/>
        <v>шагать; ступать</v>
      </c>
      <c r="N1860" s="1" t="str">
        <f t="shared" si="206"/>
        <v/>
      </c>
      <c r="O1860">
        <f t="shared" si="209"/>
        <v>3</v>
      </c>
    </row>
    <row r="1861" spans="1:15" x14ac:dyDescent="0.3">
      <c r="A1861" t="s">
        <v>4582</v>
      </c>
      <c r="B1861" t="s">
        <v>4582</v>
      </c>
      <c r="C1861" t="s">
        <v>4583</v>
      </c>
      <c r="D1861" t="s">
        <v>4437</v>
      </c>
      <c r="E1861" t="s">
        <v>2522</v>
      </c>
      <c r="F1861" s="1" t="str">
        <f t="shared" si="207"/>
        <v/>
      </c>
      <c r="G1861">
        <v>1</v>
      </c>
      <c r="H1861">
        <v>3</v>
      </c>
      <c r="I1861">
        <v>2</v>
      </c>
      <c r="J1861" s="1" t="str">
        <f t="shared" si="208"/>
        <v/>
      </c>
      <c r="K1861" t="str">
        <f t="shared" si="203"/>
        <v>глотать</v>
      </c>
      <c r="L1861" t="str">
        <f t="shared" si="204"/>
        <v>курица; цыпленок</v>
      </c>
      <c r="M1861" t="str">
        <f t="shared" si="205"/>
        <v>с надеждой, «надеюсь»</v>
      </c>
      <c r="N1861" s="1" t="str">
        <f t="shared" si="206"/>
        <v/>
      </c>
      <c r="O1861">
        <f t="shared" si="209"/>
        <v>1</v>
      </c>
    </row>
    <row r="1862" spans="1:15" x14ac:dyDescent="0.3">
      <c r="A1862" t="s">
        <v>4584</v>
      </c>
      <c r="B1862" t="s">
        <v>4584</v>
      </c>
      <c r="C1862" t="s">
        <v>4585</v>
      </c>
      <c r="D1862" t="s">
        <v>5782</v>
      </c>
      <c r="E1862" t="s">
        <v>783</v>
      </c>
      <c r="F1862" s="1" t="str">
        <f t="shared" si="207"/>
        <v/>
      </c>
      <c r="G1862">
        <v>2</v>
      </c>
      <c r="H1862">
        <v>1</v>
      </c>
      <c r="I1862">
        <v>3</v>
      </c>
      <c r="J1862" s="1" t="str">
        <f t="shared" si="208"/>
        <v/>
      </c>
      <c r="K1862" t="str">
        <f t="shared" si="203"/>
        <v>справиться; заниматься</v>
      </c>
      <c r="L1862" t="str">
        <f t="shared" si="204"/>
        <v>тренер</v>
      </c>
      <c r="M1862" t="str">
        <f t="shared" si="205"/>
        <v>бедро</v>
      </c>
      <c r="N1862" s="1" t="str">
        <f t="shared" si="206"/>
        <v/>
      </c>
      <c r="O1862">
        <f t="shared" si="209"/>
        <v>2</v>
      </c>
    </row>
    <row r="1863" spans="1:15" x14ac:dyDescent="0.3">
      <c r="A1863" t="s">
        <v>5851</v>
      </c>
      <c r="B1863" t="s">
        <v>4586</v>
      </c>
      <c r="C1863" t="s">
        <v>4587</v>
      </c>
      <c r="D1863" t="s">
        <v>1320</v>
      </c>
      <c r="E1863" t="s">
        <v>5274</v>
      </c>
      <c r="F1863" s="1" t="str">
        <f t="shared" si="207"/>
        <v/>
      </c>
      <c r="G1863">
        <v>2</v>
      </c>
      <c r="H1863">
        <v>3</v>
      </c>
      <c r="I1863">
        <v>1</v>
      </c>
      <c r="J1863" s="1" t="str">
        <f t="shared" si="208"/>
        <v/>
      </c>
      <c r="K1863" t="str">
        <f t="shared" si="203"/>
        <v>пират</v>
      </c>
      <c r="L1863" t="str">
        <f t="shared" si="204"/>
        <v>убедительный</v>
      </c>
      <c r="M1863" t="str">
        <f t="shared" si="205"/>
        <v>расти</v>
      </c>
      <c r="N1863" s="1" t="str">
        <f t="shared" si="206"/>
        <v/>
      </c>
      <c r="O1863">
        <f t="shared" si="209"/>
        <v>3</v>
      </c>
    </row>
    <row r="1864" spans="1:15" x14ac:dyDescent="0.3">
      <c r="A1864" t="s">
        <v>5851</v>
      </c>
      <c r="B1864" t="s">
        <v>4588</v>
      </c>
      <c r="C1864" t="s">
        <v>4589</v>
      </c>
      <c r="D1864" t="s">
        <v>3043</v>
      </c>
      <c r="E1864" t="s">
        <v>843</v>
      </c>
      <c r="F1864" s="1" t="str">
        <f t="shared" si="207"/>
        <v/>
      </c>
      <c r="G1864">
        <v>3</v>
      </c>
      <c r="H1864">
        <v>1</v>
      </c>
      <c r="I1864">
        <v>2</v>
      </c>
      <c r="J1864" s="1" t="str">
        <f t="shared" si="208"/>
        <v/>
      </c>
      <c r="K1864" t="str">
        <f t="shared" si="203"/>
        <v>съезжать; выезжать</v>
      </c>
      <c r="L1864" t="str">
        <f t="shared" si="204"/>
        <v>интересный</v>
      </c>
      <c r="M1864" t="str">
        <f t="shared" si="205"/>
        <v>аргумент</v>
      </c>
      <c r="N1864" s="1" t="str">
        <f t="shared" si="206"/>
        <v/>
      </c>
      <c r="O1864">
        <f t="shared" si="209"/>
        <v>2</v>
      </c>
    </row>
    <row r="1865" spans="1:15" x14ac:dyDescent="0.3">
      <c r="A1865" t="s">
        <v>4590</v>
      </c>
      <c r="B1865" t="s">
        <v>4590</v>
      </c>
      <c r="C1865" t="s">
        <v>4591</v>
      </c>
      <c r="D1865" t="s">
        <v>5482</v>
      </c>
      <c r="E1865" t="s">
        <v>5086</v>
      </c>
      <c r="F1865" s="1" t="str">
        <f t="shared" si="207"/>
        <v/>
      </c>
      <c r="G1865">
        <v>1</v>
      </c>
      <c r="H1865">
        <v>3</v>
      </c>
      <c r="I1865">
        <v>2</v>
      </c>
      <c r="J1865" s="1" t="str">
        <f t="shared" si="208"/>
        <v/>
      </c>
      <c r="K1865" t="str">
        <f t="shared" si="203"/>
        <v>выпускной бал</v>
      </c>
      <c r="L1865" t="str">
        <f t="shared" si="204"/>
        <v>защита</v>
      </c>
      <c r="M1865" t="str">
        <f t="shared" si="205"/>
        <v>буря</v>
      </c>
      <c r="N1865" s="1" t="str">
        <f t="shared" si="206"/>
        <v/>
      </c>
      <c r="O1865">
        <f t="shared" si="209"/>
        <v>1</v>
      </c>
    </row>
    <row r="1866" spans="1:15" x14ac:dyDescent="0.3">
      <c r="A1866" t="s">
        <v>1315</v>
      </c>
      <c r="B1866" t="s">
        <v>1315</v>
      </c>
      <c r="C1866" t="s">
        <v>1454</v>
      </c>
      <c r="D1866" t="s">
        <v>1500</v>
      </c>
      <c r="E1866" t="s">
        <v>1318</v>
      </c>
      <c r="F1866" s="1" t="str">
        <f t="shared" si="207"/>
        <v/>
      </c>
      <c r="G1866">
        <v>3</v>
      </c>
      <c r="H1866">
        <v>2</v>
      </c>
      <c r="I1866">
        <v>1</v>
      </c>
      <c r="J1866" s="1" t="str">
        <f t="shared" si="208"/>
        <v/>
      </c>
      <c r="K1866" t="str">
        <f t="shared" si="203"/>
        <v>позволять</v>
      </c>
      <c r="L1866" t="str">
        <f t="shared" si="204"/>
        <v>толкать</v>
      </c>
      <c r="M1866" t="str">
        <f t="shared" si="205"/>
        <v>держать</v>
      </c>
      <c r="N1866" s="1" t="str">
        <f t="shared" si="206"/>
        <v/>
      </c>
      <c r="O1866">
        <f t="shared" si="209"/>
        <v>3</v>
      </c>
    </row>
    <row r="1867" spans="1:15" x14ac:dyDescent="0.3">
      <c r="A1867" t="s">
        <v>5851</v>
      </c>
      <c r="B1867" t="s">
        <v>4592</v>
      </c>
      <c r="C1867" t="s">
        <v>4593</v>
      </c>
      <c r="D1867" t="s">
        <v>3656</v>
      </c>
      <c r="E1867" t="s">
        <v>4020</v>
      </c>
      <c r="F1867" s="1" t="str">
        <f t="shared" si="207"/>
        <v/>
      </c>
      <c r="G1867">
        <v>2</v>
      </c>
      <c r="H1867">
        <v>1</v>
      </c>
      <c r="I1867">
        <v>3</v>
      </c>
      <c r="J1867" s="1" t="str">
        <f t="shared" si="208"/>
        <v/>
      </c>
      <c r="K1867" t="str">
        <f t="shared" si="203"/>
        <v>поиск</v>
      </c>
      <c r="L1867" t="str">
        <f t="shared" si="204"/>
        <v>ссылки</v>
      </c>
      <c r="M1867" t="str">
        <f t="shared" si="205"/>
        <v>разочаровывать</v>
      </c>
      <c r="N1867" s="1" t="str">
        <f t="shared" si="206"/>
        <v/>
      </c>
      <c r="O1867">
        <f t="shared" si="209"/>
        <v>2</v>
      </c>
    </row>
    <row r="1868" spans="1:15" x14ac:dyDescent="0.3">
      <c r="A1868" t="s">
        <v>5851</v>
      </c>
      <c r="B1868" t="s">
        <v>4594</v>
      </c>
      <c r="C1868" t="s">
        <v>4595</v>
      </c>
      <c r="D1868" t="s">
        <v>5406</v>
      </c>
      <c r="E1868" t="s">
        <v>3658</v>
      </c>
      <c r="F1868" s="1" t="str">
        <f t="shared" si="207"/>
        <v/>
      </c>
      <c r="G1868">
        <v>1</v>
      </c>
      <c r="H1868">
        <v>2</v>
      </c>
      <c r="I1868">
        <v>3</v>
      </c>
      <c r="J1868" s="1" t="str">
        <f t="shared" si="208"/>
        <v/>
      </c>
      <c r="K1868" t="str">
        <f t="shared" si="203"/>
        <v>минимум</v>
      </c>
      <c r="L1868" t="str">
        <f t="shared" si="204"/>
        <v>выражать</v>
      </c>
      <c r="M1868" t="str">
        <f t="shared" si="205"/>
        <v>таинственный</v>
      </c>
      <c r="N1868" s="1" t="str">
        <f t="shared" si="206"/>
        <v/>
      </c>
      <c r="O1868">
        <f t="shared" si="209"/>
        <v>1</v>
      </c>
    </row>
    <row r="1869" spans="1:15" x14ac:dyDescent="0.3">
      <c r="A1869" t="s">
        <v>4596</v>
      </c>
      <c r="B1869" t="s">
        <v>4596</v>
      </c>
      <c r="C1869" t="s">
        <v>4597</v>
      </c>
      <c r="D1869" t="s">
        <v>4080</v>
      </c>
      <c r="E1869" t="s">
        <v>4061</v>
      </c>
      <c r="F1869" s="1" t="str">
        <f t="shared" si="207"/>
        <v/>
      </c>
      <c r="G1869">
        <v>2</v>
      </c>
      <c r="H1869">
        <v>1</v>
      </c>
      <c r="I1869">
        <v>3</v>
      </c>
      <c r="J1869" s="1" t="str">
        <f t="shared" si="208"/>
        <v/>
      </c>
      <c r="K1869" t="str">
        <f t="shared" si="203"/>
        <v>виртуозно справиться</v>
      </c>
      <c r="L1869" t="str">
        <f t="shared" si="204"/>
        <v>потеть</v>
      </c>
      <c r="M1869" t="str">
        <f t="shared" si="205"/>
        <v>приземляться</v>
      </c>
      <c r="N1869" s="1" t="str">
        <f t="shared" si="206"/>
        <v/>
      </c>
      <c r="O1869">
        <f t="shared" si="209"/>
        <v>2</v>
      </c>
    </row>
    <row r="1870" spans="1:15" x14ac:dyDescent="0.3">
      <c r="A1870" t="s">
        <v>5851</v>
      </c>
      <c r="B1870" t="s">
        <v>4598</v>
      </c>
      <c r="C1870" t="s">
        <v>4599</v>
      </c>
      <c r="D1870" t="s">
        <v>3845</v>
      </c>
      <c r="E1870" t="s">
        <v>4264</v>
      </c>
      <c r="F1870" s="1" t="str">
        <f t="shared" si="207"/>
        <v/>
      </c>
      <c r="G1870">
        <v>2</v>
      </c>
      <c r="H1870">
        <v>1</v>
      </c>
      <c r="I1870">
        <v>3</v>
      </c>
      <c r="J1870" s="1" t="str">
        <f t="shared" si="208"/>
        <v/>
      </c>
      <c r="K1870" t="str">
        <f t="shared" si="203"/>
        <v>кроме того</v>
      </c>
      <c r="L1870" t="str">
        <f t="shared" si="204"/>
        <v>практически</v>
      </c>
      <c r="M1870" t="str">
        <f t="shared" si="205"/>
        <v>дерево, лес, древесина</v>
      </c>
      <c r="N1870" s="1" t="str">
        <f t="shared" si="206"/>
        <v/>
      </c>
      <c r="O1870">
        <f t="shared" si="209"/>
        <v>2</v>
      </c>
    </row>
    <row r="1871" spans="1:15" x14ac:dyDescent="0.3">
      <c r="A1871" t="s">
        <v>4600</v>
      </c>
      <c r="B1871" t="s">
        <v>4600</v>
      </c>
      <c r="C1871" t="s">
        <v>4601</v>
      </c>
      <c r="D1871" t="s">
        <v>3751</v>
      </c>
      <c r="E1871" t="s">
        <v>1210</v>
      </c>
      <c r="F1871" s="1" t="str">
        <f t="shared" si="207"/>
        <v/>
      </c>
      <c r="G1871">
        <v>2</v>
      </c>
      <c r="H1871">
        <v>1</v>
      </c>
      <c r="I1871">
        <v>3</v>
      </c>
      <c r="J1871" s="1" t="str">
        <f t="shared" si="208"/>
        <v/>
      </c>
      <c r="K1871" t="str">
        <f t="shared" si="203"/>
        <v>кома</v>
      </c>
      <c r="L1871" t="str">
        <f t="shared" si="204"/>
        <v>модный</v>
      </c>
      <c r="M1871" t="str">
        <f t="shared" si="205"/>
        <v>дорогой</v>
      </c>
      <c r="N1871" s="1" t="str">
        <f t="shared" si="206"/>
        <v/>
      </c>
      <c r="O1871">
        <f t="shared" si="209"/>
        <v>2</v>
      </c>
    </row>
    <row r="1872" spans="1:15" x14ac:dyDescent="0.3">
      <c r="A1872" t="s">
        <v>858</v>
      </c>
      <c r="B1872" t="s">
        <v>858</v>
      </c>
      <c r="C1872" t="s">
        <v>859</v>
      </c>
      <c r="D1872" t="s">
        <v>2725</v>
      </c>
      <c r="E1872" t="s">
        <v>508</v>
      </c>
      <c r="F1872" s="1" t="str">
        <f t="shared" si="207"/>
        <v/>
      </c>
      <c r="G1872">
        <v>3</v>
      </c>
      <c r="H1872">
        <v>1</v>
      </c>
      <c r="I1872">
        <v>2</v>
      </c>
      <c r="J1872" s="1" t="str">
        <f t="shared" si="208"/>
        <v/>
      </c>
      <c r="K1872" t="str">
        <f t="shared" si="203"/>
        <v>тарелка; плита</v>
      </c>
      <c r="L1872" t="str">
        <f t="shared" si="204"/>
        <v>вечер</v>
      </c>
      <c r="M1872" t="str">
        <f t="shared" si="205"/>
        <v>юбка</v>
      </c>
      <c r="N1872" s="1" t="str">
        <f t="shared" si="206"/>
        <v/>
      </c>
      <c r="O1872">
        <f t="shared" si="209"/>
        <v>2</v>
      </c>
    </row>
    <row r="1873" spans="1:15" x14ac:dyDescent="0.3">
      <c r="A1873" t="s">
        <v>2416</v>
      </c>
      <c r="B1873" t="s">
        <v>2416</v>
      </c>
      <c r="C1873" t="s">
        <v>87</v>
      </c>
      <c r="D1873" t="s">
        <v>49</v>
      </c>
      <c r="E1873" t="s">
        <v>4411</v>
      </c>
      <c r="F1873" s="1" t="str">
        <f t="shared" si="207"/>
        <v/>
      </c>
      <c r="G1873">
        <v>3</v>
      </c>
      <c r="H1873">
        <v>2</v>
      </c>
      <c r="I1873">
        <v>1</v>
      </c>
      <c r="J1873" s="1" t="str">
        <f t="shared" si="208"/>
        <v/>
      </c>
      <c r="K1873" t="str">
        <f t="shared" si="203"/>
        <v>ковёр</v>
      </c>
      <c r="L1873" t="str">
        <f t="shared" si="204"/>
        <v>хотеть</v>
      </c>
      <c r="M1873" t="str">
        <f t="shared" si="205"/>
        <v>чувствовать</v>
      </c>
      <c r="N1873" s="1" t="str">
        <f t="shared" si="206"/>
        <v/>
      </c>
      <c r="O1873">
        <f t="shared" si="209"/>
        <v>3</v>
      </c>
    </row>
    <row r="1874" spans="1:15" x14ac:dyDescent="0.3">
      <c r="A1874" t="s">
        <v>4602</v>
      </c>
      <c r="B1874" t="s">
        <v>4602</v>
      </c>
      <c r="C1874" t="s">
        <v>4603</v>
      </c>
      <c r="D1874" t="s">
        <v>4391</v>
      </c>
      <c r="E1874" t="s">
        <v>837</v>
      </c>
      <c r="F1874" s="1" t="str">
        <f t="shared" si="207"/>
        <v/>
      </c>
      <c r="G1874">
        <v>1</v>
      </c>
      <c r="H1874">
        <v>3</v>
      </c>
      <c r="I1874">
        <v>2</v>
      </c>
      <c r="J1874" s="1" t="str">
        <f t="shared" si="208"/>
        <v/>
      </c>
      <c r="K1874" t="str">
        <f t="shared" si="203"/>
        <v>напряжение</v>
      </c>
      <c r="L1874" t="str">
        <f t="shared" si="204"/>
        <v>глупый</v>
      </c>
      <c r="M1874" t="str">
        <f t="shared" si="205"/>
        <v>спорить</v>
      </c>
      <c r="N1874" s="1" t="str">
        <f t="shared" si="206"/>
        <v/>
      </c>
      <c r="O1874">
        <f t="shared" si="209"/>
        <v>1</v>
      </c>
    </row>
    <row r="1875" spans="1:15" x14ac:dyDescent="0.3">
      <c r="A1875" t="s">
        <v>5851</v>
      </c>
      <c r="B1875" t="s">
        <v>4604</v>
      </c>
      <c r="C1875" t="s">
        <v>4605</v>
      </c>
      <c r="D1875" t="s">
        <v>5098</v>
      </c>
      <c r="E1875" t="s">
        <v>409</v>
      </c>
      <c r="F1875" s="1" t="str">
        <f t="shared" si="207"/>
        <v/>
      </c>
      <c r="G1875">
        <v>2</v>
      </c>
      <c r="H1875">
        <v>3</v>
      </c>
      <c r="I1875">
        <v>1</v>
      </c>
      <c r="J1875" s="1" t="str">
        <f t="shared" si="208"/>
        <v/>
      </c>
      <c r="K1875" t="str">
        <f t="shared" si="203"/>
        <v>готовый</v>
      </c>
      <c r="L1875" t="str">
        <f t="shared" si="204"/>
        <v>ковбой</v>
      </c>
      <c r="M1875" t="str">
        <f t="shared" si="205"/>
        <v>продолжать; не отставать</v>
      </c>
      <c r="N1875" s="1" t="str">
        <f t="shared" si="206"/>
        <v/>
      </c>
      <c r="O1875">
        <f t="shared" si="209"/>
        <v>3</v>
      </c>
    </row>
    <row r="1876" spans="1:15" x14ac:dyDescent="0.3">
      <c r="A1876" t="s">
        <v>878</v>
      </c>
      <c r="B1876" t="s">
        <v>878</v>
      </c>
      <c r="C1876" t="s">
        <v>879</v>
      </c>
      <c r="D1876" t="s">
        <v>5263</v>
      </c>
      <c r="E1876" t="s">
        <v>4926</v>
      </c>
      <c r="F1876" s="1" t="str">
        <f t="shared" si="207"/>
        <v/>
      </c>
      <c r="G1876">
        <v>3</v>
      </c>
      <c r="H1876">
        <v>1</v>
      </c>
      <c r="I1876">
        <v>2</v>
      </c>
      <c r="J1876" s="1" t="str">
        <f t="shared" si="208"/>
        <v/>
      </c>
      <c r="K1876" t="str">
        <f t="shared" si="203"/>
        <v>насос</v>
      </c>
      <c r="L1876" t="str">
        <f t="shared" si="204"/>
        <v>чтобы</v>
      </c>
      <c r="M1876" t="str">
        <f t="shared" si="205"/>
        <v>шляпа</v>
      </c>
      <c r="N1876" s="1" t="str">
        <f t="shared" si="206"/>
        <v/>
      </c>
      <c r="O1876">
        <f t="shared" si="209"/>
        <v>2</v>
      </c>
    </row>
    <row r="1877" spans="1:15" x14ac:dyDescent="0.3">
      <c r="A1877" t="s">
        <v>5851</v>
      </c>
      <c r="B1877" t="s">
        <v>4606</v>
      </c>
      <c r="C1877" t="s">
        <v>4607</v>
      </c>
      <c r="D1877" t="s">
        <v>5612</v>
      </c>
      <c r="E1877" t="s">
        <v>5635</v>
      </c>
      <c r="F1877" s="1" t="str">
        <f t="shared" si="207"/>
        <v/>
      </c>
      <c r="G1877">
        <v>2</v>
      </c>
      <c r="H1877">
        <v>1</v>
      </c>
      <c r="I1877">
        <v>3</v>
      </c>
      <c r="J1877" s="1" t="str">
        <f t="shared" si="208"/>
        <v/>
      </c>
      <c r="K1877" t="str">
        <f t="shared" si="203"/>
        <v>бомба</v>
      </c>
      <c r="L1877" t="str">
        <f t="shared" si="204"/>
        <v>ножи</v>
      </c>
      <c r="M1877" t="str">
        <f t="shared" si="205"/>
        <v>чернила</v>
      </c>
      <c r="N1877" s="1" t="str">
        <f t="shared" si="206"/>
        <v/>
      </c>
      <c r="O1877">
        <f t="shared" si="209"/>
        <v>2</v>
      </c>
    </row>
    <row r="1878" spans="1:15" x14ac:dyDescent="0.3">
      <c r="A1878" t="s">
        <v>4608</v>
      </c>
      <c r="B1878" t="s">
        <v>4608</v>
      </c>
      <c r="C1878" t="s">
        <v>4609</v>
      </c>
      <c r="D1878" t="s">
        <v>528</v>
      </c>
      <c r="E1878" t="s">
        <v>4757</v>
      </c>
      <c r="F1878" s="1" t="str">
        <f t="shared" si="207"/>
        <v/>
      </c>
      <c r="G1878">
        <v>3</v>
      </c>
      <c r="H1878">
        <v>2</v>
      </c>
      <c r="I1878">
        <v>1</v>
      </c>
      <c r="J1878" s="1" t="str">
        <f t="shared" si="208"/>
        <v/>
      </c>
      <c r="K1878" t="str">
        <f t="shared" si="203"/>
        <v>предавать</v>
      </c>
      <c r="L1878" t="str">
        <f t="shared" si="204"/>
        <v>вчера</v>
      </c>
      <c r="M1878" t="str">
        <f t="shared" si="205"/>
        <v>лезвие</v>
      </c>
      <c r="N1878" s="1" t="str">
        <f t="shared" si="206"/>
        <v/>
      </c>
      <c r="O1878">
        <f t="shared" si="209"/>
        <v>3</v>
      </c>
    </row>
    <row r="1879" spans="1:15" x14ac:dyDescent="0.3">
      <c r="A1879" t="s">
        <v>5851</v>
      </c>
      <c r="B1879" t="s">
        <v>4610</v>
      </c>
      <c r="C1879" t="s">
        <v>4611</v>
      </c>
      <c r="D1879" t="s">
        <v>2752</v>
      </c>
      <c r="E1879" t="s">
        <v>837</v>
      </c>
      <c r="F1879" s="1" t="str">
        <f t="shared" si="207"/>
        <v/>
      </c>
      <c r="G1879">
        <v>3</v>
      </c>
      <c r="H1879">
        <v>1</v>
      </c>
      <c r="I1879">
        <v>2</v>
      </c>
      <c r="J1879" s="1" t="str">
        <f t="shared" si="208"/>
        <v/>
      </c>
      <c r="K1879" t="str">
        <f t="shared" si="203"/>
        <v>бутылка</v>
      </c>
      <c r="L1879" t="str">
        <f t="shared" si="204"/>
        <v>глупый</v>
      </c>
      <c r="M1879" t="str">
        <f t="shared" si="205"/>
        <v>пуля</v>
      </c>
      <c r="N1879" s="1" t="str">
        <f t="shared" si="206"/>
        <v/>
      </c>
      <c r="O1879">
        <f t="shared" si="209"/>
        <v>2</v>
      </c>
    </row>
    <row r="1880" spans="1:15" x14ac:dyDescent="0.3">
      <c r="A1880" t="s">
        <v>4612</v>
      </c>
      <c r="B1880" t="s">
        <v>4612</v>
      </c>
      <c r="C1880" t="s">
        <v>4613</v>
      </c>
      <c r="D1880" t="s">
        <v>18</v>
      </c>
      <c r="E1880" t="s">
        <v>2199</v>
      </c>
      <c r="F1880" s="1" t="str">
        <f t="shared" si="207"/>
        <v/>
      </c>
      <c r="G1880">
        <v>3</v>
      </c>
      <c r="H1880">
        <v>2</v>
      </c>
      <c r="I1880">
        <v>1</v>
      </c>
      <c r="J1880" s="1" t="str">
        <f t="shared" si="208"/>
        <v/>
      </c>
      <c r="K1880" t="str">
        <f t="shared" si="203"/>
        <v>ребенок</v>
      </c>
      <c r="L1880" t="str">
        <f t="shared" si="204"/>
        <v>смотреть</v>
      </c>
      <c r="M1880" t="str">
        <f t="shared" si="205"/>
        <v>поднос</v>
      </c>
      <c r="N1880" s="1" t="str">
        <f t="shared" si="206"/>
        <v/>
      </c>
      <c r="O1880">
        <f t="shared" si="209"/>
        <v>3</v>
      </c>
    </row>
    <row r="1881" spans="1:15" x14ac:dyDescent="0.3">
      <c r="A1881" t="s">
        <v>4614</v>
      </c>
      <c r="B1881" t="s">
        <v>4614</v>
      </c>
      <c r="C1881" t="s">
        <v>4615</v>
      </c>
      <c r="D1881" t="s">
        <v>3089</v>
      </c>
      <c r="E1881" t="s">
        <v>4266</v>
      </c>
      <c r="F1881" s="1" t="str">
        <f t="shared" si="207"/>
        <v/>
      </c>
      <c r="G1881">
        <v>3</v>
      </c>
      <c r="H1881">
        <v>1</v>
      </c>
      <c r="I1881">
        <v>2</v>
      </c>
      <c r="J1881" s="1" t="str">
        <f t="shared" si="208"/>
        <v/>
      </c>
      <c r="K1881" t="str">
        <f t="shared" si="203"/>
        <v>честно</v>
      </c>
      <c r="L1881" t="str">
        <f t="shared" si="204"/>
        <v>влиять</v>
      </c>
      <c r="M1881" t="str">
        <f t="shared" si="205"/>
        <v>любящий</v>
      </c>
      <c r="N1881" s="1" t="str">
        <f t="shared" si="206"/>
        <v/>
      </c>
      <c r="O1881">
        <f t="shared" si="209"/>
        <v>2</v>
      </c>
    </row>
    <row r="1882" spans="1:15" x14ac:dyDescent="0.3">
      <c r="A1882" t="s">
        <v>819</v>
      </c>
      <c r="B1882" t="s">
        <v>819</v>
      </c>
      <c r="C1882" t="s">
        <v>820</v>
      </c>
      <c r="D1882" t="s">
        <v>2619</v>
      </c>
      <c r="E1882" t="s">
        <v>2301</v>
      </c>
      <c r="F1882" s="1" t="str">
        <f t="shared" si="207"/>
        <v/>
      </c>
      <c r="G1882">
        <v>3</v>
      </c>
      <c r="H1882">
        <v>1</v>
      </c>
      <c r="I1882">
        <v>2</v>
      </c>
      <c r="J1882" s="1" t="str">
        <f t="shared" si="208"/>
        <v/>
      </c>
      <c r="K1882" t="str">
        <f t="shared" si="203"/>
        <v>наверх(у)</v>
      </c>
      <c r="L1882" t="str">
        <f t="shared" si="204"/>
        <v>кошка</v>
      </c>
      <c r="M1882" t="str">
        <f t="shared" si="205"/>
        <v>забота</v>
      </c>
      <c r="N1882" s="1" t="str">
        <f t="shared" si="206"/>
        <v/>
      </c>
      <c r="O1882">
        <f t="shared" si="209"/>
        <v>2</v>
      </c>
    </row>
    <row r="1883" spans="1:15" x14ac:dyDescent="0.3">
      <c r="A1883" t="s">
        <v>4616</v>
      </c>
      <c r="B1883" t="s">
        <v>4616</v>
      </c>
      <c r="C1883" t="s">
        <v>4617</v>
      </c>
      <c r="D1883" t="s">
        <v>1945</v>
      </c>
      <c r="E1883" t="s">
        <v>825</v>
      </c>
      <c r="F1883" s="1" t="str">
        <f t="shared" si="207"/>
        <v/>
      </c>
      <c r="G1883">
        <v>3</v>
      </c>
      <c r="H1883">
        <v>2</v>
      </c>
      <c r="I1883">
        <v>1</v>
      </c>
      <c r="J1883" s="1" t="str">
        <f t="shared" si="208"/>
        <v/>
      </c>
      <c r="K1883" t="str">
        <f t="shared" si="203"/>
        <v>боль</v>
      </c>
      <c r="L1883" t="str">
        <f t="shared" si="204"/>
        <v>контакт</v>
      </c>
      <c r="M1883" t="str">
        <f t="shared" si="205"/>
        <v>признаваться</v>
      </c>
      <c r="N1883" s="1" t="str">
        <f t="shared" si="206"/>
        <v/>
      </c>
      <c r="O1883">
        <f t="shared" si="209"/>
        <v>3</v>
      </c>
    </row>
    <row r="1884" spans="1:15" x14ac:dyDescent="0.3">
      <c r="A1884" t="s">
        <v>5851</v>
      </c>
      <c r="B1884" t="s">
        <v>4618</v>
      </c>
      <c r="C1884" t="s">
        <v>4619</v>
      </c>
      <c r="D1884" t="s">
        <v>2672</v>
      </c>
      <c r="E1884" t="s">
        <v>5269</v>
      </c>
      <c r="F1884" s="1" t="str">
        <f t="shared" si="207"/>
        <v/>
      </c>
      <c r="G1884">
        <v>3</v>
      </c>
      <c r="H1884">
        <v>1</v>
      </c>
      <c r="I1884">
        <v>2</v>
      </c>
      <c r="J1884" s="1" t="str">
        <f t="shared" si="208"/>
        <v/>
      </c>
      <c r="K1884" t="str">
        <f t="shared" ref="K1884:K1947" si="210">IF(G1884=1,C1884, IF(H1884=1,D1884,E1884))</f>
        <v>тюрьма</v>
      </c>
      <c r="L1884" t="str">
        <f t="shared" ref="L1884:L1947" si="211">IF(G1884=2,C1884, IF(H1884=2,D1884,E1884))</f>
        <v>поставка</v>
      </c>
      <c r="M1884" t="str">
        <f t="shared" ref="M1884:M1947" si="212">IF(G1884=3,C1884, IF(H1884=3,D1884,E1884))</f>
        <v>кастинг</v>
      </c>
      <c r="N1884" s="1" t="str">
        <f t="shared" ref="N1884:N1947" si="213">IF(C1884=E1884,1,"")</f>
        <v/>
      </c>
      <c r="O1884">
        <f t="shared" si="209"/>
        <v>2</v>
      </c>
    </row>
    <row r="1885" spans="1:15" x14ac:dyDescent="0.3">
      <c r="A1885" t="s">
        <v>4620</v>
      </c>
      <c r="B1885" t="s">
        <v>4620</v>
      </c>
      <c r="C1885" t="s">
        <v>4621</v>
      </c>
      <c r="D1885" t="s">
        <v>2777</v>
      </c>
      <c r="E1885" t="s">
        <v>2646</v>
      </c>
      <c r="F1885" s="1" t="str">
        <f t="shared" si="207"/>
        <v/>
      </c>
      <c r="G1885">
        <v>3</v>
      </c>
      <c r="H1885">
        <v>1</v>
      </c>
      <c r="I1885">
        <v>2</v>
      </c>
      <c r="J1885" s="1" t="str">
        <f t="shared" si="208"/>
        <v/>
      </c>
      <c r="K1885" t="str">
        <f t="shared" si="210"/>
        <v>голодный</v>
      </c>
      <c r="L1885" t="str">
        <f t="shared" si="211"/>
        <v>счёт к оплате</v>
      </c>
      <c r="M1885" t="str">
        <f t="shared" si="212"/>
        <v>бумажник</v>
      </c>
      <c r="N1885" s="1" t="str">
        <f t="shared" si="213"/>
        <v/>
      </c>
      <c r="O1885">
        <f t="shared" si="209"/>
        <v>2</v>
      </c>
    </row>
    <row r="1886" spans="1:15" x14ac:dyDescent="0.3">
      <c r="A1886" t="s">
        <v>4622</v>
      </c>
      <c r="B1886" t="s">
        <v>4622</v>
      </c>
      <c r="C1886" t="s">
        <v>4623</v>
      </c>
      <c r="D1886" t="s">
        <v>3269</v>
      </c>
      <c r="E1886" t="s">
        <v>5242</v>
      </c>
      <c r="F1886" s="1" t="str">
        <f t="shared" si="207"/>
        <v/>
      </c>
      <c r="G1886">
        <v>1</v>
      </c>
      <c r="H1886">
        <v>3</v>
      </c>
      <c r="I1886">
        <v>2</v>
      </c>
      <c r="J1886" s="1" t="str">
        <f t="shared" si="208"/>
        <v/>
      </c>
      <c r="K1886" t="str">
        <f t="shared" si="210"/>
        <v>отзыв, пересмотр</v>
      </c>
      <c r="L1886" t="str">
        <f t="shared" si="211"/>
        <v>знание</v>
      </c>
      <c r="M1886" t="str">
        <f t="shared" si="212"/>
        <v>парковать(ся)</v>
      </c>
      <c r="N1886" s="1" t="str">
        <f t="shared" si="213"/>
        <v/>
      </c>
      <c r="O1886">
        <f t="shared" si="209"/>
        <v>1</v>
      </c>
    </row>
    <row r="1887" spans="1:15" x14ac:dyDescent="0.3">
      <c r="A1887" t="s">
        <v>4624</v>
      </c>
      <c r="B1887" t="s">
        <v>4624</v>
      </c>
      <c r="C1887" t="s">
        <v>1210</v>
      </c>
      <c r="D1887" t="s">
        <v>462</v>
      </c>
      <c r="E1887" t="s">
        <v>3585</v>
      </c>
      <c r="F1887" s="1" t="str">
        <f t="shared" si="207"/>
        <v/>
      </c>
      <c r="G1887">
        <v>1</v>
      </c>
      <c r="H1887">
        <v>3</v>
      </c>
      <c r="I1887">
        <v>2</v>
      </c>
      <c r="J1887" s="1" t="str">
        <f t="shared" si="208"/>
        <v/>
      </c>
      <c r="K1887" t="str">
        <f t="shared" si="210"/>
        <v>дорогой</v>
      </c>
      <c r="L1887" t="str">
        <f t="shared" si="211"/>
        <v>избегать</v>
      </c>
      <c r="M1887" t="str">
        <f t="shared" si="212"/>
        <v>другой</v>
      </c>
      <c r="N1887" s="1" t="str">
        <f t="shared" si="213"/>
        <v/>
      </c>
      <c r="O1887">
        <f t="shared" si="209"/>
        <v>1</v>
      </c>
    </row>
    <row r="1888" spans="1:15" x14ac:dyDescent="0.3">
      <c r="A1888" t="s">
        <v>5851</v>
      </c>
      <c r="B1888" t="s">
        <v>4625</v>
      </c>
      <c r="C1888" t="s">
        <v>4626</v>
      </c>
      <c r="D1888" t="s">
        <v>1012</v>
      </c>
      <c r="E1888" t="s">
        <v>4078</v>
      </c>
      <c r="F1888" s="1" t="str">
        <f t="shared" si="207"/>
        <v/>
      </c>
      <c r="G1888">
        <v>2</v>
      </c>
      <c r="H1888">
        <v>3</v>
      </c>
      <c r="I1888">
        <v>1</v>
      </c>
      <c r="J1888" s="1" t="str">
        <f t="shared" si="208"/>
        <v/>
      </c>
      <c r="K1888" t="str">
        <f t="shared" si="210"/>
        <v>прозвище</v>
      </c>
      <c r="L1888" t="str">
        <f t="shared" si="211"/>
        <v>льстить</v>
      </c>
      <c r="M1888" t="str">
        <f t="shared" si="212"/>
        <v>идея</v>
      </c>
      <c r="N1888" s="1" t="str">
        <f t="shared" si="213"/>
        <v/>
      </c>
      <c r="O1888">
        <f t="shared" si="209"/>
        <v>3</v>
      </c>
    </row>
    <row r="1889" spans="1:15" x14ac:dyDescent="0.3">
      <c r="A1889" t="s">
        <v>4627</v>
      </c>
      <c r="B1889" t="s">
        <v>4627</v>
      </c>
      <c r="C1889" t="s">
        <v>4628</v>
      </c>
      <c r="D1889" t="s">
        <v>3292</v>
      </c>
      <c r="E1889" t="s">
        <v>5075</v>
      </c>
      <c r="F1889" s="1" t="str">
        <f t="shared" si="207"/>
        <v/>
      </c>
      <c r="G1889">
        <v>3</v>
      </c>
      <c r="H1889">
        <v>2</v>
      </c>
      <c r="I1889">
        <v>1</v>
      </c>
      <c r="J1889" s="1" t="str">
        <f t="shared" si="208"/>
        <v/>
      </c>
      <c r="K1889" t="str">
        <f t="shared" si="210"/>
        <v>бублик, бейгл</v>
      </c>
      <c r="L1889" t="str">
        <f t="shared" si="211"/>
        <v>предпочитать</v>
      </c>
      <c r="M1889" t="str">
        <f t="shared" si="212"/>
        <v>реальность</v>
      </c>
      <c r="N1889" s="1" t="str">
        <f t="shared" si="213"/>
        <v/>
      </c>
      <c r="O1889">
        <f t="shared" si="209"/>
        <v>3</v>
      </c>
    </row>
    <row r="1890" spans="1:15" x14ac:dyDescent="0.3">
      <c r="A1890" t="s">
        <v>4629</v>
      </c>
      <c r="B1890" t="s">
        <v>4629</v>
      </c>
      <c r="C1890" t="s">
        <v>4630</v>
      </c>
      <c r="D1890" t="s">
        <v>3505</v>
      </c>
      <c r="E1890" t="s">
        <v>5248</v>
      </c>
      <c r="F1890" s="1" t="str">
        <f t="shared" si="207"/>
        <v/>
      </c>
      <c r="G1890">
        <v>1</v>
      </c>
      <c r="H1890">
        <v>2</v>
      </c>
      <c r="I1890">
        <v>3</v>
      </c>
      <c r="J1890" s="1" t="str">
        <f t="shared" si="208"/>
        <v/>
      </c>
      <c r="K1890" t="str">
        <f t="shared" si="210"/>
        <v>повреждение</v>
      </c>
      <c r="L1890" t="str">
        <f t="shared" si="211"/>
        <v>совершить</v>
      </c>
      <c r="M1890" t="str">
        <f t="shared" si="212"/>
        <v>марионетка, кукла</v>
      </c>
      <c r="N1890" s="1" t="str">
        <f t="shared" si="213"/>
        <v/>
      </c>
      <c r="O1890">
        <f t="shared" si="209"/>
        <v>1</v>
      </c>
    </row>
    <row r="1891" spans="1:15" x14ac:dyDescent="0.3">
      <c r="A1891" t="s">
        <v>2465</v>
      </c>
      <c r="B1891" t="s">
        <v>2465</v>
      </c>
      <c r="C1891" t="s">
        <v>4631</v>
      </c>
      <c r="D1891" t="s">
        <v>4120</v>
      </c>
      <c r="E1891" t="s">
        <v>3641</v>
      </c>
      <c r="F1891" s="1" t="str">
        <f t="shared" si="207"/>
        <v/>
      </c>
      <c r="G1891">
        <v>3</v>
      </c>
      <c r="H1891">
        <v>1</v>
      </c>
      <c r="I1891">
        <v>2</v>
      </c>
      <c r="J1891" s="1" t="str">
        <f t="shared" si="208"/>
        <v/>
      </c>
      <c r="K1891" t="str">
        <f t="shared" si="210"/>
        <v>окунуть</v>
      </c>
      <c r="L1891" t="str">
        <f t="shared" si="211"/>
        <v>отказываться</v>
      </c>
      <c r="M1891" t="str">
        <f t="shared" si="212"/>
        <v>честно, справедливо</v>
      </c>
      <c r="N1891" s="1" t="str">
        <f t="shared" si="213"/>
        <v/>
      </c>
      <c r="O1891">
        <f t="shared" si="209"/>
        <v>2</v>
      </c>
    </row>
    <row r="1892" spans="1:15" x14ac:dyDescent="0.3">
      <c r="A1892" t="s">
        <v>3399</v>
      </c>
      <c r="B1892" t="s">
        <v>3399</v>
      </c>
      <c r="C1892" t="s">
        <v>4632</v>
      </c>
      <c r="D1892" t="s">
        <v>2320</v>
      </c>
      <c r="E1892" t="s">
        <v>1700</v>
      </c>
      <c r="F1892" s="1" t="str">
        <f t="shared" si="207"/>
        <v/>
      </c>
      <c r="G1892">
        <v>1</v>
      </c>
      <c r="H1892">
        <v>3</v>
      </c>
      <c r="I1892">
        <v>2</v>
      </c>
      <c r="J1892" s="1" t="str">
        <f t="shared" si="208"/>
        <v/>
      </c>
      <c r="K1892" t="str">
        <f t="shared" si="210"/>
        <v>плотно</v>
      </c>
      <c r="L1892" t="str">
        <f t="shared" si="211"/>
        <v>гусь</v>
      </c>
      <c r="M1892" t="str">
        <f t="shared" si="212"/>
        <v>бар</v>
      </c>
      <c r="N1892" s="1" t="str">
        <f t="shared" si="213"/>
        <v/>
      </c>
      <c r="O1892">
        <f t="shared" si="209"/>
        <v>1</v>
      </c>
    </row>
    <row r="1893" spans="1:15" x14ac:dyDescent="0.3">
      <c r="A1893" t="s">
        <v>4633</v>
      </c>
      <c r="B1893" t="s">
        <v>4633</v>
      </c>
      <c r="C1893" t="s">
        <v>4634</v>
      </c>
      <c r="D1893" t="s">
        <v>5123</v>
      </c>
      <c r="E1893" t="s">
        <v>2216</v>
      </c>
      <c r="F1893" s="1" t="str">
        <f t="shared" si="207"/>
        <v/>
      </c>
      <c r="G1893">
        <v>2</v>
      </c>
      <c r="H1893">
        <v>3</v>
      </c>
      <c r="I1893">
        <v>1</v>
      </c>
      <c r="J1893" s="1" t="str">
        <f t="shared" si="208"/>
        <v/>
      </c>
      <c r="K1893" t="str">
        <f t="shared" si="210"/>
        <v>лёгкий</v>
      </c>
      <c r="L1893" t="str">
        <f t="shared" si="211"/>
        <v>дизайн</v>
      </c>
      <c r="M1893" t="str">
        <f t="shared" si="212"/>
        <v>относиться</v>
      </c>
      <c r="N1893" s="1" t="str">
        <f t="shared" si="213"/>
        <v/>
      </c>
      <c r="O1893">
        <f t="shared" si="209"/>
        <v>3</v>
      </c>
    </row>
    <row r="1894" spans="1:15" x14ac:dyDescent="0.3">
      <c r="A1894" t="s">
        <v>5851</v>
      </c>
      <c r="B1894" t="s">
        <v>4635</v>
      </c>
      <c r="C1894" t="s">
        <v>4636</v>
      </c>
      <c r="D1894" t="s">
        <v>5058</v>
      </c>
      <c r="E1894" t="s">
        <v>1240</v>
      </c>
      <c r="F1894" s="1" t="str">
        <f t="shared" si="207"/>
        <v/>
      </c>
      <c r="G1894">
        <v>3</v>
      </c>
      <c r="H1894">
        <v>1</v>
      </c>
      <c r="I1894">
        <v>2</v>
      </c>
      <c r="J1894" s="1" t="str">
        <f t="shared" si="208"/>
        <v/>
      </c>
      <c r="K1894" t="str">
        <f t="shared" si="210"/>
        <v>арест</v>
      </c>
      <c r="L1894" t="str">
        <f t="shared" si="211"/>
        <v>быстрый</v>
      </c>
      <c r="M1894" t="str">
        <f t="shared" si="212"/>
        <v>немедленно</v>
      </c>
      <c r="N1894" s="1" t="str">
        <f t="shared" si="213"/>
        <v/>
      </c>
      <c r="O1894">
        <f t="shared" si="209"/>
        <v>2</v>
      </c>
    </row>
    <row r="1895" spans="1:15" x14ac:dyDescent="0.3">
      <c r="A1895" t="s">
        <v>3730</v>
      </c>
      <c r="B1895" t="s">
        <v>3730</v>
      </c>
      <c r="C1895" t="s">
        <v>4637</v>
      </c>
      <c r="D1895" t="s">
        <v>4662</v>
      </c>
      <c r="E1895" t="s">
        <v>4251</v>
      </c>
      <c r="F1895" s="1" t="str">
        <f t="shared" si="207"/>
        <v/>
      </c>
      <c r="G1895">
        <v>1</v>
      </c>
      <c r="H1895">
        <v>2</v>
      </c>
      <c r="I1895">
        <v>3</v>
      </c>
      <c r="J1895" s="1" t="str">
        <f t="shared" si="208"/>
        <v/>
      </c>
      <c r="K1895" t="str">
        <f t="shared" si="210"/>
        <v>сомнение</v>
      </c>
      <c r="L1895" t="str">
        <f t="shared" si="211"/>
        <v>неважно как</v>
      </c>
      <c r="M1895" t="str">
        <f t="shared" si="212"/>
        <v>портить</v>
      </c>
      <c r="N1895" s="1" t="str">
        <f t="shared" si="213"/>
        <v/>
      </c>
      <c r="O1895">
        <f t="shared" si="209"/>
        <v>1</v>
      </c>
    </row>
    <row r="1896" spans="1:15" x14ac:dyDescent="0.3">
      <c r="A1896" t="s">
        <v>4638</v>
      </c>
      <c r="B1896" t="s">
        <v>4638</v>
      </c>
      <c r="C1896" t="s">
        <v>4639</v>
      </c>
      <c r="D1896" t="s">
        <v>2339</v>
      </c>
      <c r="E1896" t="s">
        <v>226</v>
      </c>
      <c r="F1896" s="1" t="str">
        <f t="shared" si="207"/>
        <v/>
      </c>
      <c r="G1896">
        <v>2</v>
      </c>
      <c r="H1896">
        <v>1</v>
      </c>
      <c r="I1896">
        <v>3</v>
      </c>
      <c r="J1896" s="1" t="str">
        <f t="shared" si="208"/>
        <v/>
      </c>
      <c r="K1896" t="str">
        <f t="shared" si="210"/>
        <v>ужасный</v>
      </c>
      <c r="L1896" t="str">
        <f t="shared" si="211"/>
        <v>пустыня</v>
      </c>
      <c r="M1896" t="str">
        <f t="shared" si="212"/>
        <v>год</v>
      </c>
      <c r="N1896" s="1" t="str">
        <f t="shared" si="213"/>
        <v/>
      </c>
      <c r="O1896">
        <f t="shared" si="209"/>
        <v>2</v>
      </c>
    </row>
    <row r="1897" spans="1:15" x14ac:dyDescent="0.3">
      <c r="A1897" t="s">
        <v>1898</v>
      </c>
      <c r="B1897" t="s">
        <v>1898</v>
      </c>
      <c r="C1897" t="s">
        <v>4640</v>
      </c>
      <c r="D1897" t="s">
        <v>2626</v>
      </c>
      <c r="E1897" t="s">
        <v>1448</v>
      </c>
      <c r="F1897" s="1" t="str">
        <f t="shared" si="207"/>
        <v/>
      </c>
      <c r="G1897">
        <v>3</v>
      </c>
      <c r="H1897">
        <v>2</v>
      </c>
      <c r="I1897">
        <v>1</v>
      </c>
      <c r="J1897" s="1" t="str">
        <f t="shared" si="208"/>
        <v/>
      </c>
      <c r="K1897" t="str">
        <f t="shared" si="210"/>
        <v>желать</v>
      </c>
      <c r="L1897" t="str">
        <f t="shared" si="211"/>
        <v>извиняться</v>
      </c>
      <c r="M1897" t="str">
        <f t="shared" si="212"/>
        <v>размещать</v>
      </c>
      <c r="N1897" s="1" t="str">
        <f t="shared" si="213"/>
        <v/>
      </c>
      <c r="O1897">
        <f t="shared" si="209"/>
        <v>3</v>
      </c>
    </row>
    <row r="1898" spans="1:15" x14ac:dyDescent="0.3">
      <c r="A1898" t="s">
        <v>4641</v>
      </c>
      <c r="B1898" t="s">
        <v>4641</v>
      </c>
      <c r="C1898" t="s">
        <v>4642</v>
      </c>
      <c r="D1898" t="s">
        <v>2462</v>
      </c>
      <c r="E1898" t="s">
        <v>255</v>
      </c>
      <c r="F1898" s="1" t="str">
        <f t="shared" si="207"/>
        <v/>
      </c>
      <c r="G1898">
        <v>3</v>
      </c>
      <c r="H1898">
        <v>2</v>
      </c>
      <c r="I1898">
        <v>1</v>
      </c>
      <c r="J1898" s="1" t="str">
        <f t="shared" si="208"/>
        <v/>
      </c>
      <c r="K1898" t="str">
        <f t="shared" si="210"/>
        <v>работа</v>
      </c>
      <c r="L1898" t="str">
        <f t="shared" si="211"/>
        <v>пнуть</v>
      </c>
      <c r="M1898" t="str">
        <f t="shared" si="212"/>
        <v>временный</v>
      </c>
      <c r="N1898" s="1" t="str">
        <f t="shared" si="213"/>
        <v/>
      </c>
      <c r="O1898">
        <f t="shared" si="209"/>
        <v>3</v>
      </c>
    </row>
    <row r="1899" spans="1:15" x14ac:dyDescent="0.3">
      <c r="A1899" t="s">
        <v>4643</v>
      </c>
      <c r="B1899" t="s">
        <v>4643</v>
      </c>
      <c r="C1899" t="s">
        <v>4644</v>
      </c>
      <c r="D1899" t="s">
        <v>734</v>
      </c>
      <c r="E1899" t="s">
        <v>4499</v>
      </c>
      <c r="F1899" s="1" t="str">
        <f t="shared" si="207"/>
        <v/>
      </c>
      <c r="G1899">
        <v>3</v>
      </c>
      <c r="H1899">
        <v>1</v>
      </c>
      <c r="I1899">
        <v>2</v>
      </c>
      <c r="J1899" s="1" t="str">
        <f t="shared" si="208"/>
        <v/>
      </c>
      <c r="K1899" t="str">
        <f t="shared" si="210"/>
        <v>племянник</v>
      </c>
      <c r="L1899" t="str">
        <f t="shared" si="211"/>
        <v>сгибать(ся)</v>
      </c>
      <c r="M1899" t="str">
        <f t="shared" si="212"/>
        <v>намёк, подсказка</v>
      </c>
      <c r="N1899" s="1" t="str">
        <f t="shared" si="213"/>
        <v/>
      </c>
      <c r="O1899">
        <f t="shared" si="209"/>
        <v>2</v>
      </c>
    </row>
    <row r="1900" spans="1:15" x14ac:dyDescent="0.3">
      <c r="A1900" t="s">
        <v>5851</v>
      </c>
      <c r="B1900" t="s">
        <v>4645</v>
      </c>
      <c r="C1900" t="s">
        <v>3729</v>
      </c>
      <c r="D1900" t="s">
        <v>310</v>
      </c>
      <c r="E1900" t="s">
        <v>2725</v>
      </c>
      <c r="F1900" s="1" t="str">
        <f t="shared" si="207"/>
        <v/>
      </c>
      <c r="G1900">
        <v>1</v>
      </c>
      <c r="H1900">
        <v>3</v>
      </c>
      <c r="I1900">
        <v>2</v>
      </c>
      <c r="J1900" s="1" t="str">
        <f t="shared" si="208"/>
        <v/>
      </c>
      <c r="K1900" t="str">
        <f t="shared" si="210"/>
        <v>убийца</v>
      </c>
      <c r="L1900" t="str">
        <f t="shared" si="211"/>
        <v>тарелка; плита</v>
      </c>
      <c r="M1900" t="str">
        <f t="shared" si="212"/>
        <v>использовать</v>
      </c>
      <c r="N1900" s="1" t="str">
        <f t="shared" si="213"/>
        <v/>
      </c>
      <c r="O1900">
        <f t="shared" si="209"/>
        <v>1</v>
      </c>
    </row>
    <row r="1901" spans="1:15" x14ac:dyDescent="0.3">
      <c r="A1901" t="s">
        <v>4646</v>
      </c>
      <c r="B1901" t="s">
        <v>4646</v>
      </c>
      <c r="C1901" t="s">
        <v>4647</v>
      </c>
      <c r="D1901" t="s">
        <v>4986</v>
      </c>
      <c r="E1901" t="s">
        <v>4316</v>
      </c>
      <c r="F1901" s="1" t="str">
        <f t="shared" si="207"/>
        <v/>
      </c>
      <c r="G1901">
        <v>1</v>
      </c>
      <c r="H1901">
        <v>2</v>
      </c>
      <c r="I1901">
        <v>3</v>
      </c>
      <c r="J1901" s="1" t="str">
        <f t="shared" si="208"/>
        <v/>
      </c>
      <c r="K1901" t="str">
        <f t="shared" si="210"/>
        <v>медицина; лекарство</v>
      </c>
      <c r="L1901" t="str">
        <f t="shared" si="211"/>
        <v>приятный</v>
      </c>
      <c r="M1901" t="str">
        <f t="shared" si="212"/>
        <v>канал</v>
      </c>
      <c r="N1901" s="1" t="str">
        <f t="shared" si="213"/>
        <v/>
      </c>
      <c r="O1901">
        <f t="shared" si="209"/>
        <v>1</v>
      </c>
    </row>
    <row r="1902" spans="1:15" x14ac:dyDescent="0.3">
      <c r="A1902" t="s">
        <v>4648</v>
      </c>
      <c r="B1902" t="s">
        <v>4648</v>
      </c>
      <c r="C1902" t="s">
        <v>4649</v>
      </c>
      <c r="D1902" t="s">
        <v>2094</v>
      </c>
      <c r="E1902" t="s">
        <v>974</v>
      </c>
      <c r="F1902" s="1" t="str">
        <f t="shared" si="207"/>
        <v/>
      </c>
      <c r="G1902">
        <v>1</v>
      </c>
      <c r="H1902">
        <v>3</v>
      </c>
      <c r="I1902">
        <v>2</v>
      </c>
      <c r="J1902" s="1" t="str">
        <f t="shared" si="208"/>
        <v/>
      </c>
      <c r="K1902" t="str">
        <f t="shared" si="210"/>
        <v>ползать; кишеть</v>
      </c>
      <c r="L1902" t="str">
        <f t="shared" si="211"/>
        <v>рынок</v>
      </c>
      <c r="M1902" t="str">
        <f t="shared" si="212"/>
        <v>способ, путь</v>
      </c>
      <c r="N1902" s="1" t="str">
        <f t="shared" si="213"/>
        <v/>
      </c>
      <c r="O1902">
        <f t="shared" si="209"/>
        <v>1</v>
      </c>
    </row>
    <row r="1903" spans="1:15" x14ac:dyDescent="0.3">
      <c r="A1903" t="s">
        <v>4650</v>
      </c>
      <c r="B1903" t="s">
        <v>4650</v>
      </c>
      <c r="C1903" t="s">
        <v>4651</v>
      </c>
      <c r="D1903" t="s">
        <v>942</v>
      </c>
      <c r="E1903" t="s">
        <v>3926</v>
      </c>
      <c r="F1903" s="1" t="str">
        <f t="shared" si="207"/>
        <v/>
      </c>
      <c r="G1903">
        <v>3</v>
      </c>
      <c r="H1903">
        <v>2</v>
      </c>
      <c r="I1903">
        <v>1</v>
      </c>
      <c r="J1903" s="1" t="str">
        <f t="shared" si="208"/>
        <v/>
      </c>
      <c r="K1903" t="str">
        <f t="shared" si="210"/>
        <v>одинокий</v>
      </c>
      <c r="L1903" t="str">
        <f t="shared" si="211"/>
        <v>обучение</v>
      </c>
      <c r="M1903" t="str">
        <f t="shared" si="212"/>
        <v>паника</v>
      </c>
      <c r="N1903" s="1" t="str">
        <f t="shared" si="213"/>
        <v/>
      </c>
      <c r="O1903">
        <f t="shared" si="209"/>
        <v>3</v>
      </c>
    </row>
    <row r="1904" spans="1:15" x14ac:dyDescent="0.3">
      <c r="A1904" t="s">
        <v>3463</v>
      </c>
      <c r="B1904" t="s">
        <v>3463</v>
      </c>
      <c r="C1904" t="s">
        <v>4652</v>
      </c>
      <c r="D1904" t="s">
        <v>3497</v>
      </c>
      <c r="E1904" t="s">
        <v>4112</v>
      </c>
      <c r="F1904" s="1" t="str">
        <f t="shared" si="207"/>
        <v/>
      </c>
      <c r="G1904">
        <v>3</v>
      </c>
      <c r="H1904">
        <v>2</v>
      </c>
      <c r="I1904">
        <v>1</v>
      </c>
      <c r="J1904" s="1" t="str">
        <f t="shared" si="208"/>
        <v/>
      </c>
      <c r="K1904" t="str">
        <f t="shared" si="210"/>
        <v>жертва</v>
      </c>
      <c r="L1904" t="str">
        <f t="shared" si="211"/>
        <v>кабина</v>
      </c>
      <c r="M1904" t="str">
        <f t="shared" si="212"/>
        <v>акция (фин.); запас</v>
      </c>
      <c r="N1904" s="1" t="str">
        <f t="shared" si="213"/>
        <v/>
      </c>
      <c r="O1904">
        <f t="shared" si="209"/>
        <v>3</v>
      </c>
    </row>
    <row r="1905" spans="1:15" x14ac:dyDescent="0.3">
      <c r="A1905" t="s">
        <v>4653</v>
      </c>
      <c r="B1905" t="s">
        <v>4653</v>
      </c>
      <c r="C1905" t="s">
        <v>4654</v>
      </c>
      <c r="D1905" t="s">
        <v>5789</v>
      </c>
      <c r="E1905" t="s">
        <v>5711</v>
      </c>
      <c r="F1905" s="1" t="str">
        <f t="shared" si="207"/>
        <v/>
      </c>
      <c r="G1905">
        <v>1</v>
      </c>
      <c r="H1905">
        <v>3</v>
      </c>
      <c r="I1905">
        <v>2</v>
      </c>
      <c r="J1905" s="1" t="str">
        <f t="shared" si="208"/>
        <v/>
      </c>
      <c r="K1905" t="str">
        <f t="shared" si="210"/>
        <v>просто</v>
      </c>
      <c r="L1905" t="str">
        <f t="shared" si="211"/>
        <v>ягнёнок</v>
      </c>
      <c r="M1905" t="str">
        <f t="shared" si="212"/>
        <v>багаж</v>
      </c>
      <c r="N1905" s="1" t="str">
        <f t="shared" si="213"/>
        <v/>
      </c>
      <c r="O1905">
        <f t="shared" si="209"/>
        <v>1</v>
      </c>
    </row>
    <row r="1906" spans="1:15" x14ac:dyDescent="0.3">
      <c r="A1906" t="s">
        <v>4655</v>
      </c>
      <c r="B1906" t="s">
        <v>4655</v>
      </c>
      <c r="C1906" t="s">
        <v>4656</v>
      </c>
      <c r="D1906" t="s">
        <v>2291</v>
      </c>
      <c r="E1906" t="s">
        <v>5065</v>
      </c>
      <c r="F1906" s="1" t="str">
        <f t="shared" si="207"/>
        <v/>
      </c>
      <c r="G1906">
        <v>1</v>
      </c>
      <c r="H1906">
        <v>3</v>
      </c>
      <c r="I1906">
        <v>2</v>
      </c>
      <c r="J1906" s="1" t="str">
        <f t="shared" si="208"/>
        <v/>
      </c>
      <c r="K1906" t="str">
        <f t="shared" si="210"/>
        <v>общий, простой, обычный</v>
      </c>
      <c r="L1906" t="str">
        <f t="shared" si="211"/>
        <v>мышца</v>
      </c>
      <c r="M1906" t="str">
        <f t="shared" si="212"/>
        <v>приглашать</v>
      </c>
      <c r="N1906" s="1" t="str">
        <f t="shared" si="213"/>
        <v/>
      </c>
      <c r="O1906">
        <f t="shared" si="209"/>
        <v>1</v>
      </c>
    </row>
    <row r="1907" spans="1:15" x14ac:dyDescent="0.3">
      <c r="A1907" t="s">
        <v>4657</v>
      </c>
      <c r="B1907" t="s">
        <v>4657</v>
      </c>
      <c r="C1907" t="s">
        <v>4658</v>
      </c>
      <c r="D1907" t="s">
        <v>3264</v>
      </c>
      <c r="E1907" t="s">
        <v>4552</v>
      </c>
      <c r="F1907" s="1" t="str">
        <f t="shared" si="207"/>
        <v/>
      </c>
      <c r="G1907">
        <v>2</v>
      </c>
      <c r="H1907">
        <v>1</v>
      </c>
      <c r="I1907">
        <v>3</v>
      </c>
      <c r="J1907" s="1" t="str">
        <f t="shared" si="208"/>
        <v/>
      </c>
      <c r="K1907" t="str">
        <f t="shared" si="210"/>
        <v>футбол</v>
      </c>
      <c r="L1907" t="str">
        <f t="shared" si="211"/>
        <v>монета</v>
      </c>
      <c r="M1907" t="str">
        <f t="shared" si="212"/>
        <v>маслина, олива</v>
      </c>
      <c r="N1907" s="1" t="str">
        <f t="shared" si="213"/>
        <v/>
      </c>
      <c r="O1907">
        <f t="shared" si="209"/>
        <v>2</v>
      </c>
    </row>
    <row r="1908" spans="1:15" x14ac:dyDescent="0.3">
      <c r="A1908" t="s">
        <v>5851</v>
      </c>
      <c r="B1908" t="s">
        <v>4659</v>
      </c>
      <c r="C1908" t="s">
        <v>4660</v>
      </c>
      <c r="D1908" t="s">
        <v>5678</v>
      </c>
      <c r="E1908" t="s">
        <v>3308</v>
      </c>
      <c r="F1908" s="1" t="str">
        <f t="shared" si="207"/>
        <v/>
      </c>
      <c r="G1908">
        <v>2</v>
      </c>
      <c r="H1908">
        <v>1</v>
      </c>
      <c r="I1908">
        <v>3</v>
      </c>
      <c r="J1908" s="1" t="str">
        <f t="shared" si="208"/>
        <v/>
      </c>
      <c r="K1908" t="str">
        <f t="shared" si="210"/>
        <v>академия</v>
      </c>
      <c r="L1908" t="str">
        <f t="shared" si="211"/>
        <v>матрац</v>
      </c>
      <c r="M1908" t="str">
        <f t="shared" si="212"/>
        <v>трясти</v>
      </c>
      <c r="N1908" s="1" t="str">
        <f t="shared" si="213"/>
        <v/>
      </c>
      <c r="O1908">
        <f t="shared" si="209"/>
        <v>2</v>
      </c>
    </row>
    <row r="1909" spans="1:15" x14ac:dyDescent="0.3">
      <c r="A1909" t="s">
        <v>5851</v>
      </c>
      <c r="B1909" t="s">
        <v>4661</v>
      </c>
      <c r="C1909" t="s">
        <v>4662</v>
      </c>
      <c r="D1909" t="s">
        <v>4892</v>
      </c>
      <c r="E1909" t="s">
        <v>2209</v>
      </c>
      <c r="F1909" s="1" t="str">
        <f t="shared" si="207"/>
        <v/>
      </c>
      <c r="G1909">
        <v>3</v>
      </c>
      <c r="H1909">
        <v>1</v>
      </c>
      <c r="I1909">
        <v>2</v>
      </c>
      <c r="J1909" s="1" t="str">
        <f t="shared" si="208"/>
        <v/>
      </c>
      <c r="K1909" t="str">
        <f t="shared" si="210"/>
        <v>ванна</v>
      </c>
      <c r="L1909" t="str">
        <f t="shared" si="211"/>
        <v>быть похожим</v>
      </c>
      <c r="M1909" t="str">
        <f t="shared" si="212"/>
        <v>неважно как</v>
      </c>
      <c r="N1909" s="1" t="str">
        <f t="shared" si="213"/>
        <v/>
      </c>
      <c r="O1909">
        <f t="shared" si="209"/>
        <v>2</v>
      </c>
    </row>
    <row r="1910" spans="1:15" x14ac:dyDescent="0.3">
      <c r="A1910" t="s">
        <v>1719</v>
      </c>
      <c r="B1910" t="s">
        <v>1719</v>
      </c>
      <c r="C1910" t="s">
        <v>4663</v>
      </c>
      <c r="D1910" t="s">
        <v>3520</v>
      </c>
      <c r="E1910" t="s">
        <v>5513</v>
      </c>
      <c r="F1910" s="1" t="str">
        <f t="shared" si="207"/>
        <v/>
      </c>
      <c r="G1910">
        <v>1</v>
      </c>
      <c r="H1910">
        <v>2</v>
      </c>
      <c r="I1910">
        <v>3</v>
      </c>
      <c r="J1910" s="1" t="str">
        <f t="shared" si="208"/>
        <v/>
      </c>
      <c r="K1910" t="str">
        <f t="shared" si="210"/>
        <v>нефть; масло</v>
      </c>
      <c r="L1910" t="str">
        <f t="shared" si="211"/>
        <v>оправдание</v>
      </c>
      <c r="M1910" t="str">
        <f t="shared" si="212"/>
        <v>отдельный</v>
      </c>
      <c r="N1910" s="1" t="str">
        <f t="shared" si="213"/>
        <v/>
      </c>
      <c r="O1910">
        <f t="shared" si="209"/>
        <v>1</v>
      </c>
    </row>
    <row r="1911" spans="1:15" x14ac:dyDescent="0.3">
      <c r="A1911" t="s">
        <v>5851</v>
      </c>
      <c r="B1911" t="s">
        <v>4664</v>
      </c>
      <c r="C1911" t="s">
        <v>4665</v>
      </c>
      <c r="D1911" t="s">
        <v>5352</v>
      </c>
      <c r="E1911" t="s">
        <v>1907</v>
      </c>
      <c r="F1911" s="1" t="str">
        <f t="shared" si="207"/>
        <v/>
      </c>
      <c r="G1911">
        <v>3</v>
      </c>
      <c r="H1911">
        <v>1</v>
      </c>
      <c r="I1911">
        <v>2</v>
      </c>
      <c r="J1911" s="1" t="str">
        <f t="shared" si="208"/>
        <v/>
      </c>
      <c r="K1911" t="str">
        <f t="shared" si="210"/>
        <v>любимый(-ая)</v>
      </c>
      <c r="L1911" t="str">
        <f t="shared" si="211"/>
        <v>автобус</v>
      </c>
      <c r="M1911" t="str">
        <f t="shared" si="212"/>
        <v>выключать; гасить</v>
      </c>
      <c r="N1911" s="1" t="str">
        <f t="shared" si="213"/>
        <v/>
      </c>
      <c r="O1911">
        <f t="shared" si="209"/>
        <v>2</v>
      </c>
    </row>
    <row r="1912" spans="1:15" x14ac:dyDescent="0.3">
      <c r="A1912" t="s">
        <v>4666</v>
      </c>
      <c r="B1912" t="s">
        <v>4666</v>
      </c>
      <c r="C1912" t="s">
        <v>4667</v>
      </c>
      <c r="D1912" t="s">
        <v>4972</v>
      </c>
      <c r="E1912" t="s">
        <v>4535</v>
      </c>
      <c r="F1912" s="1" t="str">
        <f t="shared" si="207"/>
        <v/>
      </c>
      <c r="G1912">
        <v>1</v>
      </c>
      <c r="H1912">
        <v>2</v>
      </c>
      <c r="I1912">
        <v>3</v>
      </c>
      <c r="J1912" s="1" t="str">
        <f t="shared" si="208"/>
        <v/>
      </c>
      <c r="K1912" t="str">
        <f t="shared" si="210"/>
        <v>подросток</v>
      </c>
      <c r="L1912" t="str">
        <f t="shared" si="211"/>
        <v>буфет; ресторан самообслуживания</v>
      </c>
      <c r="M1912" t="str">
        <f t="shared" si="212"/>
        <v>проблема; забота</v>
      </c>
      <c r="N1912" s="1" t="str">
        <f t="shared" si="213"/>
        <v/>
      </c>
      <c r="O1912">
        <f t="shared" si="209"/>
        <v>1</v>
      </c>
    </row>
    <row r="1913" spans="1:15" x14ac:dyDescent="0.3">
      <c r="A1913" t="s">
        <v>4668</v>
      </c>
      <c r="B1913" t="s">
        <v>4668</v>
      </c>
      <c r="C1913" t="s">
        <v>4669</v>
      </c>
      <c r="D1913" t="s">
        <v>4726</v>
      </c>
      <c r="E1913" t="s">
        <v>5063</v>
      </c>
      <c r="F1913" s="1" t="str">
        <f t="shared" si="207"/>
        <v/>
      </c>
      <c r="G1913">
        <v>3</v>
      </c>
      <c r="H1913">
        <v>1</v>
      </c>
      <c r="I1913">
        <v>2</v>
      </c>
      <c r="J1913" s="1" t="str">
        <f t="shared" si="208"/>
        <v/>
      </c>
      <c r="K1913" t="str">
        <f t="shared" si="210"/>
        <v>губная помада</v>
      </c>
      <c r="L1913" t="str">
        <f t="shared" si="211"/>
        <v>серебро</v>
      </c>
      <c r="M1913" t="str">
        <f t="shared" si="212"/>
        <v>доказательство</v>
      </c>
      <c r="N1913" s="1" t="str">
        <f t="shared" si="213"/>
        <v/>
      </c>
      <c r="O1913">
        <f t="shared" si="209"/>
        <v>2</v>
      </c>
    </row>
    <row r="1914" spans="1:15" x14ac:dyDescent="0.3">
      <c r="A1914" t="s">
        <v>4670</v>
      </c>
      <c r="B1914" t="s">
        <v>4670</v>
      </c>
      <c r="C1914" t="s">
        <v>4671</v>
      </c>
      <c r="D1914" t="s">
        <v>393</v>
      </c>
      <c r="E1914" t="s">
        <v>3045</v>
      </c>
      <c r="F1914" s="1" t="str">
        <f t="shared" si="207"/>
        <v/>
      </c>
      <c r="G1914">
        <v>3</v>
      </c>
      <c r="H1914">
        <v>2</v>
      </c>
      <c r="I1914">
        <v>1</v>
      </c>
      <c r="J1914" s="1" t="str">
        <f t="shared" si="208"/>
        <v/>
      </c>
      <c r="K1914" t="str">
        <f t="shared" si="210"/>
        <v>отвратительный</v>
      </c>
      <c r="L1914" t="str">
        <f t="shared" si="211"/>
        <v>хороший</v>
      </c>
      <c r="M1914" t="str">
        <f t="shared" si="212"/>
        <v>редкий</v>
      </c>
      <c r="N1914" s="1" t="str">
        <f t="shared" si="213"/>
        <v/>
      </c>
      <c r="O1914">
        <f t="shared" si="209"/>
        <v>3</v>
      </c>
    </row>
    <row r="1915" spans="1:15" x14ac:dyDescent="0.3">
      <c r="A1915" t="s">
        <v>5851</v>
      </c>
      <c r="B1915" t="s">
        <v>4672</v>
      </c>
      <c r="C1915" t="s">
        <v>4673</v>
      </c>
      <c r="D1915" t="s">
        <v>749</v>
      </c>
      <c r="E1915" t="s">
        <v>2506</v>
      </c>
      <c r="F1915" s="1" t="str">
        <f t="shared" si="207"/>
        <v/>
      </c>
      <c r="G1915">
        <v>3</v>
      </c>
      <c r="H1915">
        <v>2</v>
      </c>
      <c r="I1915">
        <v>1</v>
      </c>
      <c r="J1915" s="1" t="str">
        <f t="shared" si="208"/>
        <v/>
      </c>
      <c r="K1915" t="str">
        <f t="shared" si="210"/>
        <v>душ</v>
      </c>
      <c r="L1915" t="str">
        <f t="shared" si="211"/>
        <v>взрослый</v>
      </c>
      <c r="M1915" t="str">
        <f t="shared" si="212"/>
        <v>вуаль</v>
      </c>
      <c r="N1915" s="1" t="str">
        <f t="shared" si="213"/>
        <v/>
      </c>
      <c r="O1915">
        <f t="shared" si="209"/>
        <v>3</v>
      </c>
    </row>
    <row r="1916" spans="1:15" x14ac:dyDescent="0.3">
      <c r="A1916" t="s">
        <v>5851</v>
      </c>
      <c r="B1916" t="s">
        <v>4674</v>
      </c>
      <c r="C1916" t="s">
        <v>4675</v>
      </c>
      <c r="D1916" t="s">
        <v>1099</v>
      </c>
      <c r="E1916" t="s">
        <v>5761</v>
      </c>
      <c r="F1916" s="1" t="str">
        <f t="shared" si="207"/>
        <v/>
      </c>
      <c r="G1916">
        <v>3</v>
      </c>
      <c r="H1916">
        <v>2</v>
      </c>
      <c r="I1916">
        <v>1</v>
      </c>
      <c r="J1916" s="1" t="str">
        <f t="shared" si="208"/>
        <v/>
      </c>
      <c r="K1916" t="str">
        <f t="shared" si="210"/>
        <v>гарантировать</v>
      </c>
      <c r="L1916" t="str">
        <f t="shared" si="211"/>
        <v>теория</v>
      </c>
      <c r="M1916" t="str">
        <f t="shared" si="212"/>
        <v>лапша</v>
      </c>
      <c r="N1916" s="1" t="str">
        <f t="shared" si="213"/>
        <v/>
      </c>
      <c r="O1916">
        <f t="shared" si="209"/>
        <v>3</v>
      </c>
    </row>
    <row r="1917" spans="1:15" x14ac:dyDescent="0.3">
      <c r="A1917" t="s">
        <v>5851</v>
      </c>
      <c r="B1917" t="s">
        <v>4676</v>
      </c>
      <c r="C1917" t="s">
        <v>4677</v>
      </c>
      <c r="D1917" t="s">
        <v>4944</v>
      </c>
      <c r="E1917" t="s">
        <v>3955</v>
      </c>
      <c r="F1917" s="1" t="str">
        <f t="shared" si="207"/>
        <v/>
      </c>
      <c r="G1917">
        <v>1</v>
      </c>
      <c r="H1917">
        <v>2</v>
      </c>
      <c r="I1917">
        <v>3</v>
      </c>
      <c r="J1917" s="1" t="str">
        <f t="shared" si="208"/>
        <v/>
      </c>
      <c r="K1917" t="str">
        <f t="shared" si="210"/>
        <v>исследовать</v>
      </c>
      <c r="L1917" t="str">
        <f t="shared" si="211"/>
        <v>портной</v>
      </c>
      <c r="M1917" t="str">
        <f t="shared" si="212"/>
        <v>противоположный</v>
      </c>
      <c r="N1917" s="1" t="str">
        <f t="shared" si="213"/>
        <v/>
      </c>
      <c r="O1917">
        <f t="shared" si="209"/>
        <v>1</v>
      </c>
    </row>
    <row r="1918" spans="1:15" x14ac:dyDescent="0.3">
      <c r="A1918" t="s">
        <v>4678</v>
      </c>
      <c r="B1918" t="s">
        <v>4678</v>
      </c>
      <c r="C1918" t="s">
        <v>4679</v>
      </c>
      <c r="D1918" t="s">
        <v>1210</v>
      </c>
      <c r="E1918" t="s">
        <v>3171</v>
      </c>
      <c r="F1918" s="1" t="str">
        <f t="shared" si="207"/>
        <v/>
      </c>
      <c r="G1918">
        <v>3</v>
      </c>
      <c r="H1918">
        <v>2</v>
      </c>
      <c r="I1918">
        <v>1</v>
      </c>
      <c r="J1918" s="1" t="str">
        <f t="shared" si="208"/>
        <v/>
      </c>
      <c r="K1918" t="str">
        <f t="shared" si="210"/>
        <v>шкаф, кладовка</v>
      </c>
      <c r="L1918" t="str">
        <f t="shared" si="211"/>
        <v>дорогой</v>
      </c>
      <c r="M1918" t="str">
        <f t="shared" si="212"/>
        <v>приём</v>
      </c>
      <c r="N1918" s="1" t="str">
        <f t="shared" si="213"/>
        <v/>
      </c>
      <c r="O1918">
        <f t="shared" si="209"/>
        <v>3</v>
      </c>
    </row>
    <row r="1919" spans="1:15" x14ac:dyDescent="0.3">
      <c r="A1919" t="s">
        <v>1924</v>
      </c>
      <c r="B1919" t="s">
        <v>1924</v>
      </c>
      <c r="C1919" t="s">
        <v>4680</v>
      </c>
      <c r="D1919" t="s">
        <v>4245</v>
      </c>
      <c r="E1919" t="s">
        <v>5194</v>
      </c>
      <c r="F1919" s="1" t="str">
        <f t="shared" si="207"/>
        <v/>
      </c>
      <c r="G1919">
        <v>1</v>
      </c>
      <c r="H1919">
        <v>3</v>
      </c>
      <c r="I1919">
        <v>2</v>
      </c>
      <c r="J1919" s="1" t="str">
        <f t="shared" si="208"/>
        <v/>
      </c>
      <c r="K1919" t="str">
        <f t="shared" si="210"/>
        <v>квадрат; площадь</v>
      </c>
      <c r="L1919" t="str">
        <f t="shared" si="211"/>
        <v>пресса; нажатие</v>
      </c>
      <c r="M1919" t="str">
        <f t="shared" si="212"/>
        <v>повод, событие</v>
      </c>
      <c r="N1919" s="1" t="str">
        <f t="shared" si="213"/>
        <v/>
      </c>
      <c r="O1919">
        <f t="shared" si="209"/>
        <v>1</v>
      </c>
    </row>
    <row r="1920" spans="1:15" x14ac:dyDescent="0.3">
      <c r="A1920" t="s">
        <v>4681</v>
      </c>
      <c r="B1920" t="s">
        <v>4681</v>
      </c>
      <c r="C1920" t="s">
        <v>4682</v>
      </c>
      <c r="D1920" t="s">
        <v>4144</v>
      </c>
      <c r="E1920" t="s">
        <v>2823</v>
      </c>
      <c r="F1920" s="1" t="str">
        <f t="shared" si="207"/>
        <v/>
      </c>
      <c r="G1920">
        <v>1</v>
      </c>
      <c r="H1920">
        <v>2</v>
      </c>
      <c r="I1920">
        <v>3</v>
      </c>
      <c r="J1920" s="1" t="str">
        <f t="shared" si="208"/>
        <v/>
      </c>
      <c r="K1920" t="str">
        <f t="shared" si="210"/>
        <v>зарплата</v>
      </c>
      <c r="L1920" t="str">
        <f t="shared" si="211"/>
        <v>тайна</v>
      </c>
      <c r="M1920" t="str">
        <f t="shared" si="212"/>
        <v>спрашивать; просить к телефону</v>
      </c>
      <c r="N1920" s="1" t="str">
        <f t="shared" si="213"/>
        <v/>
      </c>
      <c r="O1920">
        <f t="shared" si="209"/>
        <v>1</v>
      </c>
    </row>
    <row r="1921" spans="1:15" x14ac:dyDescent="0.3">
      <c r="A1921" t="s">
        <v>5851</v>
      </c>
      <c r="B1921" t="s">
        <v>4683</v>
      </c>
      <c r="C1921" t="s">
        <v>4684</v>
      </c>
      <c r="D1921" t="s">
        <v>4769</v>
      </c>
      <c r="E1921" t="s">
        <v>3938</v>
      </c>
      <c r="F1921" s="1" t="str">
        <f t="shared" si="207"/>
        <v/>
      </c>
      <c r="G1921">
        <v>2</v>
      </c>
      <c r="H1921">
        <v>1</v>
      </c>
      <c r="I1921">
        <v>3</v>
      </c>
      <c r="J1921" s="1" t="str">
        <f t="shared" si="208"/>
        <v/>
      </c>
      <c r="K1921" t="str">
        <f t="shared" si="210"/>
        <v>блуждать</v>
      </c>
      <c r="L1921" t="str">
        <f t="shared" si="211"/>
        <v>живот</v>
      </c>
      <c r="M1921" t="str">
        <f t="shared" si="212"/>
        <v>вонять</v>
      </c>
      <c r="N1921" s="1" t="str">
        <f t="shared" si="213"/>
        <v/>
      </c>
      <c r="O1921">
        <f t="shared" si="209"/>
        <v>2</v>
      </c>
    </row>
    <row r="1922" spans="1:15" x14ac:dyDescent="0.3">
      <c r="A1922" t="s">
        <v>1447</v>
      </c>
      <c r="B1922" t="s">
        <v>1447</v>
      </c>
      <c r="C1922" t="s">
        <v>4685</v>
      </c>
      <c r="D1922" t="s">
        <v>2223</v>
      </c>
      <c r="E1922" t="s">
        <v>5543</v>
      </c>
      <c r="F1922" s="1" t="str">
        <f t="shared" ref="F1922:F1985" si="214">IF(C1922=D1922,1,"")</f>
        <v/>
      </c>
      <c r="G1922">
        <v>2</v>
      </c>
      <c r="H1922">
        <v>3</v>
      </c>
      <c r="I1922">
        <v>1</v>
      </c>
      <c r="J1922" s="1" t="str">
        <f t="shared" ref="J1922:J1985" si="215">IF(D1922=E1922,1,"")</f>
        <v/>
      </c>
      <c r="K1922" t="str">
        <f t="shared" si="210"/>
        <v>впихнуть, толкать</v>
      </c>
      <c r="L1922" t="str">
        <f t="shared" si="211"/>
        <v>желание</v>
      </c>
      <c r="M1922" t="str">
        <f t="shared" si="212"/>
        <v>посылать</v>
      </c>
      <c r="N1922" s="1" t="str">
        <f t="shared" si="213"/>
        <v/>
      </c>
      <c r="O1922">
        <f t="shared" ref="O1922:O1985" si="216">IF(G1922=1,1,IF(H1922=1,2,IF(I1922=1,3,0)))</f>
        <v>3</v>
      </c>
    </row>
    <row r="1923" spans="1:15" x14ac:dyDescent="0.3">
      <c r="A1923" t="s">
        <v>5851</v>
      </c>
      <c r="B1923" t="s">
        <v>4686</v>
      </c>
      <c r="C1923" t="s">
        <v>4687</v>
      </c>
      <c r="D1923" t="s">
        <v>5431</v>
      </c>
      <c r="E1923" t="s">
        <v>904</v>
      </c>
      <c r="F1923" s="1" t="str">
        <f t="shared" si="214"/>
        <v/>
      </c>
      <c r="G1923">
        <v>1</v>
      </c>
      <c r="H1923">
        <v>3</v>
      </c>
      <c r="I1923">
        <v>2</v>
      </c>
      <c r="J1923" s="1" t="str">
        <f t="shared" si="215"/>
        <v/>
      </c>
      <c r="K1923" t="str">
        <f t="shared" si="210"/>
        <v>дерьмовый</v>
      </c>
      <c r="L1923" t="str">
        <f t="shared" si="211"/>
        <v>продавец</v>
      </c>
      <c r="M1923" t="str">
        <f t="shared" si="212"/>
        <v>обруч</v>
      </c>
      <c r="N1923" s="1" t="str">
        <f t="shared" si="213"/>
        <v/>
      </c>
      <c r="O1923">
        <f t="shared" si="216"/>
        <v>1</v>
      </c>
    </row>
    <row r="1924" spans="1:15" x14ac:dyDescent="0.3">
      <c r="A1924" t="s">
        <v>4688</v>
      </c>
      <c r="B1924" t="s">
        <v>4688</v>
      </c>
      <c r="C1924" t="s">
        <v>4689</v>
      </c>
      <c r="D1924" t="s">
        <v>1999</v>
      </c>
      <c r="E1924" t="s">
        <v>4102</v>
      </c>
      <c r="F1924" s="1" t="str">
        <f t="shared" si="214"/>
        <v/>
      </c>
      <c r="G1924">
        <v>3</v>
      </c>
      <c r="H1924">
        <v>2</v>
      </c>
      <c r="I1924">
        <v>1</v>
      </c>
      <c r="J1924" s="1" t="str">
        <f t="shared" si="215"/>
        <v/>
      </c>
      <c r="K1924" t="str">
        <f t="shared" si="210"/>
        <v>бывшая жена</v>
      </c>
      <c r="L1924" t="str">
        <f t="shared" si="211"/>
        <v>природа</v>
      </c>
      <c r="M1924" t="str">
        <f t="shared" si="212"/>
        <v>приключение</v>
      </c>
      <c r="N1924" s="1" t="str">
        <f t="shared" si="213"/>
        <v/>
      </c>
      <c r="O1924">
        <f t="shared" si="216"/>
        <v>3</v>
      </c>
    </row>
    <row r="1925" spans="1:15" x14ac:dyDescent="0.3">
      <c r="A1925" t="s">
        <v>4690</v>
      </c>
      <c r="B1925" t="s">
        <v>4690</v>
      </c>
      <c r="C1925" t="s">
        <v>4691</v>
      </c>
      <c r="D1925" t="s">
        <v>2921</v>
      </c>
      <c r="E1925" t="s">
        <v>1767</v>
      </c>
      <c r="F1925" s="1" t="str">
        <f t="shared" si="214"/>
        <v/>
      </c>
      <c r="G1925">
        <v>3</v>
      </c>
      <c r="H1925">
        <v>2</v>
      </c>
      <c r="I1925">
        <v>1</v>
      </c>
      <c r="J1925" s="1" t="str">
        <f t="shared" si="215"/>
        <v/>
      </c>
      <c r="K1925" t="str">
        <f t="shared" si="210"/>
        <v>блюдо</v>
      </c>
      <c r="L1925" t="str">
        <f t="shared" si="211"/>
        <v>стремный; хромой</v>
      </c>
      <c r="M1925" t="str">
        <f t="shared" si="212"/>
        <v>конфиденциальность</v>
      </c>
      <c r="N1925" s="1" t="str">
        <f t="shared" si="213"/>
        <v/>
      </c>
      <c r="O1925">
        <f t="shared" si="216"/>
        <v>3</v>
      </c>
    </row>
    <row r="1926" spans="1:15" x14ac:dyDescent="0.3">
      <c r="A1926" t="s">
        <v>4692</v>
      </c>
      <c r="B1926" t="s">
        <v>4692</v>
      </c>
      <c r="C1926" t="s">
        <v>4693</v>
      </c>
      <c r="D1926" t="s">
        <v>2721</v>
      </c>
      <c r="E1926" t="s">
        <v>2879</v>
      </c>
      <c r="F1926" s="1" t="str">
        <f t="shared" si="214"/>
        <v/>
      </c>
      <c r="G1926">
        <v>2</v>
      </c>
      <c r="H1926">
        <v>3</v>
      </c>
      <c r="I1926">
        <v>1</v>
      </c>
      <c r="J1926" s="1" t="str">
        <f t="shared" si="215"/>
        <v/>
      </c>
      <c r="K1926" t="str">
        <f t="shared" si="210"/>
        <v>шагать; ступать</v>
      </c>
      <c r="L1926" t="str">
        <f t="shared" si="211"/>
        <v>вперёд</v>
      </c>
      <c r="M1926" t="str">
        <f t="shared" si="212"/>
        <v>признавать</v>
      </c>
      <c r="N1926" s="1" t="str">
        <f t="shared" si="213"/>
        <v/>
      </c>
      <c r="O1926">
        <f t="shared" si="216"/>
        <v>3</v>
      </c>
    </row>
    <row r="1927" spans="1:15" x14ac:dyDescent="0.3">
      <c r="A1927" t="s">
        <v>4694</v>
      </c>
      <c r="B1927" t="s">
        <v>4694</v>
      </c>
      <c r="C1927" t="s">
        <v>4695</v>
      </c>
      <c r="D1927" t="s">
        <v>216</v>
      </c>
      <c r="E1927" t="s">
        <v>4279</v>
      </c>
      <c r="F1927" s="1" t="str">
        <f t="shared" si="214"/>
        <v/>
      </c>
      <c r="G1927">
        <v>2</v>
      </c>
      <c r="H1927">
        <v>1</v>
      </c>
      <c r="I1927">
        <v>3</v>
      </c>
      <c r="J1927" s="1" t="str">
        <f t="shared" si="215"/>
        <v/>
      </c>
      <c r="K1927" t="str">
        <f t="shared" si="210"/>
        <v>время</v>
      </c>
      <c r="L1927" t="str">
        <f t="shared" si="211"/>
        <v>смелость; букв: кишки</v>
      </c>
      <c r="M1927" t="str">
        <f t="shared" si="212"/>
        <v>авария</v>
      </c>
      <c r="N1927" s="1" t="str">
        <f t="shared" si="213"/>
        <v/>
      </c>
      <c r="O1927">
        <f t="shared" si="216"/>
        <v>2</v>
      </c>
    </row>
    <row r="1928" spans="1:15" x14ac:dyDescent="0.3">
      <c r="A1928" t="s">
        <v>4696</v>
      </c>
      <c r="B1928" t="s">
        <v>4696</v>
      </c>
      <c r="C1928" t="s">
        <v>4697</v>
      </c>
      <c r="D1928" t="s">
        <v>2225</v>
      </c>
      <c r="E1928" t="s">
        <v>2449</v>
      </c>
      <c r="F1928" s="1" t="str">
        <f t="shared" si="214"/>
        <v/>
      </c>
      <c r="G1928">
        <v>3</v>
      </c>
      <c r="H1928">
        <v>2</v>
      </c>
      <c r="I1928">
        <v>1</v>
      </c>
      <c r="J1928" s="1" t="str">
        <f t="shared" si="215"/>
        <v/>
      </c>
      <c r="K1928" t="str">
        <f t="shared" si="210"/>
        <v>верх</v>
      </c>
      <c r="L1928" t="str">
        <f t="shared" si="211"/>
        <v>чертов</v>
      </c>
      <c r="M1928" t="str">
        <f t="shared" si="212"/>
        <v>этикетка, ярлык</v>
      </c>
      <c r="N1928" s="1" t="str">
        <f t="shared" si="213"/>
        <v/>
      </c>
      <c r="O1928">
        <f t="shared" si="216"/>
        <v>3</v>
      </c>
    </row>
    <row r="1929" spans="1:15" x14ac:dyDescent="0.3">
      <c r="A1929" t="s">
        <v>3081</v>
      </c>
      <c r="B1929" t="s">
        <v>3081</v>
      </c>
      <c r="C1929" t="s">
        <v>4698</v>
      </c>
      <c r="D1929" t="s">
        <v>3955</v>
      </c>
      <c r="E1929" t="s">
        <v>1054</v>
      </c>
      <c r="F1929" s="1" t="str">
        <f t="shared" si="214"/>
        <v/>
      </c>
      <c r="G1929">
        <v>1</v>
      </c>
      <c r="H1929">
        <v>2</v>
      </c>
      <c r="I1929">
        <v>3</v>
      </c>
      <c r="J1929" s="1" t="str">
        <f t="shared" si="215"/>
        <v/>
      </c>
      <c r="K1929" t="str">
        <f t="shared" si="210"/>
        <v>формировать</v>
      </c>
      <c r="L1929" t="str">
        <f t="shared" si="211"/>
        <v>противоположный</v>
      </c>
      <c r="M1929" t="str">
        <f t="shared" si="212"/>
        <v>страница</v>
      </c>
      <c r="N1929" s="1" t="str">
        <f t="shared" si="213"/>
        <v/>
      </c>
      <c r="O1929">
        <f t="shared" si="216"/>
        <v>1</v>
      </c>
    </row>
    <row r="1930" spans="1:15" x14ac:dyDescent="0.3">
      <c r="A1930" t="s">
        <v>5851</v>
      </c>
      <c r="B1930" t="s">
        <v>4699</v>
      </c>
      <c r="C1930" t="s">
        <v>4700</v>
      </c>
      <c r="D1930" t="s">
        <v>2230</v>
      </c>
      <c r="E1930" t="s">
        <v>5145</v>
      </c>
      <c r="F1930" s="1" t="str">
        <f t="shared" si="214"/>
        <v/>
      </c>
      <c r="G1930">
        <v>2</v>
      </c>
      <c r="H1930">
        <v>3</v>
      </c>
      <c r="I1930">
        <v>1</v>
      </c>
      <c r="J1930" s="1" t="str">
        <f t="shared" si="215"/>
        <v/>
      </c>
      <c r="K1930" t="str">
        <f t="shared" si="210"/>
        <v>вред</v>
      </c>
      <c r="L1930" t="str">
        <f t="shared" si="211"/>
        <v>таять, плавить</v>
      </c>
      <c r="M1930" t="str">
        <f t="shared" si="212"/>
        <v>высокий</v>
      </c>
      <c r="N1930" s="1" t="str">
        <f t="shared" si="213"/>
        <v/>
      </c>
      <c r="O1930">
        <f t="shared" si="216"/>
        <v>3</v>
      </c>
    </row>
    <row r="1931" spans="1:15" x14ac:dyDescent="0.3">
      <c r="A1931" t="s">
        <v>5851</v>
      </c>
      <c r="B1931" t="s">
        <v>4701</v>
      </c>
      <c r="C1931" t="s">
        <v>4702</v>
      </c>
      <c r="D1931" t="s">
        <v>226</v>
      </c>
      <c r="E1931" t="s">
        <v>3440</v>
      </c>
      <c r="F1931" s="1" t="str">
        <f t="shared" si="214"/>
        <v/>
      </c>
      <c r="G1931">
        <v>1</v>
      </c>
      <c r="H1931">
        <v>2</v>
      </c>
      <c r="I1931">
        <v>3</v>
      </c>
      <c r="J1931" s="1" t="str">
        <f t="shared" si="215"/>
        <v/>
      </c>
      <c r="K1931" t="str">
        <f t="shared" si="210"/>
        <v>спокойно</v>
      </c>
      <c r="L1931" t="str">
        <f t="shared" si="211"/>
        <v>год</v>
      </c>
      <c r="M1931" t="str">
        <f t="shared" si="212"/>
        <v>презентация</v>
      </c>
      <c r="N1931" s="1" t="str">
        <f t="shared" si="213"/>
        <v/>
      </c>
      <c r="O1931">
        <f t="shared" si="216"/>
        <v>1</v>
      </c>
    </row>
    <row r="1932" spans="1:15" x14ac:dyDescent="0.3">
      <c r="A1932" t="s">
        <v>5851</v>
      </c>
      <c r="B1932" t="s">
        <v>2938</v>
      </c>
      <c r="C1932" t="s">
        <v>4703</v>
      </c>
      <c r="D1932" t="s">
        <v>2712</v>
      </c>
      <c r="E1932" t="s">
        <v>5554</v>
      </c>
      <c r="F1932" s="1" t="str">
        <f t="shared" si="214"/>
        <v/>
      </c>
      <c r="G1932">
        <v>1</v>
      </c>
      <c r="H1932">
        <v>2</v>
      </c>
      <c r="I1932">
        <v>3</v>
      </c>
      <c r="J1932" s="1" t="str">
        <f t="shared" si="215"/>
        <v/>
      </c>
      <c r="K1932" t="str">
        <f t="shared" si="210"/>
        <v>сигнал, гудок</v>
      </c>
      <c r="L1932" t="str">
        <f t="shared" si="211"/>
        <v>ради бога</v>
      </c>
      <c r="M1932" t="str">
        <f t="shared" si="212"/>
        <v>могила</v>
      </c>
      <c r="N1932" s="1" t="str">
        <f t="shared" si="213"/>
        <v/>
      </c>
      <c r="O1932">
        <f t="shared" si="216"/>
        <v>1</v>
      </c>
    </row>
    <row r="1933" spans="1:15" x14ac:dyDescent="0.3">
      <c r="A1933" t="s">
        <v>493</v>
      </c>
      <c r="B1933" t="s">
        <v>493</v>
      </c>
      <c r="C1933" t="s">
        <v>494</v>
      </c>
      <c r="D1933" t="s">
        <v>4894</v>
      </c>
      <c r="E1933" t="s">
        <v>4334</v>
      </c>
      <c r="F1933" s="1" t="str">
        <f t="shared" si="214"/>
        <v/>
      </c>
      <c r="G1933">
        <v>1</v>
      </c>
      <c r="H1933">
        <v>2</v>
      </c>
      <c r="I1933">
        <v>3</v>
      </c>
      <c r="J1933" s="1" t="str">
        <f t="shared" si="215"/>
        <v/>
      </c>
      <c r="K1933" t="str">
        <f t="shared" si="210"/>
        <v>зима</v>
      </c>
      <c r="L1933" t="str">
        <f t="shared" si="211"/>
        <v>почитать</v>
      </c>
      <c r="M1933" t="str">
        <f t="shared" si="212"/>
        <v>ненависть</v>
      </c>
      <c r="N1933" s="1" t="str">
        <f t="shared" si="213"/>
        <v/>
      </c>
      <c r="O1933">
        <f t="shared" si="216"/>
        <v>1</v>
      </c>
    </row>
    <row r="1934" spans="1:15" x14ac:dyDescent="0.3">
      <c r="A1934" t="s">
        <v>4704</v>
      </c>
      <c r="B1934" t="s">
        <v>4704</v>
      </c>
      <c r="C1934" t="s">
        <v>4705</v>
      </c>
      <c r="D1934" t="s">
        <v>759</v>
      </c>
      <c r="E1934" t="s">
        <v>2432</v>
      </c>
      <c r="F1934" s="1" t="str">
        <f t="shared" si="214"/>
        <v/>
      </c>
      <c r="G1934">
        <v>3</v>
      </c>
      <c r="H1934">
        <v>2</v>
      </c>
      <c r="I1934">
        <v>1</v>
      </c>
      <c r="J1934" s="1" t="str">
        <f t="shared" si="215"/>
        <v/>
      </c>
      <c r="K1934" t="str">
        <f t="shared" si="210"/>
        <v>адвокат</v>
      </c>
      <c r="L1934" t="str">
        <f t="shared" si="211"/>
        <v>тело</v>
      </c>
      <c r="M1934" t="str">
        <f t="shared" si="212"/>
        <v>рамка</v>
      </c>
      <c r="N1934" s="1" t="str">
        <f t="shared" si="213"/>
        <v/>
      </c>
      <c r="O1934">
        <f t="shared" si="216"/>
        <v>3</v>
      </c>
    </row>
    <row r="1935" spans="1:15" x14ac:dyDescent="0.3">
      <c r="A1935" t="s">
        <v>5851</v>
      </c>
      <c r="B1935" t="s">
        <v>4706</v>
      </c>
      <c r="C1935" t="s">
        <v>4707</v>
      </c>
      <c r="D1935" t="s">
        <v>2141</v>
      </c>
      <c r="E1935" t="s">
        <v>808</v>
      </c>
      <c r="F1935" s="1" t="str">
        <f t="shared" si="214"/>
        <v/>
      </c>
      <c r="G1935">
        <v>3</v>
      </c>
      <c r="H1935">
        <v>1</v>
      </c>
      <c r="I1935">
        <v>2</v>
      </c>
      <c r="J1935" s="1" t="str">
        <f t="shared" si="215"/>
        <v/>
      </c>
      <c r="K1935" t="str">
        <f t="shared" si="210"/>
        <v>ещё; кроме</v>
      </c>
      <c r="L1935" t="str">
        <f t="shared" si="211"/>
        <v>любовь</v>
      </c>
      <c r="M1935" t="str">
        <f t="shared" si="212"/>
        <v>сигара</v>
      </c>
      <c r="N1935" s="1" t="str">
        <f t="shared" si="213"/>
        <v/>
      </c>
      <c r="O1935">
        <f t="shared" si="216"/>
        <v>2</v>
      </c>
    </row>
    <row r="1936" spans="1:15" x14ac:dyDescent="0.3">
      <c r="A1936" t="s">
        <v>233</v>
      </c>
      <c r="B1936" t="s">
        <v>233</v>
      </c>
      <c r="C1936" t="s">
        <v>4708</v>
      </c>
      <c r="D1936" t="s">
        <v>2488</v>
      </c>
      <c r="E1936" t="s">
        <v>2514</v>
      </c>
      <c r="F1936" s="1" t="str">
        <f t="shared" si="214"/>
        <v/>
      </c>
      <c r="G1936">
        <v>2</v>
      </c>
      <c r="H1936">
        <v>1</v>
      </c>
      <c r="I1936">
        <v>3</v>
      </c>
      <c r="J1936" s="1" t="str">
        <f t="shared" si="215"/>
        <v/>
      </c>
      <c r="K1936" t="str">
        <f t="shared" si="210"/>
        <v>драка</v>
      </c>
      <c r="L1936" t="str">
        <f t="shared" si="211"/>
        <v>поливать</v>
      </c>
      <c r="M1936" t="str">
        <f t="shared" si="212"/>
        <v>представлять</v>
      </c>
      <c r="N1936" s="1" t="str">
        <f t="shared" si="213"/>
        <v/>
      </c>
      <c r="O1936">
        <f t="shared" si="216"/>
        <v>2</v>
      </c>
    </row>
    <row r="1937" spans="1:15" x14ac:dyDescent="0.3">
      <c r="A1937" t="s">
        <v>5851</v>
      </c>
      <c r="B1937" t="s">
        <v>4709</v>
      </c>
      <c r="C1937" t="s">
        <v>4710</v>
      </c>
      <c r="D1937" t="s">
        <v>3082</v>
      </c>
      <c r="E1937" t="s">
        <v>1336</v>
      </c>
      <c r="F1937" s="1" t="str">
        <f t="shared" si="214"/>
        <v/>
      </c>
      <c r="G1937">
        <v>2</v>
      </c>
      <c r="H1937">
        <v>1</v>
      </c>
      <c r="I1937">
        <v>3</v>
      </c>
      <c r="J1937" s="1" t="str">
        <f t="shared" si="215"/>
        <v/>
      </c>
      <c r="K1937" t="str">
        <f t="shared" si="210"/>
        <v>форма</v>
      </c>
      <c r="L1937" t="str">
        <f t="shared" si="211"/>
        <v>жертвовать</v>
      </c>
      <c r="M1937" t="str">
        <f t="shared" si="212"/>
        <v>служить</v>
      </c>
      <c r="N1937" s="1" t="str">
        <f t="shared" si="213"/>
        <v/>
      </c>
      <c r="O1937">
        <f t="shared" si="216"/>
        <v>2</v>
      </c>
    </row>
    <row r="1938" spans="1:15" x14ac:dyDescent="0.3">
      <c r="A1938" t="s">
        <v>4711</v>
      </c>
      <c r="B1938" t="s">
        <v>4711</v>
      </c>
      <c r="C1938" t="s">
        <v>4712</v>
      </c>
      <c r="D1938" t="s">
        <v>1454</v>
      </c>
      <c r="E1938" t="s">
        <v>5808</v>
      </c>
      <c r="F1938" s="1" t="str">
        <f t="shared" si="214"/>
        <v/>
      </c>
      <c r="G1938">
        <v>3</v>
      </c>
      <c r="H1938">
        <v>1</v>
      </c>
      <c r="I1938">
        <v>2</v>
      </c>
      <c r="J1938" s="1" t="str">
        <f t="shared" si="215"/>
        <v/>
      </c>
      <c r="K1938" t="str">
        <f t="shared" si="210"/>
        <v>держать</v>
      </c>
      <c r="L1938" t="str">
        <f t="shared" si="211"/>
        <v>ценный</v>
      </c>
      <c r="M1938" t="str">
        <f t="shared" si="212"/>
        <v>тигр</v>
      </c>
      <c r="N1938" s="1" t="str">
        <f t="shared" si="213"/>
        <v/>
      </c>
      <c r="O1938">
        <f t="shared" si="216"/>
        <v>2</v>
      </c>
    </row>
    <row r="1939" spans="1:15" x14ac:dyDescent="0.3">
      <c r="A1939" t="s">
        <v>4713</v>
      </c>
      <c r="B1939" t="s">
        <v>4713</v>
      </c>
      <c r="C1939" t="s">
        <v>4714</v>
      </c>
      <c r="D1939" t="s">
        <v>3835</v>
      </c>
      <c r="E1939" t="s">
        <v>2137</v>
      </c>
      <c r="F1939" s="1" t="str">
        <f t="shared" si="214"/>
        <v/>
      </c>
      <c r="G1939">
        <v>3</v>
      </c>
      <c r="H1939">
        <v>2</v>
      </c>
      <c r="I1939">
        <v>1</v>
      </c>
      <c r="J1939" s="1" t="str">
        <f t="shared" si="215"/>
        <v/>
      </c>
      <c r="K1939" t="str">
        <f t="shared" si="210"/>
        <v>поздний, опоздавший</v>
      </c>
      <c r="L1939" t="str">
        <f t="shared" si="211"/>
        <v>нормально</v>
      </c>
      <c r="M1939" t="str">
        <f t="shared" si="212"/>
        <v>трафик</v>
      </c>
      <c r="N1939" s="1" t="str">
        <f t="shared" si="213"/>
        <v/>
      </c>
      <c r="O1939">
        <f t="shared" si="216"/>
        <v>3</v>
      </c>
    </row>
    <row r="1940" spans="1:15" x14ac:dyDescent="0.3">
      <c r="A1940" t="s">
        <v>1472</v>
      </c>
      <c r="B1940" t="s">
        <v>1472</v>
      </c>
      <c r="C1940" t="s">
        <v>4715</v>
      </c>
      <c r="D1940" t="s">
        <v>2285</v>
      </c>
      <c r="E1940" t="s">
        <v>2256</v>
      </c>
      <c r="F1940" s="1" t="str">
        <f t="shared" si="214"/>
        <v/>
      </c>
      <c r="G1940">
        <v>1</v>
      </c>
      <c r="H1940">
        <v>2</v>
      </c>
      <c r="I1940">
        <v>3</v>
      </c>
      <c r="J1940" s="1" t="str">
        <f t="shared" si="215"/>
        <v/>
      </c>
      <c r="K1940" t="str">
        <f t="shared" si="210"/>
        <v>доля</v>
      </c>
      <c r="L1940" t="str">
        <f t="shared" si="211"/>
        <v>довольный</v>
      </c>
      <c r="M1940" t="str">
        <f t="shared" si="212"/>
        <v>спина</v>
      </c>
      <c r="N1940" s="1" t="str">
        <f t="shared" si="213"/>
        <v/>
      </c>
      <c r="O1940">
        <f t="shared" si="216"/>
        <v>1</v>
      </c>
    </row>
    <row r="1941" spans="1:15" x14ac:dyDescent="0.3">
      <c r="A1941" t="s">
        <v>4716</v>
      </c>
      <c r="B1941" t="s">
        <v>4716</v>
      </c>
      <c r="C1941" t="s">
        <v>4717</v>
      </c>
      <c r="D1941" t="s">
        <v>2474</v>
      </c>
      <c r="E1941" t="s">
        <v>920</v>
      </c>
      <c r="F1941" s="1" t="str">
        <f t="shared" si="214"/>
        <v/>
      </c>
      <c r="G1941">
        <v>1</v>
      </c>
      <c r="H1941">
        <v>3</v>
      </c>
      <c r="I1941">
        <v>2</v>
      </c>
      <c r="J1941" s="1" t="str">
        <f t="shared" si="215"/>
        <v/>
      </c>
      <c r="K1941" t="str">
        <f t="shared" si="210"/>
        <v>скидка</v>
      </c>
      <c r="L1941" t="str">
        <f t="shared" si="211"/>
        <v>актриса</v>
      </c>
      <c r="M1941" t="str">
        <f t="shared" si="212"/>
        <v>развод</v>
      </c>
      <c r="N1941" s="1" t="str">
        <f t="shared" si="213"/>
        <v/>
      </c>
      <c r="O1941">
        <f t="shared" si="216"/>
        <v>1</v>
      </c>
    </row>
    <row r="1942" spans="1:15" x14ac:dyDescent="0.3">
      <c r="A1942" t="s">
        <v>4718</v>
      </c>
      <c r="B1942" t="s">
        <v>4718</v>
      </c>
      <c r="C1942" t="s">
        <v>4719</v>
      </c>
      <c r="D1942" t="s">
        <v>4856</v>
      </c>
      <c r="E1942" t="s">
        <v>1821</v>
      </c>
      <c r="F1942" s="1" t="str">
        <f t="shared" si="214"/>
        <v/>
      </c>
      <c r="G1942">
        <v>3</v>
      </c>
      <c r="H1942">
        <v>1</v>
      </c>
      <c r="I1942">
        <v>2</v>
      </c>
      <c r="J1942" s="1" t="str">
        <f t="shared" si="215"/>
        <v/>
      </c>
      <c r="K1942" t="str">
        <f t="shared" si="210"/>
        <v>запасной, свободный</v>
      </c>
      <c r="L1942" t="str">
        <f t="shared" si="211"/>
        <v>вкус</v>
      </c>
      <c r="M1942" t="str">
        <f t="shared" si="212"/>
        <v>наклонять(ся)</v>
      </c>
      <c r="N1942" s="1" t="str">
        <f t="shared" si="213"/>
        <v/>
      </c>
      <c r="O1942">
        <f t="shared" si="216"/>
        <v>2</v>
      </c>
    </row>
    <row r="1943" spans="1:15" x14ac:dyDescent="0.3">
      <c r="A1943" t="s">
        <v>5851</v>
      </c>
      <c r="B1943" t="s">
        <v>4720</v>
      </c>
      <c r="C1943" t="s">
        <v>4721</v>
      </c>
      <c r="D1943" t="s">
        <v>3719</v>
      </c>
      <c r="E1943" t="s">
        <v>2954</v>
      </c>
      <c r="F1943" s="1" t="str">
        <f t="shared" si="214"/>
        <v/>
      </c>
      <c r="G1943">
        <v>2</v>
      </c>
      <c r="H1943">
        <v>3</v>
      </c>
      <c r="I1943">
        <v>1</v>
      </c>
      <c r="J1943" s="1" t="str">
        <f t="shared" si="215"/>
        <v/>
      </c>
      <c r="K1943" t="str">
        <f t="shared" si="210"/>
        <v>продолжаться</v>
      </c>
      <c r="L1943" t="str">
        <f t="shared" si="211"/>
        <v>беспокоить</v>
      </c>
      <c r="M1943" t="str">
        <f t="shared" si="212"/>
        <v>неподобающий</v>
      </c>
      <c r="N1943" s="1" t="str">
        <f t="shared" si="213"/>
        <v/>
      </c>
      <c r="O1943">
        <f t="shared" si="216"/>
        <v>3</v>
      </c>
    </row>
    <row r="1944" spans="1:15" x14ac:dyDescent="0.3">
      <c r="A1944" t="s">
        <v>4722</v>
      </c>
      <c r="B1944" t="s">
        <v>4722</v>
      </c>
      <c r="C1944" t="s">
        <v>4723</v>
      </c>
      <c r="D1944" t="s">
        <v>904</v>
      </c>
      <c r="E1944" t="s">
        <v>1346</v>
      </c>
      <c r="F1944" s="1" t="str">
        <f t="shared" si="214"/>
        <v/>
      </c>
      <c r="G1944">
        <v>2</v>
      </c>
      <c r="H1944">
        <v>3</v>
      </c>
      <c r="I1944">
        <v>1</v>
      </c>
      <c r="J1944" s="1" t="str">
        <f t="shared" si="215"/>
        <v/>
      </c>
      <c r="K1944" t="str">
        <f t="shared" si="210"/>
        <v>терять, проигрывать</v>
      </c>
      <c r="L1944" t="str">
        <f t="shared" si="211"/>
        <v>край, кромка</v>
      </c>
      <c r="M1944" t="str">
        <f t="shared" si="212"/>
        <v>продавец</v>
      </c>
      <c r="N1944" s="1" t="str">
        <f t="shared" si="213"/>
        <v/>
      </c>
      <c r="O1944">
        <f t="shared" si="216"/>
        <v>3</v>
      </c>
    </row>
    <row r="1945" spans="1:15" x14ac:dyDescent="0.3">
      <c r="A1945" t="s">
        <v>4724</v>
      </c>
      <c r="B1945" t="s">
        <v>4724</v>
      </c>
      <c r="C1945" t="s">
        <v>2514</v>
      </c>
      <c r="D1945" t="s">
        <v>5739</v>
      </c>
      <c r="E1945" t="s">
        <v>2283</v>
      </c>
      <c r="F1945" s="1" t="str">
        <f t="shared" si="214"/>
        <v/>
      </c>
      <c r="G1945">
        <v>3</v>
      </c>
      <c r="H1945">
        <v>2</v>
      </c>
      <c r="I1945">
        <v>1</v>
      </c>
      <c r="J1945" s="1" t="str">
        <f t="shared" si="215"/>
        <v/>
      </c>
      <c r="K1945" t="str">
        <f t="shared" si="210"/>
        <v>кольцо</v>
      </c>
      <c r="L1945" t="str">
        <f t="shared" si="211"/>
        <v>серия, ряд; сериал</v>
      </c>
      <c r="M1945" t="str">
        <f t="shared" si="212"/>
        <v>представлять</v>
      </c>
      <c r="N1945" s="1" t="str">
        <f t="shared" si="213"/>
        <v/>
      </c>
      <c r="O1945">
        <f t="shared" si="216"/>
        <v>3</v>
      </c>
    </row>
    <row r="1946" spans="1:15" x14ac:dyDescent="0.3">
      <c r="A1946" t="s">
        <v>4725</v>
      </c>
      <c r="B1946" t="s">
        <v>4725</v>
      </c>
      <c r="C1946" t="s">
        <v>4726</v>
      </c>
      <c r="D1946" t="s">
        <v>4669</v>
      </c>
      <c r="E1946" t="s">
        <v>4954</v>
      </c>
      <c r="F1946" s="1" t="str">
        <f t="shared" si="214"/>
        <v/>
      </c>
      <c r="G1946">
        <v>1</v>
      </c>
      <c r="H1946">
        <v>3</v>
      </c>
      <c r="I1946">
        <v>2</v>
      </c>
      <c r="J1946" s="1" t="str">
        <f t="shared" si="215"/>
        <v/>
      </c>
      <c r="K1946" t="str">
        <f t="shared" si="210"/>
        <v>губная помада</v>
      </c>
      <c r="L1946" t="str">
        <f t="shared" si="211"/>
        <v>произносить; объявлять</v>
      </c>
      <c r="M1946" t="str">
        <f t="shared" si="212"/>
        <v>доказательство</v>
      </c>
      <c r="N1946" s="1" t="str">
        <f t="shared" si="213"/>
        <v/>
      </c>
      <c r="O1946">
        <f t="shared" si="216"/>
        <v>1</v>
      </c>
    </row>
    <row r="1947" spans="1:15" x14ac:dyDescent="0.3">
      <c r="A1947" t="s">
        <v>4727</v>
      </c>
      <c r="B1947" t="s">
        <v>4727</v>
      </c>
      <c r="C1947" t="s">
        <v>4728</v>
      </c>
      <c r="D1947" t="s">
        <v>3526</v>
      </c>
      <c r="E1947" t="s">
        <v>4881</v>
      </c>
      <c r="F1947" s="1" t="str">
        <f t="shared" si="214"/>
        <v/>
      </c>
      <c r="G1947">
        <v>3</v>
      </c>
      <c r="H1947">
        <v>1</v>
      </c>
      <c r="I1947">
        <v>2</v>
      </c>
      <c r="J1947" s="1" t="str">
        <f t="shared" si="215"/>
        <v/>
      </c>
      <c r="K1947" t="str">
        <f t="shared" si="210"/>
        <v>подушка</v>
      </c>
      <c r="L1947" t="str">
        <f t="shared" si="211"/>
        <v>квалифицированный</v>
      </c>
      <c r="M1947" t="str">
        <f t="shared" si="212"/>
        <v>скорость</v>
      </c>
      <c r="N1947" s="1" t="str">
        <f t="shared" si="213"/>
        <v/>
      </c>
      <c r="O1947">
        <f t="shared" si="216"/>
        <v>2</v>
      </c>
    </row>
    <row r="1948" spans="1:15" x14ac:dyDescent="0.3">
      <c r="A1948" t="s">
        <v>5851</v>
      </c>
      <c r="B1948" t="s">
        <v>4729</v>
      </c>
      <c r="C1948" t="s">
        <v>4730</v>
      </c>
      <c r="D1948" t="s">
        <v>3326</v>
      </c>
      <c r="E1948" t="s">
        <v>2764</v>
      </c>
      <c r="F1948" s="1" t="str">
        <f t="shared" si="214"/>
        <v/>
      </c>
      <c r="G1948">
        <v>1</v>
      </c>
      <c r="H1948">
        <v>3</v>
      </c>
      <c r="I1948">
        <v>2</v>
      </c>
      <c r="J1948" s="1" t="str">
        <f t="shared" si="215"/>
        <v/>
      </c>
      <c r="K1948" t="str">
        <f t="shared" ref="K1948:K2011" si="217">IF(G1948=1,C1948, IF(H1948=1,D1948,E1948))</f>
        <v>избивать</v>
      </c>
      <c r="L1948" t="str">
        <f t="shared" ref="L1948:L2011" si="218">IF(G1948=2,C1948, IF(H1948=2,D1948,E1948))</f>
        <v>удобный</v>
      </c>
      <c r="M1948" t="str">
        <f t="shared" ref="M1948:M2011" si="219">IF(G1948=3,C1948, IF(H1948=3,D1948,E1948))</f>
        <v>истощаться; кончаться; выбегать</v>
      </c>
      <c r="N1948" s="1" t="str">
        <f t="shared" ref="N1948:N2011" si="220">IF(C1948=E1948,1,"")</f>
        <v/>
      </c>
      <c r="O1948">
        <f t="shared" si="216"/>
        <v>1</v>
      </c>
    </row>
    <row r="1949" spans="1:15" x14ac:dyDescent="0.3">
      <c r="A1949" t="s">
        <v>4731</v>
      </c>
      <c r="B1949" t="s">
        <v>4731</v>
      </c>
      <c r="C1949" t="s">
        <v>4732</v>
      </c>
      <c r="D1949" t="s">
        <v>4140</v>
      </c>
      <c r="E1949" t="s">
        <v>2047</v>
      </c>
      <c r="F1949" s="1" t="str">
        <f t="shared" si="214"/>
        <v/>
      </c>
      <c r="G1949">
        <v>3</v>
      </c>
      <c r="H1949">
        <v>1</v>
      </c>
      <c r="I1949">
        <v>2</v>
      </c>
      <c r="J1949" s="1" t="str">
        <f t="shared" si="215"/>
        <v/>
      </c>
      <c r="K1949" t="str">
        <f t="shared" si="217"/>
        <v>усталый</v>
      </c>
      <c r="L1949" t="str">
        <f t="shared" si="218"/>
        <v>медведь</v>
      </c>
      <c r="M1949" t="str">
        <f t="shared" si="219"/>
        <v>бак</v>
      </c>
      <c r="N1949" s="1" t="str">
        <f t="shared" si="220"/>
        <v/>
      </c>
      <c r="O1949">
        <f t="shared" si="216"/>
        <v>2</v>
      </c>
    </row>
    <row r="1950" spans="1:15" x14ac:dyDescent="0.3">
      <c r="A1950" t="s">
        <v>5851</v>
      </c>
      <c r="B1950" t="s">
        <v>4733</v>
      </c>
      <c r="C1950" t="s">
        <v>4734</v>
      </c>
      <c r="D1950" t="s">
        <v>2184</v>
      </c>
      <c r="E1950" t="s">
        <v>1248</v>
      </c>
      <c r="F1950" s="1" t="str">
        <f t="shared" si="214"/>
        <v/>
      </c>
      <c r="G1950">
        <v>3</v>
      </c>
      <c r="H1950">
        <v>1</v>
      </c>
      <c r="I1950">
        <v>2</v>
      </c>
      <c r="J1950" s="1" t="str">
        <f t="shared" si="215"/>
        <v/>
      </c>
      <c r="K1950" t="str">
        <f t="shared" si="217"/>
        <v>много</v>
      </c>
      <c r="L1950" t="str">
        <f t="shared" si="218"/>
        <v>неправильный</v>
      </c>
      <c r="M1950" t="str">
        <f t="shared" si="219"/>
        <v>оскорблять</v>
      </c>
      <c r="N1950" s="1" t="str">
        <f t="shared" si="220"/>
        <v/>
      </c>
      <c r="O1950">
        <f t="shared" si="216"/>
        <v>2</v>
      </c>
    </row>
    <row r="1951" spans="1:15" x14ac:dyDescent="0.3">
      <c r="A1951" t="s">
        <v>4735</v>
      </c>
      <c r="B1951" t="s">
        <v>4735</v>
      </c>
      <c r="C1951" t="s">
        <v>4108</v>
      </c>
      <c r="D1951" t="s">
        <v>5117</v>
      </c>
      <c r="E1951" t="s">
        <v>2848</v>
      </c>
      <c r="F1951" s="1" t="str">
        <f t="shared" si="214"/>
        <v/>
      </c>
      <c r="G1951">
        <v>2</v>
      </c>
      <c r="H1951">
        <v>1</v>
      </c>
      <c r="I1951">
        <v>3</v>
      </c>
      <c r="J1951" s="1" t="str">
        <f t="shared" si="215"/>
        <v/>
      </c>
      <c r="K1951" t="str">
        <f t="shared" si="217"/>
        <v>свобода</v>
      </c>
      <c r="L1951" t="str">
        <f t="shared" si="218"/>
        <v>путь</v>
      </c>
      <c r="M1951" t="str">
        <f t="shared" si="219"/>
        <v>оратор; аудиоколонка</v>
      </c>
      <c r="N1951" s="1" t="str">
        <f t="shared" si="220"/>
        <v/>
      </c>
      <c r="O1951">
        <f t="shared" si="216"/>
        <v>2</v>
      </c>
    </row>
    <row r="1952" spans="1:15" x14ac:dyDescent="0.3">
      <c r="A1952" t="s">
        <v>4600</v>
      </c>
      <c r="B1952" t="s">
        <v>4600</v>
      </c>
      <c r="C1952" t="s">
        <v>4736</v>
      </c>
      <c r="D1952" t="s">
        <v>4509</v>
      </c>
      <c r="E1952" t="s">
        <v>4288</v>
      </c>
      <c r="F1952" s="1" t="str">
        <f t="shared" si="214"/>
        <v/>
      </c>
      <c r="G1952">
        <v>3</v>
      </c>
      <c r="H1952">
        <v>2</v>
      </c>
      <c r="I1952">
        <v>1</v>
      </c>
      <c r="J1952" s="1" t="str">
        <f t="shared" si="215"/>
        <v/>
      </c>
      <c r="K1952" t="str">
        <f t="shared" si="217"/>
        <v>разозлиться, взбеситься</v>
      </c>
      <c r="L1952" t="str">
        <f t="shared" si="218"/>
        <v>отмечать</v>
      </c>
      <c r="M1952" t="str">
        <f t="shared" si="219"/>
        <v>представлять, желать</v>
      </c>
      <c r="N1952" s="1" t="str">
        <f t="shared" si="220"/>
        <v/>
      </c>
      <c r="O1952">
        <f t="shared" si="216"/>
        <v>3</v>
      </c>
    </row>
    <row r="1953" spans="1:15" x14ac:dyDescent="0.3">
      <c r="A1953" t="s">
        <v>46</v>
      </c>
      <c r="B1953" t="s">
        <v>46</v>
      </c>
      <c r="C1953" t="s">
        <v>2788</v>
      </c>
      <c r="D1953" t="s">
        <v>4787</v>
      </c>
      <c r="E1953" t="s">
        <v>5463</v>
      </c>
      <c r="F1953" s="1" t="str">
        <f t="shared" si="214"/>
        <v/>
      </c>
      <c r="G1953">
        <v>2</v>
      </c>
      <c r="H1953">
        <v>3</v>
      </c>
      <c r="I1953">
        <v>1</v>
      </c>
      <c r="J1953" s="1" t="str">
        <f t="shared" si="215"/>
        <v/>
      </c>
      <c r="K1953" t="str">
        <f t="shared" si="217"/>
        <v>внезапный</v>
      </c>
      <c r="L1953" t="str">
        <f t="shared" si="218"/>
        <v>живой</v>
      </c>
      <c r="M1953" t="str">
        <f t="shared" si="219"/>
        <v>выпивка</v>
      </c>
      <c r="N1953" s="1" t="str">
        <f t="shared" si="220"/>
        <v/>
      </c>
      <c r="O1953">
        <f t="shared" si="216"/>
        <v>3</v>
      </c>
    </row>
    <row r="1954" spans="1:15" x14ac:dyDescent="0.3">
      <c r="A1954" t="s">
        <v>4737</v>
      </c>
      <c r="B1954" t="s">
        <v>4737</v>
      </c>
      <c r="C1954" t="s">
        <v>4738</v>
      </c>
      <c r="D1954" t="s">
        <v>1171</v>
      </c>
      <c r="E1954" t="s">
        <v>4074</v>
      </c>
      <c r="F1954" s="1" t="str">
        <f t="shared" si="214"/>
        <v/>
      </c>
      <c r="G1954">
        <v>3</v>
      </c>
      <c r="H1954">
        <v>1</v>
      </c>
      <c r="I1954">
        <v>2</v>
      </c>
      <c r="J1954" s="1" t="str">
        <f t="shared" si="215"/>
        <v/>
      </c>
      <c r="K1954" t="str">
        <f t="shared" si="217"/>
        <v>белый</v>
      </c>
      <c r="L1954" t="str">
        <f t="shared" si="218"/>
        <v>успешный</v>
      </c>
      <c r="M1954" t="str">
        <f t="shared" si="219"/>
        <v>нагрузка</v>
      </c>
      <c r="N1954" s="1" t="str">
        <f t="shared" si="220"/>
        <v/>
      </c>
      <c r="O1954">
        <f t="shared" si="216"/>
        <v>2</v>
      </c>
    </row>
    <row r="1955" spans="1:15" x14ac:dyDescent="0.3">
      <c r="A1955" t="s">
        <v>991</v>
      </c>
      <c r="B1955" t="s">
        <v>991</v>
      </c>
      <c r="C1955" t="s">
        <v>992</v>
      </c>
      <c r="D1955" t="s">
        <v>3306</v>
      </c>
      <c r="E1955" t="s">
        <v>369</v>
      </c>
      <c r="F1955" s="1" t="str">
        <f t="shared" si="214"/>
        <v/>
      </c>
      <c r="G1955">
        <v>2</v>
      </c>
      <c r="H1955">
        <v>3</v>
      </c>
      <c r="I1955">
        <v>1</v>
      </c>
      <c r="J1955" s="1" t="str">
        <f t="shared" si="215"/>
        <v/>
      </c>
      <c r="K1955" t="str">
        <f t="shared" si="217"/>
        <v>часто</v>
      </c>
      <c r="L1955" t="str">
        <f t="shared" si="218"/>
        <v>успех</v>
      </c>
      <c r="M1955" t="str">
        <f t="shared" si="219"/>
        <v>выдвижной ящик</v>
      </c>
      <c r="N1955" s="1" t="str">
        <f t="shared" si="220"/>
        <v/>
      </c>
      <c r="O1955">
        <f t="shared" si="216"/>
        <v>3</v>
      </c>
    </row>
    <row r="1956" spans="1:15" x14ac:dyDescent="0.3">
      <c r="A1956" t="s">
        <v>4739</v>
      </c>
      <c r="B1956" t="s">
        <v>4739</v>
      </c>
      <c r="C1956" t="s">
        <v>4740</v>
      </c>
      <c r="D1956" t="s">
        <v>4563</v>
      </c>
      <c r="E1956" t="s">
        <v>2483</v>
      </c>
      <c r="F1956" s="1" t="str">
        <f t="shared" si="214"/>
        <v/>
      </c>
      <c r="G1956">
        <v>3</v>
      </c>
      <c r="H1956">
        <v>1</v>
      </c>
      <c r="I1956">
        <v>2</v>
      </c>
      <c r="J1956" s="1" t="str">
        <f t="shared" si="215"/>
        <v/>
      </c>
      <c r="K1956" t="str">
        <f t="shared" si="217"/>
        <v>диалог</v>
      </c>
      <c r="L1956" t="str">
        <f t="shared" si="218"/>
        <v>заметить</v>
      </c>
      <c r="M1956" t="str">
        <f t="shared" si="219"/>
        <v>продолжительность жизни</v>
      </c>
      <c r="N1956" s="1" t="str">
        <f t="shared" si="220"/>
        <v/>
      </c>
      <c r="O1956">
        <f t="shared" si="216"/>
        <v>2</v>
      </c>
    </row>
    <row r="1957" spans="1:15" x14ac:dyDescent="0.3">
      <c r="A1957" t="s">
        <v>2414</v>
      </c>
      <c r="B1957" t="s">
        <v>2414</v>
      </c>
      <c r="C1957" t="s">
        <v>4741</v>
      </c>
      <c r="D1957" t="s">
        <v>708</v>
      </c>
      <c r="E1957" t="s">
        <v>3867</v>
      </c>
      <c r="F1957" s="1" t="str">
        <f t="shared" si="214"/>
        <v/>
      </c>
      <c r="G1957">
        <v>1</v>
      </c>
      <c r="H1957">
        <v>3</v>
      </c>
      <c r="I1957">
        <v>2</v>
      </c>
      <c r="J1957" s="1" t="str">
        <f t="shared" si="215"/>
        <v/>
      </c>
      <c r="K1957" t="str">
        <f t="shared" si="217"/>
        <v>сидение</v>
      </c>
      <c r="L1957" t="str">
        <f t="shared" si="218"/>
        <v>сожалеть</v>
      </c>
      <c r="M1957" t="str">
        <f t="shared" si="219"/>
        <v>парень</v>
      </c>
      <c r="N1957" s="1" t="str">
        <f t="shared" si="220"/>
        <v/>
      </c>
      <c r="O1957">
        <f t="shared" si="216"/>
        <v>1</v>
      </c>
    </row>
    <row r="1958" spans="1:15" x14ac:dyDescent="0.3">
      <c r="A1958" t="s">
        <v>4742</v>
      </c>
      <c r="B1958" t="s">
        <v>4742</v>
      </c>
      <c r="C1958" t="s">
        <v>4743</v>
      </c>
      <c r="D1958" t="s">
        <v>4757</v>
      </c>
      <c r="E1958" t="s">
        <v>5835</v>
      </c>
      <c r="F1958" s="1" t="str">
        <f t="shared" si="214"/>
        <v/>
      </c>
      <c r="G1958">
        <v>2</v>
      </c>
      <c r="H1958">
        <v>3</v>
      </c>
      <c r="I1958">
        <v>1</v>
      </c>
      <c r="J1958" s="1" t="str">
        <f t="shared" si="215"/>
        <v/>
      </c>
      <c r="K1958" t="str">
        <f t="shared" si="217"/>
        <v>юность</v>
      </c>
      <c r="L1958" t="str">
        <f t="shared" si="218"/>
        <v>прихожая</v>
      </c>
      <c r="M1958" t="str">
        <f t="shared" si="219"/>
        <v>предавать</v>
      </c>
      <c r="N1958" s="1" t="str">
        <f t="shared" si="220"/>
        <v/>
      </c>
      <c r="O1958">
        <f t="shared" si="216"/>
        <v>3</v>
      </c>
    </row>
    <row r="1959" spans="1:15" x14ac:dyDescent="0.3">
      <c r="A1959" t="s">
        <v>4744</v>
      </c>
      <c r="B1959" t="s">
        <v>4744</v>
      </c>
      <c r="C1959" t="s">
        <v>4745</v>
      </c>
      <c r="D1959" t="s">
        <v>26</v>
      </c>
      <c r="E1959" t="s">
        <v>5705</v>
      </c>
      <c r="F1959" s="1" t="str">
        <f t="shared" si="214"/>
        <v/>
      </c>
      <c r="G1959">
        <v>2</v>
      </c>
      <c r="H1959">
        <v>1</v>
      </c>
      <c r="I1959">
        <v>3</v>
      </c>
      <c r="J1959" s="1" t="str">
        <f t="shared" si="215"/>
        <v/>
      </c>
      <c r="K1959" t="str">
        <f t="shared" si="217"/>
        <v>говорить</v>
      </c>
      <c r="L1959" t="str">
        <f t="shared" si="218"/>
        <v>организовать</v>
      </c>
      <c r="M1959" t="str">
        <f t="shared" si="219"/>
        <v>общаться; болтать</v>
      </c>
      <c r="N1959" s="1" t="str">
        <f t="shared" si="220"/>
        <v/>
      </c>
      <c r="O1959">
        <f t="shared" si="216"/>
        <v>2</v>
      </c>
    </row>
    <row r="1960" spans="1:15" x14ac:dyDescent="0.3">
      <c r="A1960" t="s">
        <v>4746</v>
      </c>
      <c r="B1960" t="s">
        <v>4746</v>
      </c>
      <c r="C1960" t="s">
        <v>4747</v>
      </c>
      <c r="D1960" t="s">
        <v>3057</v>
      </c>
      <c r="E1960" t="s">
        <v>1712</v>
      </c>
      <c r="F1960" s="1" t="str">
        <f t="shared" si="214"/>
        <v/>
      </c>
      <c r="G1960">
        <v>2</v>
      </c>
      <c r="H1960">
        <v>3</v>
      </c>
      <c r="I1960">
        <v>1</v>
      </c>
      <c r="J1960" s="1" t="str">
        <f t="shared" si="215"/>
        <v/>
      </c>
      <c r="K1960" t="str">
        <f t="shared" si="217"/>
        <v>молоко</v>
      </c>
      <c r="L1960" t="str">
        <f t="shared" si="218"/>
        <v>категория</v>
      </c>
      <c r="M1960" t="str">
        <f t="shared" si="219"/>
        <v>обоняние; запах</v>
      </c>
      <c r="N1960" s="1" t="str">
        <f t="shared" si="220"/>
        <v/>
      </c>
      <c r="O1960">
        <f t="shared" si="216"/>
        <v>3</v>
      </c>
    </row>
    <row r="1961" spans="1:15" x14ac:dyDescent="0.3">
      <c r="A1961" t="s">
        <v>2509</v>
      </c>
      <c r="B1961" t="s">
        <v>2509</v>
      </c>
      <c r="C1961" t="s">
        <v>2510</v>
      </c>
      <c r="D1961" t="s">
        <v>232</v>
      </c>
      <c r="E1961" t="s">
        <v>5541</v>
      </c>
      <c r="F1961" s="1" t="str">
        <f t="shared" si="214"/>
        <v/>
      </c>
      <c r="G1961">
        <v>2</v>
      </c>
      <c r="H1961">
        <v>3</v>
      </c>
      <c r="I1961">
        <v>1</v>
      </c>
      <c r="J1961" s="1" t="str">
        <f t="shared" si="215"/>
        <v/>
      </c>
      <c r="K1961" t="str">
        <f t="shared" si="217"/>
        <v>быть в периоде овуляции</v>
      </c>
      <c r="L1961" t="str">
        <f t="shared" si="218"/>
        <v>поездка</v>
      </c>
      <c r="M1961" t="str">
        <f t="shared" si="219"/>
        <v>солнце</v>
      </c>
      <c r="N1961" s="1" t="str">
        <f t="shared" si="220"/>
        <v/>
      </c>
      <c r="O1961">
        <f t="shared" si="216"/>
        <v>3</v>
      </c>
    </row>
    <row r="1962" spans="1:15" x14ac:dyDescent="0.3">
      <c r="A1962" t="s">
        <v>4748</v>
      </c>
      <c r="B1962" t="s">
        <v>4748</v>
      </c>
      <c r="C1962" t="s">
        <v>4749</v>
      </c>
      <c r="D1962" t="s">
        <v>3045</v>
      </c>
      <c r="E1962" t="s">
        <v>4885</v>
      </c>
      <c r="F1962" s="1" t="str">
        <f t="shared" si="214"/>
        <v/>
      </c>
      <c r="G1962">
        <v>3</v>
      </c>
      <c r="H1962">
        <v>1</v>
      </c>
      <c r="I1962">
        <v>2</v>
      </c>
      <c r="J1962" s="1" t="str">
        <f t="shared" si="215"/>
        <v/>
      </c>
      <c r="K1962" t="str">
        <f t="shared" si="217"/>
        <v>отвратительный</v>
      </c>
      <c r="L1962" t="str">
        <f t="shared" si="218"/>
        <v>листовка</v>
      </c>
      <c r="M1962" t="str">
        <f t="shared" si="219"/>
        <v>мастер</v>
      </c>
      <c r="N1962" s="1" t="str">
        <f t="shared" si="220"/>
        <v/>
      </c>
      <c r="O1962">
        <f t="shared" si="216"/>
        <v>2</v>
      </c>
    </row>
    <row r="1963" spans="1:15" x14ac:dyDescent="0.3">
      <c r="A1963" t="s">
        <v>5851</v>
      </c>
      <c r="B1963" t="s">
        <v>4750</v>
      </c>
      <c r="C1963" t="s">
        <v>4751</v>
      </c>
      <c r="D1963" t="s">
        <v>36</v>
      </c>
      <c r="E1963" t="s">
        <v>2728</v>
      </c>
      <c r="F1963" s="1" t="str">
        <f t="shared" si="214"/>
        <v/>
      </c>
      <c r="G1963">
        <v>1</v>
      </c>
      <c r="H1963">
        <v>3</v>
      </c>
      <c r="I1963">
        <v>2</v>
      </c>
      <c r="J1963" s="1" t="str">
        <f t="shared" si="215"/>
        <v/>
      </c>
      <c r="K1963" t="str">
        <f t="shared" si="217"/>
        <v>раздавать; терять сознание</v>
      </c>
      <c r="L1963" t="str">
        <f t="shared" si="218"/>
        <v>пока-пока</v>
      </c>
      <c r="M1963" t="str">
        <f t="shared" si="219"/>
        <v>думать</v>
      </c>
      <c r="N1963" s="1" t="str">
        <f t="shared" si="220"/>
        <v/>
      </c>
      <c r="O1963">
        <f t="shared" si="216"/>
        <v>1</v>
      </c>
    </row>
    <row r="1964" spans="1:15" x14ac:dyDescent="0.3">
      <c r="A1964" t="s">
        <v>5851</v>
      </c>
      <c r="B1964" t="s">
        <v>4752</v>
      </c>
      <c r="C1964" t="s">
        <v>4753</v>
      </c>
      <c r="D1964" t="s">
        <v>1398</v>
      </c>
      <c r="E1964" t="s">
        <v>2836</v>
      </c>
      <c r="F1964" s="1" t="str">
        <f t="shared" si="214"/>
        <v/>
      </c>
      <c r="G1964">
        <v>2</v>
      </c>
      <c r="H1964">
        <v>3</v>
      </c>
      <c r="I1964">
        <v>1</v>
      </c>
      <c r="J1964" s="1" t="str">
        <f t="shared" si="215"/>
        <v/>
      </c>
      <c r="K1964" t="str">
        <f t="shared" si="217"/>
        <v>козел (разг.)</v>
      </c>
      <c r="L1964" t="str">
        <f t="shared" si="218"/>
        <v>болезнь; тошнота</v>
      </c>
      <c r="M1964" t="str">
        <f t="shared" si="219"/>
        <v>ловить</v>
      </c>
      <c r="N1964" s="1" t="str">
        <f t="shared" si="220"/>
        <v/>
      </c>
      <c r="O1964">
        <f t="shared" si="216"/>
        <v>3</v>
      </c>
    </row>
    <row r="1965" spans="1:15" x14ac:dyDescent="0.3">
      <c r="A1965" t="s">
        <v>5851</v>
      </c>
      <c r="B1965" t="s">
        <v>4754</v>
      </c>
      <c r="C1965" t="s">
        <v>4755</v>
      </c>
      <c r="D1965" t="s">
        <v>3516</v>
      </c>
      <c r="E1965" t="s">
        <v>4161</v>
      </c>
      <c r="F1965" s="1" t="str">
        <f t="shared" si="214"/>
        <v/>
      </c>
      <c r="G1965">
        <v>3</v>
      </c>
      <c r="H1965">
        <v>1</v>
      </c>
      <c r="I1965">
        <v>2</v>
      </c>
      <c r="J1965" s="1" t="str">
        <f t="shared" si="215"/>
        <v/>
      </c>
      <c r="K1965" t="str">
        <f t="shared" si="217"/>
        <v>секунда (от “second”)</v>
      </c>
      <c r="L1965" t="str">
        <f t="shared" si="218"/>
        <v>мышь</v>
      </c>
      <c r="M1965" t="str">
        <f t="shared" si="219"/>
        <v>особый; конкретный</v>
      </c>
      <c r="N1965" s="1" t="str">
        <f t="shared" si="220"/>
        <v/>
      </c>
      <c r="O1965">
        <f t="shared" si="216"/>
        <v>2</v>
      </c>
    </row>
    <row r="1966" spans="1:15" x14ac:dyDescent="0.3">
      <c r="A1966" t="s">
        <v>5851</v>
      </c>
      <c r="B1966" t="s">
        <v>4756</v>
      </c>
      <c r="C1966" t="s">
        <v>4757</v>
      </c>
      <c r="D1966" t="s">
        <v>2896</v>
      </c>
      <c r="E1966" t="s">
        <v>3011</v>
      </c>
      <c r="F1966" s="1" t="str">
        <f t="shared" si="214"/>
        <v/>
      </c>
      <c r="G1966">
        <v>2</v>
      </c>
      <c r="H1966">
        <v>3</v>
      </c>
      <c r="I1966">
        <v>1</v>
      </c>
      <c r="J1966" s="1" t="str">
        <f t="shared" si="215"/>
        <v/>
      </c>
      <c r="K1966" t="str">
        <f t="shared" si="217"/>
        <v>заставлять</v>
      </c>
      <c r="L1966" t="str">
        <f t="shared" si="218"/>
        <v>предавать</v>
      </c>
      <c r="M1966" t="str">
        <f t="shared" si="219"/>
        <v>верить в</v>
      </c>
      <c r="N1966" s="1" t="str">
        <f t="shared" si="220"/>
        <v/>
      </c>
      <c r="O1966">
        <f t="shared" si="216"/>
        <v>3</v>
      </c>
    </row>
    <row r="1967" spans="1:15" x14ac:dyDescent="0.3">
      <c r="A1967" t="s">
        <v>5851</v>
      </c>
      <c r="B1967" t="s">
        <v>4758</v>
      </c>
      <c r="C1967" t="s">
        <v>4759</v>
      </c>
      <c r="D1967" t="s">
        <v>2629</v>
      </c>
      <c r="E1967" t="s">
        <v>3861</v>
      </c>
      <c r="F1967" s="1" t="str">
        <f t="shared" si="214"/>
        <v/>
      </c>
      <c r="G1967">
        <v>1</v>
      </c>
      <c r="H1967">
        <v>3</v>
      </c>
      <c r="I1967">
        <v>2</v>
      </c>
      <c r="J1967" s="1" t="str">
        <f t="shared" si="215"/>
        <v/>
      </c>
      <c r="K1967" t="str">
        <f t="shared" si="217"/>
        <v>унижать</v>
      </c>
      <c r="L1967" t="str">
        <f t="shared" si="218"/>
        <v>концерт</v>
      </c>
      <c r="M1967" t="str">
        <f t="shared" si="219"/>
        <v>дело; случай</v>
      </c>
      <c r="N1967" s="1" t="str">
        <f t="shared" si="220"/>
        <v/>
      </c>
      <c r="O1967">
        <f t="shared" si="216"/>
        <v>1</v>
      </c>
    </row>
    <row r="1968" spans="1:15" x14ac:dyDescent="0.3">
      <c r="A1968" t="s">
        <v>4760</v>
      </c>
      <c r="B1968" t="s">
        <v>4760</v>
      </c>
      <c r="C1968" t="s">
        <v>4761</v>
      </c>
      <c r="D1968" t="s">
        <v>3898</v>
      </c>
      <c r="E1968" t="s">
        <v>4640</v>
      </c>
      <c r="F1968" s="1" t="str">
        <f t="shared" si="214"/>
        <v/>
      </c>
      <c r="G1968">
        <v>1</v>
      </c>
      <c r="H1968">
        <v>2</v>
      </c>
      <c r="I1968">
        <v>3</v>
      </c>
      <c r="J1968" s="1" t="str">
        <f t="shared" si="215"/>
        <v/>
      </c>
      <c r="K1968" t="str">
        <f t="shared" si="217"/>
        <v>случайный</v>
      </c>
      <c r="L1968" t="str">
        <f t="shared" si="218"/>
        <v>инструмент</v>
      </c>
      <c r="M1968" t="str">
        <f t="shared" si="219"/>
        <v>размещать</v>
      </c>
      <c r="N1968" s="1" t="str">
        <f t="shared" si="220"/>
        <v/>
      </c>
      <c r="O1968">
        <f t="shared" si="216"/>
        <v>1</v>
      </c>
    </row>
    <row r="1969" spans="1:15" x14ac:dyDescent="0.3">
      <c r="A1969" t="s">
        <v>5851</v>
      </c>
      <c r="B1969" t="s">
        <v>4762</v>
      </c>
      <c r="C1969" t="s">
        <v>4763</v>
      </c>
      <c r="D1969" t="s">
        <v>3883</v>
      </c>
      <c r="E1969" t="s">
        <v>2672</v>
      </c>
      <c r="F1969" s="1" t="str">
        <f t="shared" si="214"/>
        <v/>
      </c>
      <c r="G1969">
        <v>1</v>
      </c>
      <c r="H1969">
        <v>3</v>
      </c>
      <c r="I1969">
        <v>2</v>
      </c>
      <c r="J1969" s="1" t="str">
        <f t="shared" si="215"/>
        <v/>
      </c>
      <c r="K1969" t="str">
        <f t="shared" si="217"/>
        <v>регистратор, сотрудник стойки регистрации</v>
      </c>
      <c r="L1969" t="str">
        <f t="shared" si="218"/>
        <v>тюрьма</v>
      </c>
      <c r="M1969" t="str">
        <f t="shared" si="219"/>
        <v>шлюха</v>
      </c>
      <c r="N1969" s="1" t="str">
        <f t="shared" si="220"/>
        <v/>
      </c>
      <c r="O1969">
        <f t="shared" si="216"/>
        <v>1</v>
      </c>
    </row>
    <row r="1970" spans="1:15" x14ac:dyDescent="0.3">
      <c r="A1970" t="s">
        <v>4764</v>
      </c>
      <c r="B1970" t="s">
        <v>4764</v>
      </c>
      <c r="C1970" t="s">
        <v>4765</v>
      </c>
      <c r="D1970" t="s">
        <v>3003</v>
      </c>
      <c r="E1970" t="s">
        <v>5478</v>
      </c>
      <c r="F1970" s="1" t="str">
        <f t="shared" si="214"/>
        <v/>
      </c>
      <c r="G1970">
        <v>2</v>
      </c>
      <c r="H1970">
        <v>1</v>
      </c>
      <c r="I1970">
        <v>3</v>
      </c>
      <c r="J1970" s="1" t="str">
        <f t="shared" si="215"/>
        <v/>
      </c>
      <c r="K1970" t="str">
        <f t="shared" si="217"/>
        <v>неудачник</v>
      </c>
      <c r="L1970" t="str">
        <f t="shared" si="218"/>
        <v>усилие</v>
      </c>
      <c r="M1970" t="str">
        <f t="shared" si="219"/>
        <v>соперник; конкурент</v>
      </c>
      <c r="N1970" s="1" t="str">
        <f t="shared" si="220"/>
        <v/>
      </c>
      <c r="O1970">
        <f t="shared" si="216"/>
        <v>2</v>
      </c>
    </row>
    <row r="1971" spans="1:15" x14ac:dyDescent="0.3">
      <c r="A1971" t="s">
        <v>5851</v>
      </c>
      <c r="B1971" t="s">
        <v>4766</v>
      </c>
      <c r="C1971" t="s">
        <v>4767</v>
      </c>
      <c r="D1971" t="s">
        <v>5476</v>
      </c>
      <c r="E1971" t="s">
        <v>5299</v>
      </c>
      <c r="F1971" s="1" t="str">
        <f t="shared" si="214"/>
        <v/>
      </c>
      <c r="G1971">
        <v>2</v>
      </c>
      <c r="H1971">
        <v>3</v>
      </c>
      <c r="I1971">
        <v>1</v>
      </c>
      <c r="J1971" s="1" t="str">
        <f t="shared" si="215"/>
        <v/>
      </c>
      <c r="K1971" t="str">
        <f t="shared" si="217"/>
        <v>на борту</v>
      </c>
      <c r="L1971" t="str">
        <f t="shared" si="218"/>
        <v>хозяин, ведущий</v>
      </c>
      <c r="M1971" t="str">
        <f t="shared" si="219"/>
        <v>применение; заявление</v>
      </c>
      <c r="N1971" s="1" t="str">
        <f t="shared" si="220"/>
        <v/>
      </c>
      <c r="O1971">
        <f t="shared" si="216"/>
        <v>3</v>
      </c>
    </row>
    <row r="1972" spans="1:15" x14ac:dyDescent="0.3">
      <c r="A1972" t="s">
        <v>4768</v>
      </c>
      <c r="B1972" t="s">
        <v>4768</v>
      </c>
      <c r="C1972" t="s">
        <v>4769</v>
      </c>
      <c r="D1972" t="s">
        <v>4286</v>
      </c>
      <c r="E1972" t="s">
        <v>5446</v>
      </c>
      <c r="F1972" s="1" t="str">
        <f t="shared" si="214"/>
        <v/>
      </c>
      <c r="G1972">
        <v>1</v>
      </c>
      <c r="H1972">
        <v>2</v>
      </c>
      <c r="I1972">
        <v>3</v>
      </c>
      <c r="J1972" s="1" t="str">
        <f t="shared" si="215"/>
        <v/>
      </c>
      <c r="K1972" t="str">
        <f t="shared" si="217"/>
        <v>блуждать</v>
      </c>
      <c r="L1972" t="str">
        <f t="shared" si="218"/>
        <v>клоун</v>
      </c>
      <c r="M1972" t="str">
        <f t="shared" si="219"/>
        <v>шест, полюс</v>
      </c>
      <c r="N1972" s="1" t="str">
        <f t="shared" si="220"/>
        <v/>
      </c>
      <c r="O1972">
        <f t="shared" si="216"/>
        <v>1</v>
      </c>
    </row>
    <row r="1973" spans="1:15" x14ac:dyDescent="0.3">
      <c r="A1973" t="s">
        <v>4770</v>
      </c>
      <c r="B1973" t="s">
        <v>4770</v>
      </c>
      <c r="C1973" t="s">
        <v>4771</v>
      </c>
      <c r="D1973" t="s">
        <v>3294</v>
      </c>
      <c r="E1973" t="s">
        <v>4108</v>
      </c>
      <c r="F1973" s="1" t="str">
        <f t="shared" si="214"/>
        <v/>
      </c>
      <c r="G1973">
        <v>2</v>
      </c>
      <c r="H1973">
        <v>3</v>
      </c>
      <c r="I1973">
        <v>1</v>
      </c>
      <c r="J1973" s="1" t="str">
        <f t="shared" si="215"/>
        <v/>
      </c>
      <c r="K1973" t="str">
        <f t="shared" si="217"/>
        <v>путь</v>
      </c>
      <c r="L1973" t="str">
        <f t="shared" si="218"/>
        <v>морозилка</v>
      </c>
      <c r="M1973" t="str">
        <f t="shared" si="219"/>
        <v>корабль</v>
      </c>
      <c r="N1973" s="1" t="str">
        <f t="shared" si="220"/>
        <v/>
      </c>
      <c r="O1973">
        <f t="shared" si="216"/>
        <v>3</v>
      </c>
    </row>
    <row r="1974" spans="1:15" x14ac:dyDescent="0.3">
      <c r="A1974" t="s">
        <v>4772</v>
      </c>
      <c r="B1974" t="s">
        <v>4772</v>
      </c>
      <c r="C1974" t="s">
        <v>4773</v>
      </c>
      <c r="D1974" t="s">
        <v>3400</v>
      </c>
      <c r="E1974" t="s">
        <v>2947</v>
      </c>
      <c r="F1974" s="1" t="str">
        <f t="shared" si="214"/>
        <v/>
      </c>
      <c r="G1974">
        <v>1</v>
      </c>
      <c r="H1974">
        <v>2</v>
      </c>
      <c r="I1974">
        <v>3</v>
      </c>
      <c r="J1974" s="1" t="str">
        <f t="shared" si="215"/>
        <v/>
      </c>
      <c r="K1974" t="str">
        <f t="shared" si="217"/>
        <v>предательство</v>
      </c>
      <c r="L1974" t="str">
        <f t="shared" si="218"/>
        <v>тугой; тесный, плотный</v>
      </c>
      <c r="M1974" t="str">
        <f t="shared" si="219"/>
        <v>акт</v>
      </c>
      <c r="N1974" s="1" t="str">
        <f t="shared" si="220"/>
        <v/>
      </c>
      <c r="O1974">
        <f t="shared" si="216"/>
        <v>1</v>
      </c>
    </row>
    <row r="1975" spans="1:15" x14ac:dyDescent="0.3">
      <c r="A1975" t="s">
        <v>4774</v>
      </c>
      <c r="B1975" t="s">
        <v>4774</v>
      </c>
      <c r="C1975" t="s">
        <v>4775</v>
      </c>
      <c r="D1975" t="s">
        <v>3037</v>
      </c>
      <c r="E1975" t="s">
        <v>2591</v>
      </c>
      <c r="F1975" s="1" t="str">
        <f t="shared" si="214"/>
        <v/>
      </c>
      <c r="G1975">
        <v>3</v>
      </c>
      <c r="H1975">
        <v>2</v>
      </c>
      <c r="I1975">
        <v>1</v>
      </c>
      <c r="J1975" s="1" t="str">
        <f t="shared" si="215"/>
        <v/>
      </c>
      <c r="K1975" t="str">
        <f t="shared" si="217"/>
        <v>ревнивый</v>
      </c>
      <c r="L1975" t="str">
        <f t="shared" si="218"/>
        <v>почта</v>
      </c>
      <c r="M1975" t="str">
        <f t="shared" si="219"/>
        <v>паспорт</v>
      </c>
      <c r="N1975" s="1" t="str">
        <f t="shared" si="220"/>
        <v/>
      </c>
      <c r="O1975">
        <f t="shared" si="216"/>
        <v>3</v>
      </c>
    </row>
    <row r="1976" spans="1:15" x14ac:dyDescent="0.3">
      <c r="A1976" t="s">
        <v>5851</v>
      </c>
      <c r="B1976" t="s">
        <v>4776</v>
      </c>
      <c r="C1976" t="s">
        <v>4777</v>
      </c>
      <c r="D1976" t="s">
        <v>4137</v>
      </c>
      <c r="E1976" t="s">
        <v>4461</v>
      </c>
      <c r="F1976" s="1" t="str">
        <f t="shared" si="214"/>
        <v/>
      </c>
      <c r="G1976">
        <v>1</v>
      </c>
      <c r="H1976">
        <v>2</v>
      </c>
      <c r="I1976">
        <v>3</v>
      </c>
      <c r="J1976" s="1" t="str">
        <f t="shared" si="215"/>
        <v/>
      </c>
      <c r="K1976" t="str">
        <f t="shared" si="217"/>
        <v>повозка; тележка</v>
      </c>
      <c r="L1976" t="str">
        <f t="shared" si="218"/>
        <v>экран</v>
      </c>
      <c r="M1976" t="str">
        <f t="shared" si="219"/>
        <v>усы</v>
      </c>
      <c r="N1976" s="1" t="str">
        <f t="shared" si="220"/>
        <v/>
      </c>
      <c r="O1976">
        <f t="shared" si="216"/>
        <v>1</v>
      </c>
    </row>
    <row r="1977" spans="1:15" x14ac:dyDescent="0.3">
      <c r="A1977" t="s">
        <v>4778</v>
      </c>
      <c r="B1977" t="s">
        <v>4778</v>
      </c>
      <c r="C1977" t="s">
        <v>4779</v>
      </c>
      <c r="D1977" t="s">
        <v>3098</v>
      </c>
      <c r="E1977" t="s">
        <v>2562</v>
      </c>
      <c r="F1977" s="1" t="str">
        <f t="shared" si="214"/>
        <v/>
      </c>
      <c r="G1977">
        <v>2</v>
      </c>
      <c r="H1977">
        <v>1</v>
      </c>
      <c r="I1977">
        <v>3</v>
      </c>
      <c r="J1977" s="1" t="str">
        <f t="shared" si="215"/>
        <v/>
      </c>
      <c r="K1977" t="str">
        <f t="shared" si="217"/>
        <v>итальянский</v>
      </c>
      <c r="L1977" t="str">
        <f t="shared" si="218"/>
        <v>требовать</v>
      </c>
      <c r="M1977" t="str">
        <f t="shared" si="219"/>
        <v>прекрасный</v>
      </c>
      <c r="N1977" s="1" t="str">
        <f t="shared" si="220"/>
        <v/>
      </c>
      <c r="O1977">
        <f t="shared" si="216"/>
        <v>2</v>
      </c>
    </row>
    <row r="1978" spans="1:15" x14ac:dyDescent="0.3">
      <c r="A1978" t="s">
        <v>4780</v>
      </c>
      <c r="B1978" t="s">
        <v>4780</v>
      </c>
      <c r="C1978" t="s">
        <v>4781</v>
      </c>
      <c r="D1978" t="s">
        <v>2795</v>
      </c>
      <c r="E1978" t="s">
        <v>5278</v>
      </c>
      <c r="F1978" s="1" t="str">
        <f t="shared" si="214"/>
        <v/>
      </c>
      <c r="G1978">
        <v>3</v>
      </c>
      <c r="H1978">
        <v>2</v>
      </c>
      <c r="I1978">
        <v>1</v>
      </c>
      <c r="J1978" s="1" t="str">
        <f t="shared" si="215"/>
        <v/>
      </c>
      <c r="K1978" t="str">
        <f t="shared" si="217"/>
        <v>бывший муж</v>
      </c>
      <c r="L1978" t="str">
        <f t="shared" si="218"/>
        <v>медленный</v>
      </c>
      <c r="M1978" t="str">
        <f t="shared" si="219"/>
        <v>коктейль</v>
      </c>
      <c r="N1978" s="1" t="str">
        <f t="shared" si="220"/>
        <v/>
      </c>
      <c r="O1978">
        <f t="shared" si="216"/>
        <v>3</v>
      </c>
    </row>
    <row r="1979" spans="1:15" x14ac:dyDescent="0.3">
      <c r="A1979" t="s">
        <v>4782</v>
      </c>
      <c r="B1979" t="s">
        <v>4782</v>
      </c>
      <c r="C1979" t="s">
        <v>4783</v>
      </c>
      <c r="D1979" t="s">
        <v>5467</v>
      </c>
      <c r="E1979" t="s">
        <v>1927</v>
      </c>
      <c r="F1979" s="1" t="str">
        <f t="shared" si="214"/>
        <v/>
      </c>
      <c r="G1979">
        <v>2</v>
      </c>
      <c r="H1979">
        <v>1</v>
      </c>
      <c r="I1979">
        <v>3</v>
      </c>
      <c r="J1979" s="1" t="str">
        <f t="shared" si="215"/>
        <v/>
      </c>
      <c r="K1979" t="str">
        <f t="shared" si="217"/>
        <v>крушить, ломать</v>
      </c>
      <c r="L1979" t="str">
        <f t="shared" si="218"/>
        <v>дилер, продавец</v>
      </c>
      <c r="M1979" t="str">
        <f t="shared" si="219"/>
        <v>музей</v>
      </c>
      <c r="N1979" s="1" t="str">
        <f t="shared" si="220"/>
        <v/>
      </c>
      <c r="O1979">
        <f t="shared" si="216"/>
        <v>2</v>
      </c>
    </row>
    <row r="1980" spans="1:15" x14ac:dyDescent="0.3">
      <c r="A1980" t="s">
        <v>5851</v>
      </c>
      <c r="B1980" t="s">
        <v>4784</v>
      </c>
      <c r="C1980" t="s">
        <v>4785</v>
      </c>
      <c r="D1980" t="s">
        <v>4775</v>
      </c>
      <c r="E1980" t="s">
        <v>5232</v>
      </c>
      <c r="F1980" s="1" t="str">
        <f t="shared" si="214"/>
        <v/>
      </c>
      <c r="G1980">
        <v>2</v>
      </c>
      <c r="H1980">
        <v>1</v>
      </c>
      <c r="I1980">
        <v>3</v>
      </c>
      <c r="J1980" s="1" t="str">
        <f t="shared" si="215"/>
        <v/>
      </c>
      <c r="K1980" t="str">
        <f t="shared" si="217"/>
        <v>паспорт</v>
      </c>
      <c r="L1980" t="str">
        <f t="shared" si="218"/>
        <v>увеличивать; повышать; выйти вперед</v>
      </c>
      <c r="M1980" t="str">
        <f t="shared" si="219"/>
        <v>финансовый</v>
      </c>
      <c r="N1980" s="1" t="str">
        <f t="shared" si="220"/>
        <v/>
      </c>
      <c r="O1980">
        <f t="shared" si="216"/>
        <v>2</v>
      </c>
    </row>
    <row r="1981" spans="1:15" x14ac:dyDescent="0.3">
      <c r="A1981" t="s">
        <v>4786</v>
      </c>
      <c r="B1981" t="s">
        <v>4786</v>
      </c>
      <c r="C1981" t="s">
        <v>4787</v>
      </c>
      <c r="D1981" t="s">
        <v>2312</v>
      </c>
      <c r="E1981" t="s">
        <v>2485</v>
      </c>
      <c r="F1981" s="1" t="str">
        <f t="shared" si="214"/>
        <v/>
      </c>
      <c r="G1981">
        <v>3</v>
      </c>
      <c r="H1981">
        <v>2</v>
      </c>
      <c r="I1981">
        <v>1</v>
      </c>
      <c r="J1981" s="1" t="str">
        <f t="shared" si="215"/>
        <v/>
      </c>
      <c r="K1981" t="str">
        <f t="shared" si="217"/>
        <v>ценить</v>
      </c>
      <c r="L1981" t="str">
        <f t="shared" si="218"/>
        <v>коробка</v>
      </c>
      <c r="M1981" t="str">
        <f t="shared" si="219"/>
        <v>выпивка</v>
      </c>
      <c r="N1981" s="1" t="str">
        <f t="shared" si="220"/>
        <v/>
      </c>
      <c r="O1981">
        <f t="shared" si="216"/>
        <v>3</v>
      </c>
    </row>
    <row r="1982" spans="1:15" x14ac:dyDescent="0.3">
      <c r="A1982" t="s">
        <v>4788</v>
      </c>
      <c r="B1982" t="s">
        <v>4788</v>
      </c>
      <c r="C1982" t="s">
        <v>4789</v>
      </c>
      <c r="D1982" t="s">
        <v>3285</v>
      </c>
      <c r="E1982" t="s">
        <v>1314</v>
      </c>
      <c r="F1982" s="1" t="str">
        <f t="shared" si="214"/>
        <v/>
      </c>
      <c r="G1982">
        <v>1</v>
      </c>
      <c r="H1982">
        <v>3</v>
      </c>
      <c r="I1982">
        <v>2</v>
      </c>
      <c r="J1982" s="1" t="str">
        <f t="shared" si="215"/>
        <v/>
      </c>
      <c r="K1982" t="str">
        <f t="shared" si="217"/>
        <v>картина; живопись</v>
      </c>
      <c r="L1982" t="str">
        <f t="shared" si="218"/>
        <v>класть</v>
      </c>
      <c r="M1982" t="str">
        <f t="shared" si="219"/>
        <v>прием пищи</v>
      </c>
      <c r="N1982" s="1" t="str">
        <f t="shared" si="220"/>
        <v/>
      </c>
      <c r="O1982">
        <f t="shared" si="216"/>
        <v>1</v>
      </c>
    </row>
    <row r="1983" spans="1:15" x14ac:dyDescent="0.3">
      <c r="A1983" t="s">
        <v>5851</v>
      </c>
      <c r="B1983" t="s">
        <v>4790</v>
      </c>
      <c r="C1983" t="s">
        <v>4791</v>
      </c>
      <c r="D1983" t="s">
        <v>2572</v>
      </c>
      <c r="E1983" t="s">
        <v>1805</v>
      </c>
      <c r="F1983" s="1" t="str">
        <f t="shared" si="214"/>
        <v/>
      </c>
      <c r="G1983">
        <v>1</v>
      </c>
      <c r="H1983">
        <v>2</v>
      </c>
      <c r="I1983">
        <v>3</v>
      </c>
      <c r="J1983" s="1" t="str">
        <f t="shared" si="215"/>
        <v/>
      </c>
      <c r="K1983" t="str">
        <f t="shared" si="217"/>
        <v>впоследствии, после</v>
      </c>
      <c r="L1983" t="str">
        <f t="shared" si="218"/>
        <v>заканчивать(ся); завершать(ся)</v>
      </c>
      <c r="M1983" t="str">
        <f t="shared" si="219"/>
        <v>холодильник</v>
      </c>
      <c r="N1983" s="1" t="str">
        <f t="shared" si="220"/>
        <v/>
      </c>
      <c r="O1983">
        <f t="shared" si="216"/>
        <v>1</v>
      </c>
    </row>
    <row r="1984" spans="1:15" x14ac:dyDescent="0.3">
      <c r="A1984" t="s">
        <v>5851</v>
      </c>
      <c r="B1984" t="s">
        <v>4792</v>
      </c>
      <c r="C1984" t="s">
        <v>4793</v>
      </c>
      <c r="D1984" t="s">
        <v>2354</v>
      </c>
      <c r="E1984" t="s">
        <v>5523</v>
      </c>
      <c r="F1984" s="1" t="str">
        <f t="shared" si="214"/>
        <v/>
      </c>
      <c r="G1984">
        <v>1</v>
      </c>
      <c r="H1984">
        <v>3</v>
      </c>
      <c r="I1984">
        <v>2</v>
      </c>
      <c r="J1984" s="1" t="str">
        <f t="shared" si="215"/>
        <v/>
      </c>
      <c r="K1984" t="str">
        <f t="shared" si="217"/>
        <v>отшлёпать</v>
      </c>
      <c r="L1984" t="str">
        <f t="shared" si="218"/>
        <v>библия</v>
      </c>
      <c r="M1984" t="str">
        <f t="shared" si="219"/>
        <v>немного</v>
      </c>
      <c r="N1984" s="1" t="str">
        <f t="shared" si="220"/>
        <v/>
      </c>
      <c r="O1984">
        <f t="shared" si="216"/>
        <v>1</v>
      </c>
    </row>
    <row r="1985" spans="1:15" x14ac:dyDescent="0.3">
      <c r="A1985" t="s">
        <v>4794</v>
      </c>
      <c r="B1985" t="s">
        <v>4794</v>
      </c>
      <c r="C1985" t="s">
        <v>4795</v>
      </c>
      <c r="D1985" t="s">
        <v>4861</v>
      </c>
      <c r="E1985" t="s">
        <v>4455</v>
      </c>
      <c r="F1985" s="1" t="str">
        <f t="shared" si="214"/>
        <v/>
      </c>
      <c r="G1985">
        <v>2</v>
      </c>
      <c r="H1985">
        <v>1</v>
      </c>
      <c r="I1985">
        <v>3</v>
      </c>
      <c r="J1985" s="1" t="str">
        <f t="shared" si="215"/>
        <v/>
      </c>
      <c r="K1985" t="str">
        <f t="shared" si="217"/>
        <v>реагировать</v>
      </c>
      <c r="L1985" t="str">
        <f t="shared" si="218"/>
        <v>горе; беда</v>
      </c>
      <c r="M1985" t="str">
        <f t="shared" si="219"/>
        <v>картошка фри</v>
      </c>
      <c r="N1985" s="1" t="str">
        <f t="shared" si="220"/>
        <v/>
      </c>
      <c r="O1985">
        <f t="shared" si="216"/>
        <v>2</v>
      </c>
    </row>
    <row r="1986" spans="1:15" x14ac:dyDescent="0.3">
      <c r="A1986" t="s">
        <v>5851</v>
      </c>
      <c r="B1986" t="s">
        <v>4796</v>
      </c>
      <c r="C1986" t="s">
        <v>4797</v>
      </c>
      <c r="D1986" t="s">
        <v>2324</v>
      </c>
      <c r="E1986" t="s">
        <v>3755</v>
      </c>
      <c r="F1986" s="1" t="str">
        <f t="shared" ref="F1986:F2049" si="221">IF(C1986=D1986,1,"")</f>
        <v/>
      </c>
      <c r="G1986">
        <v>1</v>
      </c>
      <c r="H1986">
        <v>3</v>
      </c>
      <c r="I1986">
        <v>2</v>
      </c>
      <c r="J1986" s="1" t="str">
        <f t="shared" ref="J1986:J2049" si="222">IF(D1986=E1986,1,"")</f>
        <v/>
      </c>
      <c r="K1986" t="str">
        <f t="shared" si="217"/>
        <v>опустошать</v>
      </c>
      <c r="L1986" t="str">
        <f t="shared" si="218"/>
        <v>домашнее животное</v>
      </c>
      <c r="M1986" t="str">
        <f t="shared" si="219"/>
        <v>брюки</v>
      </c>
      <c r="N1986" s="1" t="str">
        <f t="shared" si="220"/>
        <v/>
      </c>
      <c r="O1986">
        <f t="shared" ref="O1986:O2049" si="223">IF(G1986=1,1,IF(H1986=1,2,IF(I1986=1,3,0)))</f>
        <v>1</v>
      </c>
    </row>
    <row r="1987" spans="1:15" x14ac:dyDescent="0.3">
      <c r="A1987" t="s">
        <v>5851</v>
      </c>
      <c r="B1987" t="s">
        <v>4798</v>
      </c>
      <c r="C1987" t="s">
        <v>4799</v>
      </c>
      <c r="D1987" t="s">
        <v>1312</v>
      </c>
      <c r="E1987" t="s">
        <v>2896</v>
      </c>
      <c r="F1987" s="1" t="str">
        <f t="shared" si="221"/>
        <v/>
      </c>
      <c r="G1987">
        <v>2</v>
      </c>
      <c r="H1987">
        <v>3</v>
      </c>
      <c r="I1987">
        <v>1</v>
      </c>
      <c r="J1987" s="1" t="str">
        <f t="shared" si="222"/>
        <v/>
      </c>
      <c r="K1987" t="str">
        <f t="shared" si="217"/>
        <v>верить в</v>
      </c>
      <c r="L1987" t="str">
        <f t="shared" si="218"/>
        <v>похитить</v>
      </c>
      <c r="M1987" t="str">
        <f t="shared" si="219"/>
        <v>звонить</v>
      </c>
      <c r="N1987" s="1" t="str">
        <f t="shared" si="220"/>
        <v/>
      </c>
      <c r="O1987">
        <f t="shared" si="223"/>
        <v>3</v>
      </c>
    </row>
    <row r="1988" spans="1:15" x14ac:dyDescent="0.3">
      <c r="A1988" t="s">
        <v>4800</v>
      </c>
      <c r="B1988" t="s">
        <v>4800</v>
      </c>
      <c r="C1988" t="s">
        <v>4801</v>
      </c>
      <c r="D1988" t="s">
        <v>2213</v>
      </c>
      <c r="E1988" t="s">
        <v>3098</v>
      </c>
      <c r="F1988" s="1" t="str">
        <f t="shared" si="221"/>
        <v/>
      </c>
      <c r="G1988">
        <v>1</v>
      </c>
      <c r="H1988">
        <v>3</v>
      </c>
      <c r="I1988">
        <v>2</v>
      </c>
      <c r="J1988" s="1" t="str">
        <f t="shared" si="222"/>
        <v/>
      </c>
      <c r="K1988" t="str">
        <f t="shared" si="217"/>
        <v>фонд</v>
      </c>
      <c r="L1988" t="str">
        <f t="shared" si="218"/>
        <v>итальянский</v>
      </c>
      <c r="M1988" t="str">
        <f t="shared" si="219"/>
        <v>верный; истинный</v>
      </c>
      <c r="N1988" s="1" t="str">
        <f t="shared" si="220"/>
        <v/>
      </c>
      <c r="O1988">
        <f t="shared" si="223"/>
        <v>1</v>
      </c>
    </row>
    <row r="1989" spans="1:15" x14ac:dyDescent="0.3">
      <c r="A1989" t="s">
        <v>5851</v>
      </c>
      <c r="B1989" t="s">
        <v>4802</v>
      </c>
      <c r="C1989" t="s">
        <v>749</v>
      </c>
      <c r="D1989" t="s">
        <v>2586</v>
      </c>
      <c r="E1989" t="s">
        <v>1500</v>
      </c>
      <c r="F1989" s="1" t="str">
        <f t="shared" si="221"/>
        <v/>
      </c>
      <c r="G1989">
        <v>2</v>
      </c>
      <c r="H1989">
        <v>1</v>
      </c>
      <c r="I1989">
        <v>3</v>
      </c>
      <c r="J1989" s="1" t="str">
        <f t="shared" si="222"/>
        <v/>
      </c>
      <c r="K1989" t="str">
        <f t="shared" si="217"/>
        <v>палец</v>
      </c>
      <c r="L1989" t="str">
        <f t="shared" si="218"/>
        <v>взрослый</v>
      </c>
      <c r="M1989" t="str">
        <f t="shared" si="219"/>
        <v>толкать</v>
      </c>
      <c r="N1989" s="1" t="str">
        <f t="shared" si="220"/>
        <v/>
      </c>
      <c r="O1989">
        <f t="shared" si="223"/>
        <v>2</v>
      </c>
    </row>
    <row r="1990" spans="1:15" x14ac:dyDescent="0.3">
      <c r="A1990" t="s">
        <v>4803</v>
      </c>
      <c r="B1990" t="s">
        <v>4803</v>
      </c>
      <c r="C1990" t="s">
        <v>4804</v>
      </c>
      <c r="D1990" t="s">
        <v>2898</v>
      </c>
      <c r="E1990" t="s">
        <v>5484</v>
      </c>
      <c r="F1990" s="1" t="str">
        <f t="shared" si="221"/>
        <v/>
      </c>
      <c r="G1990">
        <v>1</v>
      </c>
      <c r="H1990">
        <v>2</v>
      </c>
      <c r="I1990">
        <v>3</v>
      </c>
      <c r="J1990" s="1" t="str">
        <f t="shared" si="222"/>
        <v/>
      </c>
      <c r="K1990" t="str">
        <f t="shared" si="217"/>
        <v>лаборатория</v>
      </c>
      <c r="L1990" t="str">
        <f t="shared" si="218"/>
        <v>внезапно</v>
      </c>
      <c r="M1990" t="str">
        <f t="shared" si="219"/>
        <v>счастливо</v>
      </c>
      <c r="N1990" s="1" t="str">
        <f t="shared" si="220"/>
        <v/>
      </c>
      <c r="O1990">
        <f t="shared" si="223"/>
        <v>1</v>
      </c>
    </row>
    <row r="1991" spans="1:15" x14ac:dyDescent="0.3">
      <c r="A1991" t="s">
        <v>5851</v>
      </c>
      <c r="B1991" t="s">
        <v>4805</v>
      </c>
      <c r="C1991" t="s">
        <v>4806</v>
      </c>
      <c r="D1991" t="s">
        <v>2250</v>
      </c>
      <c r="E1991" t="s">
        <v>3668</v>
      </c>
      <c r="F1991" s="1" t="str">
        <f t="shared" si="221"/>
        <v/>
      </c>
      <c r="G1991">
        <v>2</v>
      </c>
      <c r="H1991">
        <v>1</v>
      </c>
      <c r="I1991">
        <v>3</v>
      </c>
      <c r="J1991" s="1" t="str">
        <f t="shared" si="222"/>
        <v/>
      </c>
      <c r="K1991" t="str">
        <f t="shared" si="217"/>
        <v>родитель</v>
      </c>
      <c r="L1991" t="str">
        <f t="shared" si="218"/>
        <v>бывший парень</v>
      </c>
      <c r="M1991" t="str">
        <f t="shared" si="219"/>
        <v>география</v>
      </c>
      <c r="N1991" s="1" t="str">
        <f t="shared" si="220"/>
        <v/>
      </c>
      <c r="O1991">
        <f t="shared" si="223"/>
        <v>2</v>
      </c>
    </row>
    <row r="1992" spans="1:15" x14ac:dyDescent="0.3">
      <c r="A1992" t="s">
        <v>1009</v>
      </c>
      <c r="B1992" t="s">
        <v>1009</v>
      </c>
      <c r="C1992" t="s">
        <v>4807</v>
      </c>
      <c r="D1992" t="s">
        <v>3395</v>
      </c>
      <c r="E1992" t="s">
        <v>462</v>
      </c>
      <c r="F1992" s="1" t="str">
        <f t="shared" si="221"/>
        <v/>
      </c>
      <c r="G1992">
        <v>2</v>
      </c>
      <c r="H1992">
        <v>1</v>
      </c>
      <c r="I1992">
        <v>3</v>
      </c>
      <c r="J1992" s="1" t="str">
        <f t="shared" si="222"/>
        <v/>
      </c>
      <c r="K1992" t="str">
        <f t="shared" si="217"/>
        <v>график</v>
      </c>
      <c r="L1992" t="str">
        <f t="shared" si="218"/>
        <v>представлять себе; изображать</v>
      </c>
      <c r="M1992" t="str">
        <f t="shared" si="219"/>
        <v>другой</v>
      </c>
      <c r="N1992" s="1" t="str">
        <f t="shared" si="220"/>
        <v/>
      </c>
      <c r="O1992">
        <f t="shared" si="223"/>
        <v>2</v>
      </c>
    </row>
    <row r="1993" spans="1:15" x14ac:dyDescent="0.3">
      <c r="A1993" t="s">
        <v>4808</v>
      </c>
      <c r="B1993" t="s">
        <v>4808</v>
      </c>
      <c r="C1993" t="s">
        <v>4809</v>
      </c>
      <c r="D1993" t="s">
        <v>1091</v>
      </c>
      <c r="E1993" t="s">
        <v>4067</v>
      </c>
      <c r="F1993" s="1" t="str">
        <f t="shared" si="221"/>
        <v/>
      </c>
      <c r="G1993">
        <v>2</v>
      </c>
      <c r="H1993">
        <v>3</v>
      </c>
      <c r="I1993">
        <v>1</v>
      </c>
      <c r="J1993" s="1" t="str">
        <f t="shared" si="222"/>
        <v/>
      </c>
      <c r="K1993" t="str">
        <f t="shared" si="217"/>
        <v>парад</v>
      </c>
      <c r="L1993" t="str">
        <f t="shared" si="218"/>
        <v>клюква</v>
      </c>
      <c r="M1993" t="str">
        <f t="shared" si="219"/>
        <v>английский</v>
      </c>
      <c r="N1993" s="1" t="str">
        <f t="shared" si="220"/>
        <v/>
      </c>
      <c r="O1993">
        <f t="shared" si="223"/>
        <v>3</v>
      </c>
    </row>
    <row r="1994" spans="1:15" x14ac:dyDescent="0.3">
      <c r="A1994" t="s">
        <v>4810</v>
      </c>
      <c r="B1994" t="s">
        <v>4810</v>
      </c>
      <c r="C1994" t="s">
        <v>4811</v>
      </c>
      <c r="D1994" t="s">
        <v>3011</v>
      </c>
      <c r="E1994" t="s">
        <v>1276</v>
      </c>
      <c r="F1994" s="1" t="str">
        <f t="shared" si="221"/>
        <v/>
      </c>
      <c r="G1994">
        <v>1</v>
      </c>
      <c r="H1994">
        <v>3</v>
      </c>
      <c r="I1994">
        <v>2</v>
      </c>
      <c r="J1994" s="1" t="str">
        <f t="shared" si="222"/>
        <v/>
      </c>
      <c r="K1994" t="str">
        <f t="shared" si="217"/>
        <v>застать; ворваться; устроить облаву</v>
      </c>
      <c r="L1994" t="str">
        <f t="shared" si="218"/>
        <v>близкий</v>
      </c>
      <c r="M1994" t="str">
        <f t="shared" si="219"/>
        <v>заставлять</v>
      </c>
      <c r="N1994" s="1" t="str">
        <f t="shared" si="220"/>
        <v/>
      </c>
      <c r="O1994">
        <f t="shared" si="223"/>
        <v>1</v>
      </c>
    </row>
    <row r="1995" spans="1:15" x14ac:dyDescent="0.3">
      <c r="A1995" t="s">
        <v>5851</v>
      </c>
      <c r="B1995" t="s">
        <v>4812</v>
      </c>
      <c r="C1995" t="s">
        <v>4813</v>
      </c>
      <c r="D1995" t="s">
        <v>5791</v>
      </c>
      <c r="E1995" t="s">
        <v>2477</v>
      </c>
      <c r="F1995" s="1" t="str">
        <f t="shared" si="221"/>
        <v/>
      </c>
      <c r="G1995">
        <v>2</v>
      </c>
      <c r="H1995">
        <v>3</v>
      </c>
      <c r="I1995">
        <v>1</v>
      </c>
      <c r="J1995" s="1" t="str">
        <f t="shared" si="222"/>
        <v/>
      </c>
      <c r="K1995" t="str">
        <f t="shared" si="217"/>
        <v>зарплата; проверка</v>
      </c>
      <c r="L1995" t="str">
        <f t="shared" si="218"/>
        <v>любовница</v>
      </c>
      <c r="M1995" t="str">
        <f t="shared" si="219"/>
        <v>провод</v>
      </c>
      <c r="N1995" s="1" t="str">
        <f t="shared" si="220"/>
        <v/>
      </c>
      <c r="O1995">
        <f t="shared" si="223"/>
        <v>3</v>
      </c>
    </row>
    <row r="1996" spans="1:15" x14ac:dyDescent="0.3">
      <c r="A1996" t="s">
        <v>4814</v>
      </c>
      <c r="B1996" t="s">
        <v>4814</v>
      </c>
      <c r="C1996" t="s">
        <v>4815</v>
      </c>
      <c r="D1996" t="s">
        <v>2428</v>
      </c>
      <c r="E1996" t="s">
        <v>4208</v>
      </c>
      <c r="F1996" s="1" t="str">
        <f t="shared" si="221"/>
        <v/>
      </c>
      <c r="G1996">
        <v>2</v>
      </c>
      <c r="H1996">
        <v>3</v>
      </c>
      <c r="I1996">
        <v>1</v>
      </c>
      <c r="J1996" s="1" t="str">
        <f t="shared" si="222"/>
        <v/>
      </c>
      <c r="K1996" t="str">
        <f t="shared" si="217"/>
        <v>выгода</v>
      </c>
      <c r="L1996" t="str">
        <f t="shared" si="218"/>
        <v>гордость</v>
      </c>
      <c r="M1996" t="str">
        <f t="shared" si="219"/>
        <v>представление, сериал</v>
      </c>
      <c r="N1996" s="1" t="str">
        <f t="shared" si="220"/>
        <v/>
      </c>
      <c r="O1996">
        <f t="shared" si="223"/>
        <v>3</v>
      </c>
    </row>
    <row r="1997" spans="1:15" x14ac:dyDescent="0.3">
      <c r="A1997" t="s">
        <v>5851</v>
      </c>
      <c r="B1997" t="s">
        <v>4009</v>
      </c>
      <c r="C1997" t="s">
        <v>4816</v>
      </c>
      <c r="D1997" t="s">
        <v>1381</v>
      </c>
      <c r="E1997" t="s">
        <v>4349</v>
      </c>
      <c r="F1997" s="1" t="str">
        <f t="shared" si="221"/>
        <v/>
      </c>
      <c r="G1997">
        <v>3</v>
      </c>
      <c r="H1997">
        <v>1</v>
      </c>
      <c r="I1997">
        <v>2</v>
      </c>
      <c r="J1997" s="1" t="str">
        <f t="shared" si="222"/>
        <v/>
      </c>
      <c r="K1997" t="str">
        <f t="shared" si="217"/>
        <v>надеяться</v>
      </c>
      <c r="L1997" t="str">
        <f t="shared" si="218"/>
        <v>дед</v>
      </c>
      <c r="M1997" t="str">
        <f t="shared" si="219"/>
        <v>помахать рукой</v>
      </c>
      <c r="N1997" s="1" t="str">
        <f t="shared" si="220"/>
        <v/>
      </c>
      <c r="O1997">
        <f t="shared" si="223"/>
        <v>2</v>
      </c>
    </row>
    <row r="1998" spans="1:15" x14ac:dyDescent="0.3">
      <c r="A1998" t="s">
        <v>5851</v>
      </c>
      <c r="B1998" t="s">
        <v>4817</v>
      </c>
      <c r="C1998" t="s">
        <v>4818</v>
      </c>
      <c r="D1998" t="s">
        <v>3186</v>
      </c>
      <c r="E1998" t="s">
        <v>3855</v>
      </c>
      <c r="F1998" s="1" t="str">
        <f t="shared" si="221"/>
        <v/>
      </c>
      <c r="G1998">
        <v>1</v>
      </c>
      <c r="H1998">
        <v>3</v>
      </c>
      <c r="I1998">
        <v>2</v>
      </c>
      <c r="J1998" s="1" t="str">
        <f t="shared" si="222"/>
        <v/>
      </c>
      <c r="K1998" t="str">
        <f t="shared" si="217"/>
        <v>вегетарианский</v>
      </c>
      <c r="L1998" t="str">
        <f t="shared" si="218"/>
        <v>приезжать; прибывать</v>
      </c>
      <c r="M1998" t="str">
        <f t="shared" si="219"/>
        <v>преступление</v>
      </c>
      <c r="N1998" s="1" t="str">
        <f t="shared" si="220"/>
        <v/>
      </c>
      <c r="O1998">
        <f t="shared" si="223"/>
        <v>1</v>
      </c>
    </row>
    <row r="1999" spans="1:15" x14ac:dyDescent="0.3">
      <c r="A1999" t="s">
        <v>5851</v>
      </c>
      <c r="B1999" t="s">
        <v>4819</v>
      </c>
      <c r="C1999" t="s">
        <v>4820</v>
      </c>
      <c r="D1999" t="s">
        <v>1494</v>
      </c>
      <c r="E1999" t="s">
        <v>3192</v>
      </c>
      <c r="F1999" s="1" t="str">
        <f t="shared" si="221"/>
        <v/>
      </c>
      <c r="G1999">
        <v>2</v>
      </c>
      <c r="H1999">
        <v>1</v>
      </c>
      <c r="I1999">
        <v>3</v>
      </c>
      <c r="J1999" s="1" t="str">
        <f t="shared" si="222"/>
        <v/>
      </c>
      <c r="K1999" t="str">
        <f t="shared" si="217"/>
        <v>бороться</v>
      </c>
      <c r="L1999" t="str">
        <f t="shared" si="218"/>
        <v>стыдиться</v>
      </c>
      <c r="M1999" t="str">
        <f t="shared" si="219"/>
        <v>сексуальный, половой</v>
      </c>
      <c r="N1999" s="1" t="str">
        <f t="shared" si="220"/>
        <v/>
      </c>
      <c r="O1999">
        <f t="shared" si="223"/>
        <v>2</v>
      </c>
    </row>
    <row r="2000" spans="1:15" x14ac:dyDescent="0.3">
      <c r="A2000" t="s">
        <v>5851</v>
      </c>
      <c r="B2000" t="s">
        <v>4821</v>
      </c>
      <c r="C2000" t="s">
        <v>4822</v>
      </c>
      <c r="D2000" t="s">
        <v>4978</v>
      </c>
      <c r="E2000" t="s">
        <v>2340</v>
      </c>
      <c r="F2000" s="1" t="str">
        <f t="shared" si="221"/>
        <v/>
      </c>
      <c r="G2000">
        <v>3</v>
      </c>
      <c r="H2000">
        <v>2</v>
      </c>
      <c r="I2000">
        <v>1</v>
      </c>
      <c r="J2000" s="1" t="str">
        <f t="shared" si="222"/>
        <v/>
      </c>
      <c r="K2000" t="str">
        <f t="shared" si="217"/>
        <v>экономить, копить</v>
      </c>
      <c r="L2000" t="str">
        <f t="shared" si="218"/>
        <v>эмоция</v>
      </c>
      <c r="M2000" t="str">
        <f t="shared" si="219"/>
        <v>пугать, наводить ужас</v>
      </c>
      <c r="N2000" s="1" t="str">
        <f t="shared" si="220"/>
        <v/>
      </c>
      <c r="O2000">
        <f t="shared" si="223"/>
        <v>3</v>
      </c>
    </row>
    <row r="2001" spans="1:15" x14ac:dyDescent="0.3">
      <c r="A2001" t="s">
        <v>4823</v>
      </c>
      <c r="B2001" t="s">
        <v>4823</v>
      </c>
      <c r="C2001" t="s">
        <v>2628</v>
      </c>
      <c r="D2001" t="s">
        <v>1741</v>
      </c>
      <c r="E2001" t="s">
        <v>4577</v>
      </c>
      <c r="F2001" s="1" t="str">
        <f t="shared" si="221"/>
        <v/>
      </c>
      <c r="G2001">
        <v>1</v>
      </c>
      <c r="H2001">
        <v>3</v>
      </c>
      <c r="I2001">
        <v>2</v>
      </c>
      <c r="J2001" s="1" t="str">
        <f t="shared" si="222"/>
        <v/>
      </c>
      <c r="K2001" t="str">
        <f t="shared" si="217"/>
        <v>куча</v>
      </c>
      <c r="L2001" t="str">
        <f t="shared" si="218"/>
        <v>лазанья</v>
      </c>
      <c r="M2001" t="str">
        <f t="shared" si="219"/>
        <v>сахар</v>
      </c>
      <c r="N2001" s="1" t="str">
        <f t="shared" si="220"/>
        <v/>
      </c>
      <c r="O2001">
        <f t="shared" si="223"/>
        <v>1</v>
      </c>
    </row>
    <row r="2002" spans="1:15" x14ac:dyDescent="0.3">
      <c r="A2002" t="s">
        <v>4824</v>
      </c>
      <c r="B2002" t="s">
        <v>4824</v>
      </c>
      <c r="C2002" t="s">
        <v>4825</v>
      </c>
      <c r="D2002" t="s">
        <v>4469</v>
      </c>
      <c r="E2002" t="s">
        <v>2644</v>
      </c>
      <c r="F2002" s="1" t="str">
        <f t="shared" si="221"/>
        <v/>
      </c>
      <c r="G2002">
        <v>3</v>
      </c>
      <c r="H2002">
        <v>1</v>
      </c>
      <c r="I2002">
        <v>2</v>
      </c>
      <c r="J2002" s="1" t="str">
        <f t="shared" si="222"/>
        <v/>
      </c>
      <c r="K2002" t="str">
        <f t="shared" si="217"/>
        <v>отвергать</v>
      </c>
      <c r="L2002" t="str">
        <f t="shared" si="218"/>
        <v>появляться; показываться</v>
      </c>
      <c r="M2002" t="str">
        <f t="shared" si="219"/>
        <v>благословлять</v>
      </c>
      <c r="N2002" s="1" t="str">
        <f t="shared" si="220"/>
        <v/>
      </c>
      <c r="O2002">
        <f t="shared" si="223"/>
        <v>2</v>
      </c>
    </row>
    <row r="2003" spans="1:15" x14ac:dyDescent="0.3">
      <c r="A2003" t="s">
        <v>2536</v>
      </c>
      <c r="B2003" t="s">
        <v>2536</v>
      </c>
      <c r="C2003" t="s">
        <v>4826</v>
      </c>
      <c r="D2003" t="s">
        <v>5143</v>
      </c>
      <c r="E2003" t="s">
        <v>4816</v>
      </c>
      <c r="F2003" s="1" t="str">
        <f t="shared" si="221"/>
        <v/>
      </c>
      <c r="G2003">
        <v>3</v>
      </c>
      <c r="H2003">
        <v>2</v>
      </c>
      <c r="I2003">
        <v>1</v>
      </c>
      <c r="J2003" s="1" t="str">
        <f t="shared" si="222"/>
        <v/>
      </c>
      <c r="K2003" t="str">
        <f t="shared" si="217"/>
        <v>помахать рукой</v>
      </c>
      <c r="L2003" t="str">
        <f t="shared" si="218"/>
        <v>очутиться; оказаться</v>
      </c>
      <c r="M2003" t="str">
        <f t="shared" si="219"/>
        <v>беда, проблема</v>
      </c>
      <c r="N2003" s="1" t="str">
        <f t="shared" si="220"/>
        <v/>
      </c>
      <c r="O2003">
        <f t="shared" si="223"/>
        <v>3</v>
      </c>
    </row>
    <row r="2004" spans="1:15" x14ac:dyDescent="0.3">
      <c r="A2004" t="s">
        <v>5851</v>
      </c>
      <c r="B2004" t="s">
        <v>4827</v>
      </c>
      <c r="C2004" t="s">
        <v>4828</v>
      </c>
      <c r="D2004" t="s">
        <v>3438</v>
      </c>
      <c r="E2004" t="s">
        <v>1327</v>
      </c>
      <c r="F2004" s="1" t="str">
        <f t="shared" si="221"/>
        <v/>
      </c>
      <c r="G2004">
        <v>3</v>
      </c>
      <c r="H2004">
        <v>1</v>
      </c>
      <c r="I2004">
        <v>2</v>
      </c>
      <c r="J2004" s="1" t="str">
        <f t="shared" si="222"/>
        <v/>
      </c>
      <c r="K2004" t="str">
        <f t="shared" si="217"/>
        <v>лошадь</v>
      </c>
      <c r="L2004" t="str">
        <f t="shared" si="218"/>
        <v>включать</v>
      </c>
      <c r="M2004" t="str">
        <f t="shared" si="219"/>
        <v>пережить; появиться; пройти через что-либо</v>
      </c>
      <c r="N2004" s="1" t="str">
        <f t="shared" si="220"/>
        <v/>
      </c>
      <c r="O2004">
        <f t="shared" si="223"/>
        <v>2</v>
      </c>
    </row>
    <row r="2005" spans="1:15" x14ac:dyDescent="0.3">
      <c r="A2005" t="s">
        <v>4829</v>
      </c>
      <c r="B2005" t="s">
        <v>4829</v>
      </c>
      <c r="C2005" t="s">
        <v>4830</v>
      </c>
      <c r="D2005" t="s">
        <v>2689</v>
      </c>
      <c r="E2005" t="s">
        <v>3398</v>
      </c>
      <c r="F2005" s="1" t="str">
        <f t="shared" si="221"/>
        <v/>
      </c>
      <c r="G2005">
        <v>2</v>
      </c>
      <c r="H2005">
        <v>3</v>
      </c>
      <c r="I2005">
        <v>1</v>
      </c>
      <c r="J2005" s="1" t="str">
        <f t="shared" si="222"/>
        <v/>
      </c>
      <c r="K2005" t="str">
        <f t="shared" si="217"/>
        <v>шампанское</v>
      </c>
      <c r="L2005" t="str">
        <f t="shared" si="218"/>
        <v>открытие</v>
      </c>
      <c r="M2005" t="str">
        <f t="shared" si="219"/>
        <v>взрослеть</v>
      </c>
      <c r="N2005" s="1" t="str">
        <f t="shared" si="220"/>
        <v/>
      </c>
      <c r="O2005">
        <f t="shared" si="223"/>
        <v>3</v>
      </c>
    </row>
    <row r="2006" spans="1:15" x14ac:dyDescent="0.3">
      <c r="A2006" t="s">
        <v>5851</v>
      </c>
      <c r="B2006" t="s">
        <v>4831</v>
      </c>
      <c r="C2006" t="s">
        <v>4832</v>
      </c>
      <c r="D2006" t="s">
        <v>4369</v>
      </c>
      <c r="E2006" t="s">
        <v>4856</v>
      </c>
      <c r="F2006" s="1" t="str">
        <f t="shared" si="221"/>
        <v/>
      </c>
      <c r="G2006">
        <v>3</v>
      </c>
      <c r="H2006">
        <v>2</v>
      </c>
      <c r="I2006">
        <v>1</v>
      </c>
      <c r="J2006" s="1" t="str">
        <f t="shared" si="222"/>
        <v/>
      </c>
      <c r="K2006" t="str">
        <f t="shared" si="217"/>
        <v>запасной, свободный</v>
      </c>
      <c r="L2006" t="str">
        <f t="shared" si="218"/>
        <v>застенчивый</v>
      </c>
      <c r="M2006" t="str">
        <f t="shared" si="219"/>
        <v>латте</v>
      </c>
      <c r="N2006" s="1" t="str">
        <f t="shared" si="220"/>
        <v/>
      </c>
      <c r="O2006">
        <f t="shared" si="223"/>
        <v>3</v>
      </c>
    </row>
    <row r="2007" spans="1:15" x14ac:dyDescent="0.3">
      <c r="A2007" t="s">
        <v>1742</v>
      </c>
      <c r="B2007" t="s">
        <v>1742</v>
      </c>
      <c r="C2007" t="s">
        <v>1743</v>
      </c>
      <c r="D2007" t="s">
        <v>3705</v>
      </c>
      <c r="E2007" t="s">
        <v>5747</v>
      </c>
      <c r="F2007" s="1" t="str">
        <f t="shared" si="221"/>
        <v/>
      </c>
      <c r="G2007">
        <v>3</v>
      </c>
      <c r="H2007">
        <v>2</v>
      </c>
      <c r="I2007">
        <v>1</v>
      </c>
      <c r="J2007" s="1" t="str">
        <f t="shared" si="222"/>
        <v/>
      </c>
      <c r="K2007" t="str">
        <f t="shared" si="217"/>
        <v>верхний</v>
      </c>
      <c r="L2007" t="str">
        <f t="shared" si="218"/>
        <v>интерес</v>
      </c>
      <c r="M2007" t="str">
        <f t="shared" si="219"/>
        <v>рис</v>
      </c>
      <c r="N2007" s="1" t="str">
        <f t="shared" si="220"/>
        <v/>
      </c>
      <c r="O2007">
        <f t="shared" si="223"/>
        <v>3</v>
      </c>
    </row>
    <row r="2008" spans="1:15" x14ac:dyDescent="0.3">
      <c r="A2008" t="s">
        <v>5851</v>
      </c>
      <c r="B2008" t="s">
        <v>4833</v>
      </c>
      <c r="C2008" t="s">
        <v>4834</v>
      </c>
      <c r="D2008" t="s">
        <v>4920</v>
      </c>
      <c r="E2008" t="s">
        <v>5610</v>
      </c>
      <c r="F2008" s="1" t="str">
        <f t="shared" si="221"/>
        <v/>
      </c>
      <c r="G2008">
        <v>2</v>
      </c>
      <c r="H2008">
        <v>1</v>
      </c>
      <c r="I2008">
        <v>3</v>
      </c>
      <c r="J2008" s="1" t="str">
        <f t="shared" si="222"/>
        <v/>
      </c>
      <c r="K2008" t="str">
        <f t="shared" si="217"/>
        <v>оружие</v>
      </c>
      <c r="L2008" t="str">
        <f t="shared" si="218"/>
        <v>обсуждение</v>
      </c>
      <c r="M2008" t="str">
        <f t="shared" si="219"/>
        <v>эффект</v>
      </c>
      <c r="N2008" s="1" t="str">
        <f t="shared" si="220"/>
        <v/>
      </c>
      <c r="O2008">
        <f t="shared" si="223"/>
        <v>2</v>
      </c>
    </row>
    <row r="2009" spans="1:15" x14ac:dyDescent="0.3">
      <c r="A2009" t="s">
        <v>4835</v>
      </c>
      <c r="B2009" t="s">
        <v>4835</v>
      </c>
      <c r="C2009" t="s">
        <v>4836</v>
      </c>
      <c r="D2009" t="s">
        <v>2124</v>
      </c>
      <c r="E2009" t="s">
        <v>250</v>
      </c>
      <c r="F2009" s="1" t="str">
        <f t="shared" si="221"/>
        <v/>
      </c>
      <c r="G2009">
        <v>2</v>
      </c>
      <c r="H2009">
        <v>3</v>
      </c>
      <c r="I2009">
        <v>1</v>
      </c>
      <c r="J2009" s="1" t="str">
        <f t="shared" si="222"/>
        <v/>
      </c>
      <c r="K2009" t="str">
        <f t="shared" si="217"/>
        <v>дом</v>
      </c>
      <c r="L2009" t="str">
        <f t="shared" si="218"/>
        <v>деревня</v>
      </c>
      <c r="M2009" t="str">
        <f t="shared" si="219"/>
        <v>веселье</v>
      </c>
      <c r="N2009" s="1" t="str">
        <f t="shared" si="220"/>
        <v/>
      </c>
      <c r="O2009">
        <f t="shared" si="223"/>
        <v>3</v>
      </c>
    </row>
    <row r="2010" spans="1:15" x14ac:dyDescent="0.3">
      <c r="A2010" t="s">
        <v>1657</v>
      </c>
      <c r="B2010" t="s">
        <v>1657</v>
      </c>
      <c r="C2010" t="s">
        <v>1658</v>
      </c>
      <c r="D2010" t="s">
        <v>226</v>
      </c>
      <c r="E2010" t="s">
        <v>2973</v>
      </c>
      <c r="F2010" s="1" t="str">
        <f t="shared" si="221"/>
        <v/>
      </c>
      <c r="G2010">
        <v>2</v>
      </c>
      <c r="H2010">
        <v>3</v>
      </c>
      <c r="I2010">
        <v>1</v>
      </c>
      <c r="J2010" s="1" t="str">
        <f t="shared" si="222"/>
        <v/>
      </c>
      <c r="K2010" t="str">
        <f t="shared" si="217"/>
        <v>партнёр</v>
      </c>
      <c r="L2010" t="str">
        <f t="shared" si="218"/>
        <v>банан</v>
      </c>
      <c r="M2010" t="str">
        <f t="shared" si="219"/>
        <v>год</v>
      </c>
      <c r="N2010" s="1" t="str">
        <f t="shared" si="220"/>
        <v/>
      </c>
      <c r="O2010">
        <f t="shared" si="223"/>
        <v>3</v>
      </c>
    </row>
    <row r="2011" spans="1:15" x14ac:dyDescent="0.3">
      <c r="A2011" t="s">
        <v>4837</v>
      </c>
      <c r="B2011" t="s">
        <v>4837</v>
      </c>
      <c r="C2011" t="s">
        <v>4838</v>
      </c>
      <c r="D2011" t="s">
        <v>3821</v>
      </c>
      <c r="E2011" t="s">
        <v>4968</v>
      </c>
      <c r="F2011" s="1" t="str">
        <f t="shared" si="221"/>
        <v/>
      </c>
      <c r="G2011">
        <v>3</v>
      </c>
      <c r="H2011">
        <v>1</v>
      </c>
      <c r="I2011">
        <v>2</v>
      </c>
      <c r="J2011" s="1" t="str">
        <f t="shared" si="222"/>
        <v/>
      </c>
      <c r="K2011" t="str">
        <f t="shared" si="217"/>
        <v>распространять(ся)</v>
      </c>
      <c r="L2011" t="str">
        <f t="shared" si="218"/>
        <v>акула</v>
      </c>
      <c r="M2011" t="str">
        <f t="shared" si="219"/>
        <v>справедливость</v>
      </c>
      <c r="N2011" s="1" t="str">
        <f t="shared" si="220"/>
        <v/>
      </c>
      <c r="O2011">
        <f t="shared" si="223"/>
        <v>2</v>
      </c>
    </row>
    <row r="2012" spans="1:15" x14ac:dyDescent="0.3">
      <c r="A2012" t="s">
        <v>5851</v>
      </c>
      <c r="B2012" t="s">
        <v>4839</v>
      </c>
      <c r="C2012" t="s">
        <v>4840</v>
      </c>
      <c r="D2012" t="s">
        <v>4266</v>
      </c>
      <c r="E2012" t="s">
        <v>3738</v>
      </c>
      <c r="F2012" s="1" t="str">
        <f t="shared" si="221"/>
        <v/>
      </c>
      <c r="G2012">
        <v>1</v>
      </c>
      <c r="H2012">
        <v>2</v>
      </c>
      <c r="I2012">
        <v>3</v>
      </c>
      <c r="J2012" s="1" t="str">
        <f t="shared" si="222"/>
        <v/>
      </c>
      <c r="K2012" t="str">
        <f t="shared" ref="K2012:K2075" si="224">IF(G2012=1,C2012, IF(H2012=1,D2012,E2012))</f>
        <v>не ложиться спать; дожидаться</v>
      </c>
      <c r="L2012" t="str">
        <f t="shared" ref="L2012:L2075" si="225">IF(G2012=2,C2012, IF(H2012=2,D2012,E2012))</f>
        <v>влиять</v>
      </c>
      <c r="M2012" t="str">
        <f t="shared" ref="M2012:M2075" si="226">IF(G2012=3,C2012, IF(H2012=3,D2012,E2012))</f>
        <v>крыло</v>
      </c>
      <c r="N2012" s="1" t="str">
        <f t="shared" ref="N2012:N2075" si="227">IF(C2012=E2012,1,"")</f>
        <v/>
      </c>
      <c r="O2012">
        <f t="shared" si="223"/>
        <v>1</v>
      </c>
    </row>
    <row r="2013" spans="1:15" x14ac:dyDescent="0.3">
      <c r="A2013" t="s">
        <v>4841</v>
      </c>
      <c r="B2013" t="s">
        <v>4841</v>
      </c>
      <c r="C2013" t="s">
        <v>4842</v>
      </c>
      <c r="D2013" t="s">
        <v>3231</v>
      </c>
      <c r="E2013" t="s">
        <v>5812</v>
      </c>
      <c r="F2013" s="1" t="str">
        <f t="shared" si="221"/>
        <v/>
      </c>
      <c r="G2013">
        <v>2</v>
      </c>
      <c r="H2013">
        <v>1</v>
      </c>
      <c r="I2013">
        <v>3</v>
      </c>
      <c r="J2013" s="1" t="str">
        <f t="shared" si="222"/>
        <v/>
      </c>
      <c r="K2013" t="str">
        <f t="shared" si="224"/>
        <v>директор; режиссер</v>
      </c>
      <c r="L2013" t="str">
        <f t="shared" si="225"/>
        <v>роль</v>
      </c>
      <c r="M2013" t="str">
        <f t="shared" si="226"/>
        <v>постоянный</v>
      </c>
      <c r="N2013" s="1" t="str">
        <f t="shared" si="227"/>
        <v/>
      </c>
      <c r="O2013">
        <f t="shared" si="223"/>
        <v>2</v>
      </c>
    </row>
    <row r="2014" spans="1:15" x14ac:dyDescent="0.3">
      <c r="A2014" t="s">
        <v>733</v>
      </c>
      <c r="B2014" t="s">
        <v>733</v>
      </c>
      <c r="C2014" t="s">
        <v>734</v>
      </c>
      <c r="D2014" t="s">
        <v>3310</v>
      </c>
      <c r="E2014" t="s">
        <v>2145</v>
      </c>
      <c r="F2014" s="1" t="str">
        <f t="shared" si="221"/>
        <v/>
      </c>
      <c r="G2014">
        <v>1</v>
      </c>
      <c r="H2014">
        <v>2</v>
      </c>
      <c r="I2014">
        <v>3</v>
      </c>
      <c r="J2014" s="1" t="str">
        <f t="shared" si="222"/>
        <v/>
      </c>
      <c r="K2014" t="str">
        <f t="shared" si="224"/>
        <v>племянник</v>
      </c>
      <c r="L2014" t="str">
        <f t="shared" si="225"/>
        <v>фото</v>
      </c>
      <c r="M2014" t="str">
        <f t="shared" si="226"/>
        <v>домой</v>
      </c>
      <c r="N2014" s="1" t="str">
        <f t="shared" si="227"/>
        <v/>
      </c>
      <c r="O2014">
        <f t="shared" si="223"/>
        <v>1</v>
      </c>
    </row>
    <row r="2015" spans="1:15" x14ac:dyDescent="0.3">
      <c r="A2015" t="s">
        <v>5851</v>
      </c>
      <c r="B2015" t="s">
        <v>4843</v>
      </c>
      <c r="C2015" t="s">
        <v>4844</v>
      </c>
      <c r="D2015" t="s">
        <v>3007</v>
      </c>
      <c r="E2015" t="s">
        <v>462</v>
      </c>
      <c r="F2015" s="1" t="str">
        <f t="shared" si="221"/>
        <v/>
      </c>
      <c r="G2015">
        <v>3</v>
      </c>
      <c r="H2015">
        <v>2</v>
      </c>
      <c r="I2015">
        <v>1</v>
      </c>
      <c r="J2015" s="1" t="str">
        <f t="shared" si="222"/>
        <v/>
      </c>
      <c r="K2015" t="str">
        <f t="shared" si="224"/>
        <v>другой</v>
      </c>
      <c r="L2015" t="str">
        <f t="shared" si="225"/>
        <v>мадам</v>
      </c>
      <c r="M2015" t="str">
        <f t="shared" si="226"/>
        <v>рухнуть; спадать</v>
      </c>
      <c r="N2015" s="1" t="str">
        <f t="shared" si="227"/>
        <v/>
      </c>
      <c r="O2015">
        <f t="shared" si="223"/>
        <v>3</v>
      </c>
    </row>
    <row r="2016" spans="1:15" x14ac:dyDescent="0.3">
      <c r="A2016" t="s">
        <v>868</v>
      </c>
      <c r="B2016" t="s">
        <v>868</v>
      </c>
      <c r="C2016" t="s">
        <v>869</v>
      </c>
      <c r="D2016" t="s">
        <v>3591</v>
      </c>
      <c r="E2016" t="s">
        <v>4157</v>
      </c>
      <c r="F2016" s="1" t="str">
        <f t="shared" si="221"/>
        <v/>
      </c>
      <c r="G2016">
        <v>3</v>
      </c>
      <c r="H2016">
        <v>1</v>
      </c>
      <c r="I2016">
        <v>2</v>
      </c>
      <c r="J2016" s="1" t="str">
        <f t="shared" si="222"/>
        <v/>
      </c>
      <c r="K2016" t="str">
        <f t="shared" si="224"/>
        <v>привлечь</v>
      </c>
      <c r="L2016" t="str">
        <f t="shared" si="225"/>
        <v>к сожалению; грустно</v>
      </c>
      <c r="M2016" t="str">
        <f t="shared" si="226"/>
        <v>блузка</v>
      </c>
      <c r="N2016" s="1" t="str">
        <f t="shared" si="227"/>
        <v/>
      </c>
      <c r="O2016">
        <f t="shared" si="223"/>
        <v>2</v>
      </c>
    </row>
    <row r="2017" spans="1:15" x14ac:dyDescent="0.3">
      <c r="A2017" t="s">
        <v>5851</v>
      </c>
      <c r="B2017" t="s">
        <v>4845</v>
      </c>
      <c r="C2017" t="s">
        <v>4846</v>
      </c>
      <c r="D2017" t="s">
        <v>4928</v>
      </c>
      <c r="E2017" t="s">
        <v>2612</v>
      </c>
      <c r="F2017" s="1" t="str">
        <f t="shared" si="221"/>
        <v/>
      </c>
      <c r="G2017">
        <v>2</v>
      </c>
      <c r="H2017">
        <v>3</v>
      </c>
      <c r="I2017">
        <v>1</v>
      </c>
      <c r="J2017" s="1" t="str">
        <f t="shared" si="222"/>
        <v/>
      </c>
      <c r="K2017" t="str">
        <f t="shared" si="224"/>
        <v>личный; персональный</v>
      </c>
      <c r="L2017" t="str">
        <f t="shared" si="225"/>
        <v>быть верным; придерживаться</v>
      </c>
      <c r="M2017" t="str">
        <f t="shared" si="226"/>
        <v>крышка</v>
      </c>
      <c r="N2017" s="1" t="str">
        <f t="shared" si="227"/>
        <v/>
      </c>
      <c r="O2017">
        <f t="shared" si="223"/>
        <v>3</v>
      </c>
    </row>
    <row r="2018" spans="1:15" x14ac:dyDescent="0.3">
      <c r="A2018" t="s">
        <v>5851</v>
      </c>
      <c r="B2018" t="s">
        <v>3467</v>
      </c>
      <c r="C2018" t="s">
        <v>966</v>
      </c>
      <c r="D2018" t="s">
        <v>2225</v>
      </c>
      <c r="E2018" t="s">
        <v>2716</v>
      </c>
      <c r="F2018" s="1" t="str">
        <f t="shared" si="221"/>
        <v/>
      </c>
      <c r="G2018">
        <v>3</v>
      </c>
      <c r="H2018">
        <v>1</v>
      </c>
      <c r="I2018">
        <v>2</v>
      </c>
      <c r="J2018" s="1" t="str">
        <f t="shared" si="222"/>
        <v/>
      </c>
      <c r="K2018" t="str">
        <f t="shared" si="224"/>
        <v>чертов</v>
      </c>
      <c r="L2018" t="str">
        <f t="shared" si="225"/>
        <v>закон</v>
      </c>
      <c r="M2018" t="str">
        <f t="shared" si="226"/>
        <v>предложение</v>
      </c>
      <c r="N2018" s="1" t="str">
        <f t="shared" si="227"/>
        <v/>
      </c>
      <c r="O2018">
        <f t="shared" si="223"/>
        <v>2</v>
      </c>
    </row>
    <row r="2019" spans="1:15" x14ac:dyDescent="0.3">
      <c r="A2019" t="s">
        <v>4847</v>
      </c>
      <c r="B2019" t="s">
        <v>4847</v>
      </c>
      <c r="C2019" t="s">
        <v>4848</v>
      </c>
      <c r="D2019" t="s">
        <v>2322</v>
      </c>
      <c r="E2019" t="s">
        <v>5433</v>
      </c>
      <c r="F2019" s="1" t="str">
        <f t="shared" si="221"/>
        <v/>
      </c>
      <c r="G2019">
        <v>3</v>
      </c>
      <c r="H2019">
        <v>1</v>
      </c>
      <c r="I2019">
        <v>2</v>
      </c>
      <c r="J2019" s="1" t="str">
        <f t="shared" si="222"/>
        <v/>
      </c>
      <c r="K2019" t="str">
        <f t="shared" si="224"/>
        <v>голый</v>
      </c>
      <c r="L2019" t="str">
        <f t="shared" si="225"/>
        <v>ворота</v>
      </c>
      <c r="M2019" t="str">
        <f t="shared" si="226"/>
        <v>протирать</v>
      </c>
      <c r="N2019" s="1" t="str">
        <f t="shared" si="227"/>
        <v/>
      </c>
      <c r="O2019">
        <f t="shared" si="223"/>
        <v>2</v>
      </c>
    </row>
    <row r="2020" spans="1:15" x14ac:dyDescent="0.3">
      <c r="A2020" t="s">
        <v>5851</v>
      </c>
      <c r="B2020" t="s">
        <v>4849</v>
      </c>
      <c r="C2020" t="s">
        <v>4850</v>
      </c>
      <c r="D2020" t="s">
        <v>3648</v>
      </c>
      <c r="E2020" t="s">
        <v>3643</v>
      </c>
      <c r="F2020" s="1" t="str">
        <f t="shared" si="221"/>
        <v/>
      </c>
      <c r="G2020">
        <v>1</v>
      </c>
      <c r="H2020">
        <v>2</v>
      </c>
      <c r="I2020">
        <v>3</v>
      </c>
      <c r="J2020" s="1" t="str">
        <f t="shared" si="222"/>
        <v/>
      </c>
      <c r="K2020" t="str">
        <f t="shared" si="224"/>
        <v>потный</v>
      </c>
      <c r="L2020" t="str">
        <f t="shared" si="225"/>
        <v>хуже</v>
      </c>
      <c r="M2020" t="str">
        <f t="shared" si="226"/>
        <v>отдельно</v>
      </c>
      <c r="N2020" s="1" t="str">
        <f t="shared" si="227"/>
        <v/>
      </c>
      <c r="O2020">
        <f t="shared" si="223"/>
        <v>1</v>
      </c>
    </row>
    <row r="2021" spans="1:15" x14ac:dyDescent="0.3">
      <c r="A2021" t="s">
        <v>5851</v>
      </c>
      <c r="B2021" t="s">
        <v>4851</v>
      </c>
      <c r="C2021" t="s">
        <v>4852</v>
      </c>
      <c r="D2021" t="s">
        <v>3300</v>
      </c>
      <c r="E2021" t="s">
        <v>224</v>
      </c>
      <c r="F2021" s="1" t="str">
        <f t="shared" si="221"/>
        <v/>
      </c>
      <c r="G2021">
        <v>1</v>
      </c>
      <c r="H2021">
        <v>2</v>
      </c>
      <c r="I2021">
        <v>3</v>
      </c>
      <c r="J2021" s="1" t="str">
        <f t="shared" si="222"/>
        <v/>
      </c>
      <c r="K2021" t="str">
        <f t="shared" si="224"/>
        <v>презерватив</v>
      </c>
      <c r="L2021" t="str">
        <f t="shared" si="225"/>
        <v>золото</v>
      </c>
      <c r="M2021" t="str">
        <f t="shared" si="226"/>
        <v>месяц</v>
      </c>
      <c r="N2021" s="1" t="str">
        <f t="shared" si="227"/>
        <v/>
      </c>
      <c r="O2021">
        <f t="shared" si="223"/>
        <v>1</v>
      </c>
    </row>
    <row r="2022" spans="1:15" x14ac:dyDescent="0.3">
      <c r="A2022" t="s">
        <v>4853</v>
      </c>
      <c r="B2022" t="s">
        <v>4853</v>
      </c>
      <c r="C2022" t="s">
        <v>4854</v>
      </c>
      <c r="D2022" t="s">
        <v>2628</v>
      </c>
      <c r="E2022" t="s">
        <v>2479</v>
      </c>
      <c r="F2022" s="1" t="str">
        <f t="shared" si="221"/>
        <v/>
      </c>
      <c r="G2022">
        <v>1</v>
      </c>
      <c r="H2022">
        <v>3</v>
      </c>
      <c r="I2022">
        <v>2</v>
      </c>
      <c r="J2022" s="1" t="str">
        <f t="shared" si="222"/>
        <v/>
      </c>
      <c r="K2022" t="str">
        <f t="shared" si="224"/>
        <v>судьба</v>
      </c>
      <c r="L2022" t="str">
        <f t="shared" si="225"/>
        <v>вино</v>
      </c>
      <c r="M2022" t="str">
        <f t="shared" si="226"/>
        <v>куча</v>
      </c>
      <c r="N2022" s="1" t="str">
        <f t="shared" si="227"/>
        <v/>
      </c>
      <c r="O2022">
        <f t="shared" si="223"/>
        <v>1</v>
      </c>
    </row>
    <row r="2023" spans="1:15" x14ac:dyDescent="0.3">
      <c r="A2023" t="s">
        <v>4855</v>
      </c>
      <c r="B2023" t="s">
        <v>4855</v>
      </c>
      <c r="C2023" t="s">
        <v>4856</v>
      </c>
      <c r="D2023" t="s">
        <v>4761</v>
      </c>
      <c r="E2023" t="s">
        <v>5166</v>
      </c>
      <c r="F2023" s="1" t="str">
        <f t="shared" si="221"/>
        <v/>
      </c>
      <c r="G2023">
        <v>1</v>
      </c>
      <c r="H2023">
        <v>3</v>
      </c>
      <c r="I2023">
        <v>2</v>
      </c>
      <c r="J2023" s="1" t="str">
        <f t="shared" si="222"/>
        <v/>
      </c>
      <c r="K2023" t="str">
        <f t="shared" si="224"/>
        <v>запасной, свободный</v>
      </c>
      <c r="L2023" t="str">
        <f t="shared" si="225"/>
        <v>шкаф</v>
      </c>
      <c r="M2023" t="str">
        <f t="shared" si="226"/>
        <v>случайный</v>
      </c>
      <c r="N2023" s="1" t="str">
        <f t="shared" si="227"/>
        <v/>
      </c>
      <c r="O2023">
        <f t="shared" si="223"/>
        <v>1</v>
      </c>
    </row>
    <row r="2024" spans="1:15" x14ac:dyDescent="0.3">
      <c r="A2024" t="s">
        <v>1184</v>
      </c>
      <c r="B2024" t="s">
        <v>1184</v>
      </c>
      <c r="C2024" t="s">
        <v>4857</v>
      </c>
      <c r="D2024" t="s">
        <v>1071</v>
      </c>
      <c r="E2024" t="s">
        <v>1739</v>
      </c>
      <c r="F2024" s="1" t="str">
        <f t="shared" si="221"/>
        <v/>
      </c>
      <c r="G2024">
        <v>3</v>
      </c>
      <c r="H2024">
        <v>1</v>
      </c>
      <c r="I2024">
        <v>2</v>
      </c>
      <c r="J2024" s="1" t="str">
        <f t="shared" si="222"/>
        <v/>
      </c>
      <c r="K2024" t="str">
        <f t="shared" si="224"/>
        <v>слово</v>
      </c>
      <c r="L2024" t="str">
        <f t="shared" si="225"/>
        <v>картофель</v>
      </c>
      <c r="M2024" t="str">
        <f t="shared" si="226"/>
        <v>фиолетовый, лиловый</v>
      </c>
      <c r="N2024" s="1" t="str">
        <f t="shared" si="227"/>
        <v/>
      </c>
      <c r="O2024">
        <f t="shared" si="223"/>
        <v>2</v>
      </c>
    </row>
    <row r="2025" spans="1:15" x14ac:dyDescent="0.3">
      <c r="A2025" t="s">
        <v>4858</v>
      </c>
      <c r="B2025" t="s">
        <v>4858</v>
      </c>
      <c r="C2025" t="s">
        <v>4859</v>
      </c>
      <c r="D2025" t="s">
        <v>3317</v>
      </c>
      <c r="E2025" t="s">
        <v>4741</v>
      </c>
      <c r="F2025" s="1" t="str">
        <f t="shared" si="221"/>
        <v/>
      </c>
      <c r="G2025">
        <v>1</v>
      </c>
      <c r="H2025">
        <v>2</v>
      </c>
      <c r="I2025">
        <v>3</v>
      </c>
      <c r="J2025" s="1" t="str">
        <f t="shared" si="222"/>
        <v/>
      </c>
      <c r="K2025" t="str">
        <f t="shared" si="224"/>
        <v>кашлять</v>
      </c>
      <c r="L2025" t="str">
        <f t="shared" si="225"/>
        <v>газон</v>
      </c>
      <c r="M2025" t="str">
        <f t="shared" si="226"/>
        <v>сидение</v>
      </c>
      <c r="N2025" s="1" t="str">
        <f t="shared" si="227"/>
        <v/>
      </c>
      <c r="O2025">
        <f t="shared" si="223"/>
        <v>1</v>
      </c>
    </row>
    <row r="2026" spans="1:15" x14ac:dyDescent="0.3">
      <c r="A2026" t="s">
        <v>4860</v>
      </c>
      <c r="B2026" t="s">
        <v>4860</v>
      </c>
      <c r="C2026" t="s">
        <v>4861</v>
      </c>
      <c r="D2026" t="s">
        <v>2728</v>
      </c>
      <c r="E2026" t="s">
        <v>1030</v>
      </c>
      <c r="F2026" s="1" t="str">
        <f t="shared" si="221"/>
        <v/>
      </c>
      <c r="G2026">
        <v>2</v>
      </c>
      <c r="H2026">
        <v>3</v>
      </c>
      <c r="I2026">
        <v>1</v>
      </c>
      <c r="J2026" s="1" t="str">
        <f t="shared" si="222"/>
        <v/>
      </c>
      <c r="K2026" t="str">
        <f t="shared" si="224"/>
        <v>игра</v>
      </c>
      <c r="L2026" t="str">
        <f t="shared" si="225"/>
        <v>реагировать</v>
      </c>
      <c r="M2026" t="str">
        <f t="shared" si="226"/>
        <v>пока-пока</v>
      </c>
      <c r="N2026" s="1" t="str">
        <f t="shared" si="227"/>
        <v/>
      </c>
      <c r="O2026">
        <f t="shared" si="223"/>
        <v>3</v>
      </c>
    </row>
    <row r="2027" spans="1:15" x14ac:dyDescent="0.3">
      <c r="A2027" t="s">
        <v>5851</v>
      </c>
      <c r="B2027" t="s">
        <v>4862</v>
      </c>
      <c r="C2027" t="s">
        <v>962</v>
      </c>
      <c r="D2027" t="s">
        <v>2996</v>
      </c>
      <c r="E2027" t="s">
        <v>2766</v>
      </c>
      <c r="F2027" s="1" t="str">
        <f t="shared" si="221"/>
        <v/>
      </c>
      <c r="G2027">
        <v>3</v>
      </c>
      <c r="H2027">
        <v>1</v>
      </c>
      <c r="I2027">
        <v>2</v>
      </c>
      <c r="J2027" s="1" t="str">
        <f t="shared" si="222"/>
        <v/>
      </c>
      <c r="K2027" t="str">
        <f t="shared" si="224"/>
        <v>наружная часть или сторона</v>
      </c>
      <c r="L2027" t="str">
        <f t="shared" si="225"/>
        <v>праздновать</v>
      </c>
      <c r="M2027" t="str">
        <f t="shared" si="226"/>
        <v>дело</v>
      </c>
      <c r="N2027" s="1" t="str">
        <f t="shared" si="227"/>
        <v/>
      </c>
      <c r="O2027">
        <f t="shared" si="223"/>
        <v>2</v>
      </c>
    </row>
    <row r="2028" spans="1:15" x14ac:dyDescent="0.3">
      <c r="A2028" t="s">
        <v>4863</v>
      </c>
      <c r="B2028" t="s">
        <v>4863</v>
      </c>
      <c r="C2028" t="s">
        <v>4864</v>
      </c>
      <c r="D2028" t="s">
        <v>3390</v>
      </c>
      <c r="E2028" t="s">
        <v>1937</v>
      </c>
      <c r="F2028" s="1" t="str">
        <f t="shared" si="221"/>
        <v/>
      </c>
      <c r="G2028">
        <v>3</v>
      </c>
      <c r="H2028">
        <v>1</v>
      </c>
      <c r="I2028">
        <v>2</v>
      </c>
      <c r="J2028" s="1" t="str">
        <f t="shared" si="222"/>
        <v/>
      </c>
      <c r="K2028" t="str">
        <f t="shared" si="224"/>
        <v>остров</v>
      </c>
      <c r="L2028" t="str">
        <f t="shared" si="225"/>
        <v>центр</v>
      </c>
      <c r="M2028" t="str">
        <f t="shared" si="226"/>
        <v>налог</v>
      </c>
      <c r="N2028" s="1" t="str">
        <f t="shared" si="227"/>
        <v/>
      </c>
      <c r="O2028">
        <f t="shared" si="223"/>
        <v>2</v>
      </c>
    </row>
    <row r="2029" spans="1:15" x14ac:dyDescent="0.3">
      <c r="A2029" t="s">
        <v>4865</v>
      </c>
      <c r="B2029" t="s">
        <v>4865</v>
      </c>
      <c r="C2029" t="s">
        <v>4866</v>
      </c>
      <c r="D2029" t="s">
        <v>4708</v>
      </c>
      <c r="E2029" t="s">
        <v>5337</v>
      </c>
      <c r="F2029" s="1" t="str">
        <f t="shared" si="221"/>
        <v/>
      </c>
      <c r="G2029">
        <v>3</v>
      </c>
      <c r="H2029">
        <v>1</v>
      </c>
      <c r="I2029">
        <v>2</v>
      </c>
      <c r="J2029" s="1" t="str">
        <f t="shared" si="222"/>
        <v/>
      </c>
      <c r="K2029" t="str">
        <f t="shared" si="224"/>
        <v>поливать</v>
      </c>
      <c r="L2029" t="str">
        <f t="shared" si="225"/>
        <v>укус</v>
      </c>
      <c r="M2029" t="str">
        <f t="shared" si="226"/>
        <v>легко</v>
      </c>
      <c r="N2029" s="1" t="str">
        <f t="shared" si="227"/>
        <v/>
      </c>
      <c r="O2029">
        <f t="shared" si="223"/>
        <v>2</v>
      </c>
    </row>
    <row r="2030" spans="1:15" x14ac:dyDescent="0.3">
      <c r="A2030" t="s">
        <v>4867</v>
      </c>
      <c r="B2030" t="s">
        <v>4867</v>
      </c>
      <c r="C2030" t="s">
        <v>4611</v>
      </c>
      <c r="D2030" t="s">
        <v>5777</v>
      </c>
      <c r="E2030" t="s">
        <v>2664</v>
      </c>
      <c r="F2030" s="1" t="str">
        <f t="shared" si="221"/>
        <v/>
      </c>
      <c r="G2030">
        <v>3</v>
      </c>
      <c r="H2030">
        <v>2</v>
      </c>
      <c r="I2030">
        <v>1</v>
      </c>
      <c r="J2030" s="1" t="str">
        <f t="shared" si="222"/>
        <v/>
      </c>
      <c r="K2030" t="str">
        <f t="shared" si="224"/>
        <v>дорога</v>
      </c>
      <c r="L2030" t="str">
        <f t="shared" si="225"/>
        <v>производитель</v>
      </c>
      <c r="M2030" t="str">
        <f t="shared" si="226"/>
        <v>пуля</v>
      </c>
      <c r="N2030" s="1" t="str">
        <f t="shared" si="227"/>
        <v/>
      </c>
      <c r="O2030">
        <f t="shared" si="223"/>
        <v>3</v>
      </c>
    </row>
    <row r="2031" spans="1:15" x14ac:dyDescent="0.3">
      <c r="A2031" t="s">
        <v>4868</v>
      </c>
      <c r="B2031" t="s">
        <v>4868</v>
      </c>
      <c r="C2031" t="s">
        <v>4869</v>
      </c>
      <c r="D2031" t="s">
        <v>3744</v>
      </c>
      <c r="E2031" t="s">
        <v>962</v>
      </c>
      <c r="F2031" s="1" t="str">
        <f t="shared" si="221"/>
        <v/>
      </c>
      <c r="G2031">
        <v>2</v>
      </c>
      <c r="H2031">
        <v>1</v>
      </c>
      <c r="I2031">
        <v>3</v>
      </c>
      <c r="J2031" s="1" t="str">
        <f t="shared" si="222"/>
        <v/>
      </c>
      <c r="K2031" t="str">
        <f t="shared" si="224"/>
        <v>фаза; период в жизни</v>
      </c>
      <c r="L2031" t="str">
        <f t="shared" si="225"/>
        <v>ведро</v>
      </c>
      <c r="M2031" t="str">
        <f t="shared" si="226"/>
        <v>дело</v>
      </c>
      <c r="N2031" s="1" t="str">
        <f t="shared" si="227"/>
        <v/>
      </c>
      <c r="O2031">
        <f t="shared" si="223"/>
        <v>2</v>
      </c>
    </row>
    <row r="2032" spans="1:15" x14ac:dyDescent="0.3">
      <c r="A2032" t="s">
        <v>2200</v>
      </c>
      <c r="B2032" t="s">
        <v>2200</v>
      </c>
      <c r="C2032" t="s">
        <v>2201</v>
      </c>
      <c r="D2032" t="s">
        <v>5359</v>
      </c>
      <c r="E2032" t="s">
        <v>5722</v>
      </c>
      <c r="F2032" s="1" t="str">
        <f t="shared" si="221"/>
        <v/>
      </c>
      <c r="G2032">
        <v>3</v>
      </c>
      <c r="H2032">
        <v>1</v>
      </c>
      <c r="I2032">
        <v>2</v>
      </c>
      <c r="J2032" s="1" t="str">
        <f t="shared" si="222"/>
        <v/>
      </c>
      <c r="K2032" t="str">
        <f t="shared" si="224"/>
        <v>жемчуг</v>
      </c>
      <c r="L2032" t="str">
        <f t="shared" si="225"/>
        <v>рычать</v>
      </c>
      <c r="M2032" t="str">
        <f t="shared" si="226"/>
        <v>звучать</v>
      </c>
      <c r="N2032" s="1" t="str">
        <f t="shared" si="227"/>
        <v/>
      </c>
      <c r="O2032">
        <f t="shared" si="223"/>
        <v>2</v>
      </c>
    </row>
    <row r="2033" spans="1:15" x14ac:dyDescent="0.3">
      <c r="A2033" t="s">
        <v>4870</v>
      </c>
      <c r="B2033" t="s">
        <v>4870</v>
      </c>
      <c r="C2033" t="s">
        <v>2700</v>
      </c>
      <c r="D2033" t="s">
        <v>2090</v>
      </c>
      <c r="E2033" t="s">
        <v>4797</v>
      </c>
      <c r="F2033" s="1" t="str">
        <f t="shared" si="221"/>
        <v/>
      </c>
      <c r="G2033">
        <v>1</v>
      </c>
      <c r="H2033">
        <v>2</v>
      </c>
      <c r="I2033">
        <v>3</v>
      </c>
      <c r="J2033" s="1" t="str">
        <f t="shared" si="222"/>
        <v/>
      </c>
      <c r="K2033" t="str">
        <f t="shared" si="224"/>
        <v>праздник</v>
      </c>
      <c r="L2033" t="str">
        <f t="shared" si="225"/>
        <v>затем, тогда</v>
      </c>
      <c r="M2033" t="str">
        <f t="shared" si="226"/>
        <v>опустошать</v>
      </c>
      <c r="N2033" s="1" t="str">
        <f t="shared" si="227"/>
        <v/>
      </c>
      <c r="O2033">
        <f t="shared" si="223"/>
        <v>1</v>
      </c>
    </row>
    <row r="2034" spans="1:15" x14ac:dyDescent="0.3">
      <c r="A2034" t="s">
        <v>4871</v>
      </c>
      <c r="B2034" t="s">
        <v>4871</v>
      </c>
      <c r="C2034" t="s">
        <v>4872</v>
      </c>
      <c r="D2034" t="s">
        <v>2104</v>
      </c>
      <c r="E2034" t="s">
        <v>5093</v>
      </c>
      <c r="F2034" s="1" t="str">
        <f t="shared" si="221"/>
        <v/>
      </c>
      <c r="G2034">
        <v>2</v>
      </c>
      <c r="H2034">
        <v>1</v>
      </c>
      <c r="I2034">
        <v>3</v>
      </c>
      <c r="J2034" s="1" t="str">
        <f t="shared" si="222"/>
        <v/>
      </c>
      <c r="K2034" t="str">
        <f t="shared" si="224"/>
        <v>девочка; девушка</v>
      </c>
      <c r="L2034" t="str">
        <f t="shared" si="225"/>
        <v>облегчать; освобождать</v>
      </c>
      <c r="M2034" t="str">
        <f t="shared" si="226"/>
        <v>умение</v>
      </c>
      <c r="N2034" s="1" t="str">
        <f t="shared" si="227"/>
        <v/>
      </c>
      <c r="O2034">
        <f t="shared" si="223"/>
        <v>2</v>
      </c>
    </row>
    <row r="2035" spans="1:15" x14ac:dyDescent="0.3">
      <c r="A2035" t="s">
        <v>4873</v>
      </c>
      <c r="B2035" t="s">
        <v>4873</v>
      </c>
      <c r="C2035" t="s">
        <v>4874</v>
      </c>
      <c r="D2035" t="s">
        <v>3916</v>
      </c>
      <c r="E2035" t="s">
        <v>3565</v>
      </c>
      <c r="F2035" s="1" t="str">
        <f t="shared" si="221"/>
        <v/>
      </c>
      <c r="G2035">
        <v>2</v>
      </c>
      <c r="H2035">
        <v>3</v>
      </c>
      <c r="I2035">
        <v>1</v>
      </c>
      <c r="J2035" s="1" t="str">
        <f t="shared" si="222"/>
        <v/>
      </c>
      <c r="K2035" t="str">
        <f t="shared" si="224"/>
        <v>тыква</v>
      </c>
      <c r="L2035" t="str">
        <f t="shared" si="225"/>
        <v>скорость, количество, доля</v>
      </c>
      <c r="M2035" t="str">
        <f t="shared" si="226"/>
        <v>игнорировать</v>
      </c>
      <c r="N2035" s="1" t="str">
        <f t="shared" si="227"/>
        <v/>
      </c>
      <c r="O2035">
        <f t="shared" si="223"/>
        <v>3</v>
      </c>
    </row>
    <row r="2036" spans="1:15" x14ac:dyDescent="0.3">
      <c r="A2036" t="s">
        <v>5851</v>
      </c>
      <c r="B2036" t="s">
        <v>4875</v>
      </c>
      <c r="C2036" t="s">
        <v>4876</v>
      </c>
      <c r="D2036" t="s">
        <v>779</v>
      </c>
      <c r="E2036" t="s">
        <v>3126</v>
      </c>
      <c r="F2036" s="1" t="str">
        <f t="shared" si="221"/>
        <v/>
      </c>
      <c r="G2036">
        <v>1</v>
      </c>
      <c r="H2036">
        <v>2</v>
      </c>
      <c r="I2036">
        <v>3</v>
      </c>
      <c r="J2036" s="1" t="str">
        <f t="shared" si="222"/>
        <v/>
      </c>
      <c r="K2036" t="str">
        <f t="shared" si="224"/>
        <v>тройняшка</v>
      </c>
      <c r="L2036" t="str">
        <f t="shared" si="225"/>
        <v>кожа</v>
      </c>
      <c r="M2036" t="str">
        <f t="shared" si="226"/>
        <v>противный</v>
      </c>
      <c r="N2036" s="1" t="str">
        <f t="shared" si="227"/>
        <v/>
      </c>
      <c r="O2036">
        <f t="shared" si="223"/>
        <v>1</v>
      </c>
    </row>
    <row r="2037" spans="1:15" x14ac:dyDescent="0.3">
      <c r="A2037" t="s">
        <v>4877</v>
      </c>
      <c r="B2037" t="s">
        <v>4877</v>
      </c>
      <c r="C2037" t="s">
        <v>4878</v>
      </c>
      <c r="D2037" t="s">
        <v>3894</v>
      </c>
      <c r="E2037" t="s">
        <v>4753</v>
      </c>
      <c r="F2037" s="1" t="str">
        <f t="shared" si="221"/>
        <v/>
      </c>
      <c r="G2037">
        <v>3</v>
      </c>
      <c r="H2037">
        <v>2</v>
      </c>
      <c r="I2037">
        <v>1</v>
      </c>
      <c r="J2037" s="1" t="str">
        <f t="shared" si="222"/>
        <v/>
      </c>
      <c r="K2037" t="str">
        <f t="shared" si="224"/>
        <v>болезнь; тошнота</v>
      </c>
      <c r="L2037" t="str">
        <f t="shared" si="225"/>
        <v>драгоценный</v>
      </c>
      <c r="M2037" t="str">
        <f t="shared" si="226"/>
        <v>лекция</v>
      </c>
      <c r="N2037" s="1" t="str">
        <f t="shared" si="227"/>
        <v/>
      </c>
      <c r="O2037">
        <f t="shared" si="223"/>
        <v>3</v>
      </c>
    </row>
    <row r="2038" spans="1:15" x14ac:dyDescent="0.3">
      <c r="A2038" t="s">
        <v>4879</v>
      </c>
      <c r="B2038" t="s">
        <v>4879</v>
      </c>
      <c r="C2038" t="s">
        <v>4830</v>
      </c>
      <c r="D2038" t="s">
        <v>5363</v>
      </c>
      <c r="E2038" t="s">
        <v>4697</v>
      </c>
      <c r="F2038" s="1" t="str">
        <f t="shared" si="221"/>
        <v/>
      </c>
      <c r="G2038">
        <v>2</v>
      </c>
      <c r="H2038">
        <v>1</v>
      </c>
      <c r="I2038">
        <v>3</v>
      </c>
      <c r="J2038" s="1" t="str">
        <f t="shared" si="222"/>
        <v/>
      </c>
      <c r="K2038" t="str">
        <f t="shared" si="224"/>
        <v>скорая помощь</v>
      </c>
      <c r="L2038" t="str">
        <f t="shared" si="225"/>
        <v>открытие</v>
      </c>
      <c r="M2038" t="str">
        <f t="shared" si="226"/>
        <v>этикетка, ярлык</v>
      </c>
      <c r="N2038" s="1" t="str">
        <f t="shared" si="227"/>
        <v/>
      </c>
      <c r="O2038">
        <f t="shared" si="223"/>
        <v>2</v>
      </c>
    </row>
    <row r="2039" spans="1:15" x14ac:dyDescent="0.3">
      <c r="A2039" t="s">
        <v>5851</v>
      </c>
      <c r="B2039" t="s">
        <v>4880</v>
      </c>
      <c r="C2039" t="s">
        <v>4881</v>
      </c>
      <c r="D2039" t="s">
        <v>3924</v>
      </c>
      <c r="E2039" t="s">
        <v>3795</v>
      </c>
      <c r="F2039" s="1" t="str">
        <f t="shared" si="221"/>
        <v/>
      </c>
      <c r="G2039">
        <v>1</v>
      </c>
      <c r="H2039">
        <v>3</v>
      </c>
      <c r="I2039">
        <v>2</v>
      </c>
      <c r="J2039" s="1" t="str">
        <f t="shared" si="222"/>
        <v/>
      </c>
      <c r="K2039" t="str">
        <f t="shared" si="224"/>
        <v>квалифицированный</v>
      </c>
      <c r="L2039" t="str">
        <f t="shared" si="225"/>
        <v>взимать; заряжать</v>
      </c>
      <c r="M2039" t="str">
        <f t="shared" si="226"/>
        <v>имеющий аллергию</v>
      </c>
      <c r="N2039" s="1" t="str">
        <f t="shared" si="227"/>
        <v/>
      </c>
      <c r="O2039">
        <f t="shared" si="223"/>
        <v>1</v>
      </c>
    </row>
    <row r="2040" spans="1:15" x14ac:dyDescent="0.3">
      <c r="A2040" t="s">
        <v>4882</v>
      </c>
      <c r="B2040" t="s">
        <v>4882</v>
      </c>
      <c r="C2040" t="s">
        <v>4883</v>
      </c>
      <c r="D2040" t="s">
        <v>2088</v>
      </c>
      <c r="E2040" t="s">
        <v>4815</v>
      </c>
      <c r="F2040" s="1" t="str">
        <f t="shared" si="221"/>
        <v/>
      </c>
      <c r="G2040">
        <v>1</v>
      </c>
      <c r="H2040">
        <v>2</v>
      </c>
      <c r="I2040">
        <v>3</v>
      </c>
      <c r="J2040" s="1" t="str">
        <f t="shared" si="222"/>
        <v/>
      </c>
      <c r="K2040" t="str">
        <f t="shared" si="224"/>
        <v>бонус</v>
      </c>
      <c r="L2040" t="str">
        <f t="shared" si="225"/>
        <v>отличный; потрясающий</v>
      </c>
      <c r="M2040" t="str">
        <f t="shared" si="226"/>
        <v>гордость</v>
      </c>
      <c r="N2040" s="1" t="str">
        <f t="shared" si="227"/>
        <v/>
      </c>
      <c r="O2040">
        <f t="shared" si="223"/>
        <v>1</v>
      </c>
    </row>
    <row r="2041" spans="1:15" x14ac:dyDescent="0.3">
      <c r="A2041" t="s">
        <v>5851</v>
      </c>
      <c r="B2041" t="s">
        <v>4884</v>
      </c>
      <c r="C2041" t="s">
        <v>4885</v>
      </c>
      <c r="D2041" t="s">
        <v>4361</v>
      </c>
      <c r="E2041" t="s">
        <v>3221</v>
      </c>
      <c r="F2041" s="1" t="str">
        <f t="shared" si="221"/>
        <v/>
      </c>
      <c r="G2041">
        <v>1</v>
      </c>
      <c r="H2041">
        <v>3</v>
      </c>
      <c r="I2041">
        <v>2</v>
      </c>
      <c r="J2041" s="1" t="str">
        <f t="shared" si="222"/>
        <v/>
      </c>
      <c r="K2041" t="str">
        <f t="shared" si="224"/>
        <v>листовка</v>
      </c>
      <c r="L2041" t="str">
        <f t="shared" si="225"/>
        <v>тупой</v>
      </c>
      <c r="M2041" t="str">
        <f t="shared" si="226"/>
        <v>круиз</v>
      </c>
      <c r="N2041" s="1" t="str">
        <f t="shared" si="227"/>
        <v/>
      </c>
      <c r="O2041">
        <f t="shared" si="223"/>
        <v>1</v>
      </c>
    </row>
    <row r="2042" spans="1:15" x14ac:dyDescent="0.3">
      <c r="A2042" t="s">
        <v>4886</v>
      </c>
      <c r="B2042" t="s">
        <v>4886</v>
      </c>
      <c r="C2042" t="s">
        <v>4887</v>
      </c>
      <c r="D2042" t="s">
        <v>3182</v>
      </c>
      <c r="E2042" t="s">
        <v>3320</v>
      </c>
      <c r="F2042" s="1" t="str">
        <f t="shared" si="221"/>
        <v/>
      </c>
      <c r="G2042">
        <v>2</v>
      </c>
      <c r="H2042">
        <v>3</v>
      </c>
      <c r="I2042">
        <v>1</v>
      </c>
      <c r="J2042" s="1" t="str">
        <f t="shared" si="222"/>
        <v/>
      </c>
      <c r="K2042" t="str">
        <f t="shared" si="224"/>
        <v>кричать</v>
      </c>
      <c r="L2042" t="str">
        <f t="shared" si="225"/>
        <v>раскрывать</v>
      </c>
      <c r="M2042" t="str">
        <f t="shared" si="226"/>
        <v>крик</v>
      </c>
      <c r="N2042" s="1" t="str">
        <f t="shared" si="227"/>
        <v/>
      </c>
      <c r="O2042">
        <f t="shared" si="223"/>
        <v>3</v>
      </c>
    </row>
    <row r="2043" spans="1:15" x14ac:dyDescent="0.3">
      <c r="A2043" t="s">
        <v>4888</v>
      </c>
      <c r="B2043" t="s">
        <v>4888</v>
      </c>
      <c r="C2043" t="s">
        <v>4889</v>
      </c>
      <c r="D2043" t="s">
        <v>2937</v>
      </c>
      <c r="E2043" t="s">
        <v>3871</v>
      </c>
      <c r="F2043" s="1" t="str">
        <f t="shared" si="221"/>
        <v/>
      </c>
      <c r="G2043">
        <v>2</v>
      </c>
      <c r="H2043">
        <v>3</v>
      </c>
      <c r="I2043">
        <v>1</v>
      </c>
      <c r="J2043" s="1" t="str">
        <f t="shared" si="222"/>
        <v/>
      </c>
      <c r="K2043" t="str">
        <f t="shared" si="224"/>
        <v>несчастный</v>
      </c>
      <c r="L2043" t="str">
        <f t="shared" si="225"/>
        <v>название</v>
      </c>
      <c r="M2043" t="str">
        <f t="shared" si="226"/>
        <v>акцент</v>
      </c>
      <c r="N2043" s="1" t="str">
        <f t="shared" si="227"/>
        <v/>
      </c>
      <c r="O2043">
        <f t="shared" si="223"/>
        <v>3</v>
      </c>
    </row>
    <row r="2044" spans="1:15" x14ac:dyDescent="0.3">
      <c r="A2044" t="s">
        <v>4890</v>
      </c>
      <c r="B2044" t="s">
        <v>4890</v>
      </c>
      <c r="C2044" t="s">
        <v>3709</v>
      </c>
      <c r="D2044" t="s">
        <v>5814</v>
      </c>
      <c r="E2044" t="s">
        <v>950</v>
      </c>
      <c r="F2044" s="1" t="str">
        <f t="shared" si="221"/>
        <v/>
      </c>
      <c r="G2044">
        <v>3</v>
      </c>
      <c r="H2044">
        <v>2</v>
      </c>
      <c r="I2044">
        <v>1</v>
      </c>
      <c r="J2044" s="1" t="str">
        <f t="shared" si="222"/>
        <v/>
      </c>
      <c r="K2044" t="str">
        <f t="shared" si="224"/>
        <v>фирма</v>
      </c>
      <c r="L2044" t="str">
        <f t="shared" si="225"/>
        <v>деятельность, занятие</v>
      </c>
      <c r="M2044" t="str">
        <f t="shared" si="226"/>
        <v>очаровательный</v>
      </c>
      <c r="N2044" s="1" t="str">
        <f t="shared" si="227"/>
        <v/>
      </c>
      <c r="O2044">
        <f t="shared" si="223"/>
        <v>3</v>
      </c>
    </row>
    <row r="2045" spans="1:15" x14ac:dyDescent="0.3">
      <c r="A2045" t="s">
        <v>4891</v>
      </c>
      <c r="B2045" t="s">
        <v>4891</v>
      </c>
      <c r="C2045" t="s">
        <v>4892</v>
      </c>
      <c r="D2045" t="s">
        <v>4556</v>
      </c>
      <c r="E2045" t="s">
        <v>2748</v>
      </c>
      <c r="F2045" s="1" t="str">
        <f t="shared" si="221"/>
        <v/>
      </c>
      <c r="G2045">
        <v>2</v>
      </c>
      <c r="H2045">
        <v>1</v>
      </c>
      <c r="I2045">
        <v>3</v>
      </c>
      <c r="J2045" s="1" t="str">
        <f t="shared" si="222"/>
        <v/>
      </c>
      <c r="K2045" t="str">
        <f t="shared" si="224"/>
        <v>типичный</v>
      </c>
      <c r="L2045" t="str">
        <f t="shared" si="225"/>
        <v>ванна</v>
      </c>
      <c r="M2045" t="str">
        <f t="shared" si="226"/>
        <v>тёмный</v>
      </c>
      <c r="N2045" s="1" t="str">
        <f t="shared" si="227"/>
        <v/>
      </c>
      <c r="O2045">
        <f t="shared" si="223"/>
        <v>2</v>
      </c>
    </row>
    <row r="2046" spans="1:15" x14ac:dyDescent="0.3">
      <c r="A2046" t="s">
        <v>5851</v>
      </c>
      <c r="B2046" t="s">
        <v>4893</v>
      </c>
      <c r="C2046" t="s">
        <v>4894</v>
      </c>
      <c r="D2046" t="s">
        <v>4329</v>
      </c>
      <c r="E2046" t="s">
        <v>5412</v>
      </c>
      <c r="F2046" s="1" t="str">
        <f t="shared" si="221"/>
        <v/>
      </c>
      <c r="G2046">
        <v>2</v>
      </c>
      <c r="H2046">
        <v>3</v>
      </c>
      <c r="I2046">
        <v>1</v>
      </c>
      <c r="J2046" s="1" t="str">
        <f t="shared" si="222"/>
        <v/>
      </c>
      <c r="K2046" t="str">
        <f t="shared" si="224"/>
        <v>уменьшаться; ослабевать; отпадать</v>
      </c>
      <c r="L2046" t="str">
        <f t="shared" si="225"/>
        <v>почитать</v>
      </c>
      <c r="M2046" t="str">
        <f t="shared" si="226"/>
        <v>догадка</v>
      </c>
      <c r="N2046" s="1" t="str">
        <f t="shared" si="227"/>
        <v/>
      </c>
      <c r="O2046">
        <f t="shared" si="223"/>
        <v>3</v>
      </c>
    </row>
    <row r="2047" spans="1:15" x14ac:dyDescent="0.3">
      <c r="A2047" t="s">
        <v>5851</v>
      </c>
      <c r="B2047" t="s">
        <v>4895</v>
      </c>
      <c r="C2047" t="s">
        <v>4896</v>
      </c>
      <c r="D2047" t="s">
        <v>3077</v>
      </c>
      <c r="E2047" t="s">
        <v>1159</v>
      </c>
      <c r="F2047" s="1" t="str">
        <f t="shared" si="221"/>
        <v/>
      </c>
      <c r="G2047">
        <v>1</v>
      </c>
      <c r="H2047">
        <v>2</v>
      </c>
      <c r="I2047">
        <v>3</v>
      </c>
      <c r="J2047" s="1" t="str">
        <f t="shared" si="222"/>
        <v/>
      </c>
      <c r="K2047" t="str">
        <f t="shared" si="224"/>
        <v>в восторге</v>
      </c>
      <c r="L2047" t="str">
        <f t="shared" si="225"/>
        <v>фокус, внимание</v>
      </c>
      <c r="M2047" t="str">
        <f t="shared" si="226"/>
        <v>выбор</v>
      </c>
      <c r="N2047" s="1" t="str">
        <f t="shared" si="227"/>
        <v/>
      </c>
      <c r="O2047">
        <f t="shared" si="223"/>
        <v>1</v>
      </c>
    </row>
    <row r="2048" spans="1:15" x14ac:dyDescent="0.3">
      <c r="A2048" t="s">
        <v>4897</v>
      </c>
      <c r="B2048" t="s">
        <v>4897</v>
      </c>
      <c r="C2048" t="s">
        <v>4898</v>
      </c>
      <c r="D2048" t="s">
        <v>3017</v>
      </c>
      <c r="E2048" t="s">
        <v>2112</v>
      </c>
      <c r="F2048" s="1" t="str">
        <f t="shared" si="221"/>
        <v/>
      </c>
      <c r="G2048">
        <v>1</v>
      </c>
      <c r="H2048">
        <v>3</v>
      </c>
      <c r="I2048">
        <v>2</v>
      </c>
      <c r="J2048" s="1" t="str">
        <f t="shared" si="222"/>
        <v/>
      </c>
      <c r="K2048" t="str">
        <f t="shared" si="224"/>
        <v>облегчение</v>
      </c>
      <c r="L2048" t="str">
        <f t="shared" si="225"/>
        <v>прекращать, останавливаться</v>
      </c>
      <c r="M2048" t="str">
        <f t="shared" si="226"/>
        <v>крыша</v>
      </c>
      <c r="N2048" s="1" t="str">
        <f t="shared" si="227"/>
        <v/>
      </c>
      <c r="O2048">
        <f t="shared" si="223"/>
        <v>1</v>
      </c>
    </row>
    <row r="2049" spans="1:15" x14ac:dyDescent="0.3">
      <c r="A2049" t="s">
        <v>5851</v>
      </c>
      <c r="B2049" t="s">
        <v>4899</v>
      </c>
      <c r="C2049" t="s">
        <v>4900</v>
      </c>
      <c r="D2049" t="s">
        <v>3983</v>
      </c>
      <c r="E2049" t="s">
        <v>3104</v>
      </c>
      <c r="F2049" s="1" t="str">
        <f t="shared" si="221"/>
        <v/>
      </c>
      <c r="G2049">
        <v>2</v>
      </c>
      <c r="H2049">
        <v>1</v>
      </c>
      <c r="I2049">
        <v>3</v>
      </c>
      <c r="J2049" s="1" t="str">
        <f t="shared" si="222"/>
        <v/>
      </c>
      <c r="K2049" t="str">
        <f t="shared" si="224"/>
        <v>синхронизировать(ся)</v>
      </c>
      <c r="L2049" t="str">
        <f t="shared" si="225"/>
        <v>шок</v>
      </c>
      <c r="M2049" t="str">
        <f t="shared" si="226"/>
        <v>открыть(ся); разоткровенничаться</v>
      </c>
      <c r="N2049" s="1" t="str">
        <f t="shared" si="227"/>
        <v/>
      </c>
      <c r="O2049">
        <f t="shared" si="223"/>
        <v>2</v>
      </c>
    </row>
    <row r="2050" spans="1:15" x14ac:dyDescent="0.3">
      <c r="A2050" t="s">
        <v>5851</v>
      </c>
      <c r="B2050" t="s">
        <v>4901</v>
      </c>
      <c r="C2050" t="s">
        <v>4902</v>
      </c>
      <c r="D2050" t="s">
        <v>2254</v>
      </c>
      <c r="E2050" t="s">
        <v>216</v>
      </c>
      <c r="F2050" s="1" t="str">
        <f t="shared" ref="F2050:F2113" si="228">IF(C2050=D2050,1,"")</f>
        <v/>
      </c>
      <c r="G2050">
        <v>3</v>
      </c>
      <c r="H2050">
        <v>1</v>
      </c>
      <c r="I2050">
        <v>2</v>
      </c>
      <c r="J2050" s="1" t="str">
        <f t="shared" ref="J2050:J2113" si="229">IF(D2050=E2050,1,"")</f>
        <v/>
      </c>
      <c r="K2050" t="str">
        <f t="shared" si="224"/>
        <v>обещать</v>
      </c>
      <c r="L2050" t="str">
        <f t="shared" si="225"/>
        <v>время</v>
      </c>
      <c r="M2050" t="str">
        <f t="shared" si="226"/>
        <v>дебил</v>
      </c>
      <c r="N2050" s="1" t="str">
        <f t="shared" si="227"/>
        <v/>
      </c>
      <c r="O2050">
        <f t="shared" ref="O2050:O2113" si="230">IF(G2050=1,1,IF(H2050=1,2,IF(I2050=1,3,0)))</f>
        <v>2</v>
      </c>
    </row>
    <row r="2051" spans="1:15" x14ac:dyDescent="0.3">
      <c r="A2051" t="s">
        <v>5851</v>
      </c>
      <c r="B2051" t="s">
        <v>4903</v>
      </c>
      <c r="C2051" t="s">
        <v>4904</v>
      </c>
      <c r="D2051" t="s">
        <v>5530</v>
      </c>
      <c r="E2051" t="s">
        <v>2676</v>
      </c>
      <c r="F2051" s="1" t="str">
        <f t="shared" si="228"/>
        <v/>
      </c>
      <c r="G2051">
        <v>1</v>
      </c>
      <c r="H2051">
        <v>2</v>
      </c>
      <c r="I2051">
        <v>3</v>
      </c>
      <c r="J2051" s="1" t="str">
        <f t="shared" si="229"/>
        <v/>
      </c>
      <c r="K2051" t="str">
        <f t="shared" si="224"/>
        <v>ложный</v>
      </c>
      <c r="L2051" t="str">
        <f t="shared" si="225"/>
        <v>опытный</v>
      </c>
      <c r="M2051" t="str">
        <f t="shared" si="226"/>
        <v>романтичный</v>
      </c>
      <c r="N2051" s="1" t="str">
        <f t="shared" si="227"/>
        <v/>
      </c>
      <c r="O2051">
        <f t="shared" si="230"/>
        <v>1</v>
      </c>
    </row>
    <row r="2052" spans="1:15" x14ac:dyDescent="0.3">
      <c r="A2052" t="s">
        <v>5851</v>
      </c>
      <c r="B2052" t="s">
        <v>4905</v>
      </c>
      <c r="C2052" t="s">
        <v>4906</v>
      </c>
      <c r="D2052" t="s">
        <v>5166</v>
      </c>
      <c r="E2052" t="s">
        <v>3656</v>
      </c>
      <c r="F2052" s="1" t="str">
        <f t="shared" si="228"/>
        <v/>
      </c>
      <c r="G2052">
        <v>2</v>
      </c>
      <c r="H2052">
        <v>3</v>
      </c>
      <c r="I2052">
        <v>1</v>
      </c>
      <c r="J2052" s="1" t="str">
        <f t="shared" si="229"/>
        <v/>
      </c>
      <c r="K2052" t="str">
        <f t="shared" si="224"/>
        <v>поиск</v>
      </c>
      <c r="L2052" t="str">
        <f t="shared" si="225"/>
        <v>недостаток</v>
      </c>
      <c r="M2052" t="str">
        <f t="shared" si="226"/>
        <v>шкаф</v>
      </c>
      <c r="N2052" s="1" t="str">
        <f t="shared" si="227"/>
        <v/>
      </c>
      <c r="O2052">
        <f t="shared" si="230"/>
        <v>3</v>
      </c>
    </row>
    <row r="2053" spans="1:15" x14ac:dyDescent="0.3">
      <c r="A2053" t="s">
        <v>5851</v>
      </c>
      <c r="B2053" t="s">
        <v>4907</v>
      </c>
      <c r="C2053" t="s">
        <v>4908</v>
      </c>
      <c r="D2053" t="s">
        <v>2876</v>
      </c>
      <c r="E2053" t="s">
        <v>4217</v>
      </c>
      <c r="F2053" s="1" t="str">
        <f t="shared" si="228"/>
        <v/>
      </c>
      <c r="G2053">
        <v>2</v>
      </c>
      <c r="H2053">
        <v>1</v>
      </c>
      <c r="I2053">
        <v>3</v>
      </c>
      <c r="J2053" s="1" t="str">
        <f t="shared" si="229"/>
        <v/>
      </c>
      <c r="K2053" t="str">
        <f t="shared" si="224"/>
        <v>лагерь</v>
      </c>
      <c r="L2053" t="str">
        <f t="shared" si="225"/>
        <v>осёл</v>
      </c>
      <c r="M2053" t="str">
        <f t="shared" si="226"/>
        <v>рутина</v>
      </c>
      <c r="N2053" s="1" t="str">
        <f t="shared" si="227"/>
        <v/>
      </c>
      <c r="O2053">
        <f t="shared" si="230"/>
        <v>2</v>
      </c>
    </row>
    <row r="2054" spans="1:15" x14ac:dyDescent="0.3">
      <c r="A2054" t="s">
        <v>4909</v>
      </c>
      <c r="B2054" t="s">
        <v>4909</v>
      </c>
      <c r="C2054" t="s">
        <v>4910</v>
      </c>
      <c r="D2054" t="s">
        <v>2426</v>
      </c>
      <c r="E2054" t="s">
        <v>234</v>
      </c>
      <c r="F2054" s="1" t="str">
        <f t="shared" si="228"/>
        <v/>
      </c>
      <c r="G2054">
        <v>2</v>
      </c>
      <c r="H2054">
        <v>1</v>
      </c>
      <c r="I2054">
        <v>3</v>
      </c>
      <c r="J2054" s="1" t="str">
        <f t="shared" si="229"/>
        <v/>
      </c>
      <c r="K2054" t="str">
        <f t="shared" si="224"/>
        <v>покидать; увольняться</v>
      </c>
      <c r="L2054" t="str">
        <f t="shared" si="225"/>
        <v>выход</v>
      </c>
      <c r="M2054" t="str">
        <f t="shared" si="226"/>
        <v>вода</v>
      </c>
      <c r="N2054" s="1" t="str">
        <f t="shared" si="227"/>
        <v/>
      </c>
      <c r="O2054">
        <f t="shared" si="230"/>
        <v>2</v>
      </c>
    </row>
    <row r="2055" spans="1:15" x14ac:dyDescent="0.3">
      <c r="A2055" t="s">
        <v>4911</v>
      </c>
      <c r="B2055" t="s">
        <v>4911</v>
      </c>
      <c r="C2055" t="s">
        <v>4912</v>
      </c>
      <c r="D2055" t="s">
        <v>3774</v>
      </c>
      <c r="E2055" t="s">
        <v>3647</v>
      </c>
      <c r="F2055" s="1" t="str">
        <f t="shared" si="228"/>
        <v/>
      </c>
      <c r="G2055">
        <v>3</v>
      </c>
      <c r="H2055">
        <v>2</v>
      </c>
      <c r="I2055">
        <v>1</v>
      </c>
      <c r="J2055" s="1" t="str">
        <f t="shared" si="229"/>
        <v/>
      </c>
      <c r="K2055" t="str">
        <f t="shared" si="224"/>
        <v>выжить</v>
      </c>
      <c r="L2055" t="str">
        <f t="shared" si="225"/>
        <v>стирка</v>
      </c>
      <c r="M2055" t="str">
        <f t="shared" si="226"/>
        <v>пожертвование</v>
      </c>
      <c r="N2055" s="1" t="str">
        <f t="shared" si="227"/>
        <v/>
      </c>
      <c r="O2055">
        <f t="shared" si="230"/>
        <v>3</v>
      </c>
    </row>
    <row r="2056" spans="1:15" x14ac:dyDescent="0.3">
      <c r="A2056" t="s">
        <v>1277</v>
      </c>
      <c r="B2056" t="s">
        <v>1277</v>
      </c>
      <c r="C2056" t="s">
        <v>4913</v>
      </c>
      <c r="D2056" t="s">
        <v>5673</v>
      </c>
      <c r="E2056" t="s">
        <v>4631</v>
      </c>
      <c r="F2056" s="1" t="str">
        <f t="shared" si="228"/>
        <v/>
      </c>
      <c r="G2056">
        <v>1</v>
      </c>
      <c r="H2056">
        <v>2</v>
      </c>
      <c r="I2056">
        <v>3</v>
      </c>
      <c r="J2056" s="1" t="str">
        <f t="shared" si="229"/>
        <v/>
      </c>
      <c r="K2056" t="str">
        <f t="shared" si="224"/>
        <v>основной</v>
      </c>
      <c r="L2056" t="str">
        <f t="shared" si="225"/>
        <v>портфель</v>
      </c>
      <c r="M2056" t="str">
        <f t="shared" si="226"/>
        <v>честно, справедливо</v>
      </c>
      <c r="N2056" s="1" t="str">
        <f t="shared" si="227"/>
        <v/>
      </c>
      <c r="O2056">
        <f t="shared" si="230"/>
        <v>1</v>
      </c>
    </row>
    <row r="2057" spans="1:15" x14ac:dyDescent="0.3">
      <c r="A2057" t="s">
        <v>1152</v>
      </c>
      <c r="B2057" t="s">
        <v>1152</v>
      </c>
      <c r="C2057" t="s">
        <v>4914</v>
      </c>
      <c r="D2057" t="s">
        <v>5690</v>
      </c>
      <c r="E2057" t="s">
        <v>4980</v>
      </c>
      <c r="F2057" s="1" t="str">
        <f t="shared" si="228"/>
        <v/>
      </c>
      <c r="G2057">
        <v>2</v>
      </c>
      <c r="H2057">
        <v>1</v>
      </c>
      <c r="I2057">
        <v>3</v>
      </c>
      <c r="J2057" s="1" t="str">
        <f t="shared" si="229"/>
        <v/>
      </c>
      <c r="K2057" t="str">
        <f t="shared" si="224"/>
        <v>кокос</v>
      </c>
      <c r="L2057" t="str">
        <f t="shared" si="225"/>
        <v>база</v>
      </c>
      <c r="M2057" t="str">
        <f t="shared" si="226"/>
        <v>развлечение</v>
      </c>
      <c r="N2057" s="1" t="str">
        <f t="shared" si="227"/>
        <v/>
      </c>
      <c r="O2057">
        <f t="shared" si="230"/>
        <v>2</v>
      </c>
    </row>
    <row r="2058" spans="1:15" x14ac:dyDescent="0.3">
      <c r="A2058" t="s">
        <v>5851</v>
      </c>
      <c r="B2058" t="s">
        <v>4915</v>
      </c>
      <c r="C2058" t="s">
        <v>4916</v>
      </c>
      <c r="D2058" t="s">
        <v>2650</v>
      </c>
      <c r="E2058" t="s">
        <v>1454</v>
      </c>
      <c r="F2058" s="1" t="str">
        <f t="shared" si="228"/>
        <v/>
      </c>
      <c r="G2058">
        <v>3</v>
      </c>
      <c r="H2058">
        <v>1</v>
      </c>
      <c r="I2058">
        <v>2</v>
      </c>
      <c r="J2058" s="1" t="str">
        <f t="shared" si="229"/>
        <v/>
      </c>
      <c r="K2058" t="str">
        <f t="shared" si="224"/>
        <v>обманывать</v>
      </c>
      <c r="L2058" t="str">
        <f t="shared" si="225"/>
        <v>держать</v>
      </c>
      <c r="M2058" t="str">
        <f t="shared" si="226"/>
        <v>кренделёк</v>
      </c>
      <c r="N2058" s="1" t="str">
        <f t="shared" si="227"/>
        <v/>
      </c>
      <c r="O2058">
        <f t="shared" si="230"/>
        <v>2</v>
      </c>
    </row>
    <row r="2059" spans="1:15" x14ac:dyDescent="0.3">
      <c r="A2059" t="s">
        <v>5851</v>
      </c>
      <c r="B2059" t="s">
        <v>4917</v>
      </c>
      <c r="C2059" t="s">
        <v>4918</v>
      </c>
      <c r="D2059" t="s">
        <v>5234</v>
      </c>
      <c r="E2059" t="s">
        <v>5800</v>
      </c>
      <c r="F2059" s="1" t="str">
        <f t="shared" si="228"/>
        <v/>
      </c>
      <c r="G2059">
        <v>3</v>
      </c>
      <c r="H2059">
        <v>1</v>
      </c>
      <c r="I2059">
        <v>2</v>
      </c>
      <c r="J2059" s="1" t="str">
        <f t="shared" si="229"/>
        <v/>
      </c>
      <c r="K2059" t="str">
        <f t="shared" si="224"/>
        <v>мощный</v>
      </c>
      <c r="L2059" t="str">
        <f t="shared" si="225"/>
        <v>гром</v>
      </c>
      <c r="M2059" t="str">
        <f t="shared" si="226"/>
        <v>психолог</v>
      </c>
      <c r="N2059" s="1" t="str">
        <f t="shared" si="227"/>
        <v/>
      </c>
      <c r="O2059">
        <f t="shared" si="230"/>
        <v>2</v>
      </c>
    </row>
    <row r="2060" spans="1:15" x14ac:dyDescent="0.3">
      <c r="A2060" t="s">
        <v>4919</v>
      </c>
      <c r="B2060" t="s">
        <v>4919</v>
      </c>
      <c r="C2060" t="s">
        <v>4920</v>
      </c>
      <c r="D2060" t="s">
        <v>5290</v>
      </c>
      <c r="E2060" t="s">
        <v>855</v>
      </c>
      <c r="F2060" s="1" t="str">
        <f t="shared" si="228"/>
        <v/>
      </c>
      <c r="G2060">
        <v>3</v>
      </c>
      <c r="H2060">
        <v>1</v>
      </c>
      <c r="I2060">
        <v>2</v>
      </c>
      <c r="J2060" s="1" t="str">
        <f t="shared" si="229"/>
        <v/>
      </c>
      <c r="K2060" t="str">
        <f t="shared" si="224"/>
        <v>плоский; ровный</v>
      </c>
      <c r="L2060" t="str">
        <f t="shared" si="225"/>
        <v>платье</v>
      </c>
      <c r="M2060" t="str">
        <f t="shared" si="226"/>
        <v>оружие</v>
      </c>
      <c r="N2060" s="1" t="str">
        <f t="shared" si="227"/>
        <v/>
      </c>
      <c r="O2060">
        <f t="shared" si="230"/>
        <v>2</v>
      </c>
    </row>
    <row r="2061" spans="1:15" x14ac:dyDescent="0.3">
      <c r="A2061" t="s">
        <v>5851</v>
      </c>
      <c r="B2061" t="s">
        <v>4921</v>
      </c>
      <c r="C2061" t="s">
        <v>4922</v>
      </c>
      <c r="D2061" t="s">
        <v>3298</v>
      </c>
      <c r="E2061" t="s">
        <v>5486</v>
      </c>
      <c r="F2061" s="1" t="str">
        <f t="shared" si="228"/>
        <v/>
      </c>
      <c r="G2061">
        <v>3</v>
      </c>
      <c r="H2061">
        <v>2</v>
      </c>
      <c r="I2061">
        <v>1</v>
      </c>
      <c r="J2061" s="1" t="str">
        <f t="shared" si="229"/>
        <v/>
      </c>
      <c r="K2061" t="str">
        <f t="shared" si="224"/>
        <v>вступить в силу; начаться</v>
      </c>
      <c r="L2061" t="str">
        <f t="shared" si="225"/>
        <v>игрок</v>
      </c>
      <c r="M2061" t="str">
        <f t="shared" si="226"/>
        <v>вламываться; врываться; разражаться</v>
      </c>
      <c r="N2061" s="1" t="str">
        <f t="shared" si="227"/>
        <v/>
      </c>
      <c r="O2061">
        <f t="shared" si="230"/>
        <v>3</v>
      </c>
    </row>
    <row r="2062" spans="1:15" x14ac:dyDescent="0.3">
      <c r="A2062" t="s">
        <v>5851</v>
      </c>
      <c r="B2062" t="s">
        <v>4923</v>
      </c>
      <c r="C2062" t="s">
        <v>4924</v>
      </c>
      <c r="D2062" t="s">
        <v>2650</v>
      </c>
      <c r="E2062" t="s">
        <v>2171</v>
      </c>
      <c r="F2062" s="1" t="str">
        <f t="shared" si="228"/>
        <v/>
      </c>
      <c r="G2062">
        <v>1</v>
      </c>
      <c r="H2062">
        <v>3</v>
      </c>
      <c r="I2062">
        <v>2</v>
      </c>
      <c r="J2062" s="1" t="str">
        <f t="shared" si="229"/>
        <v/>
      </c>
      <c r="K2062" t="str">
        <f t="shared" si="224"/>
        <v>посещать; присутствовать; заботиться</v>
      </c>
      <c r="L2062" t="str">
        <f t="shared" si="225"/>
        <v>свадьба</v>
      </c>
      <c r="M2062" t="str">
        <f t="shared" si="226"/>
        <v>обманывать</v>
      </c>
      <c r="N2062" s="1" t="str">
        <f t="shared" si="227"/>
        <v/>
      </c>
      <c r="O2062">
        <f t="shared" si="230"/>
        <v>1</v>
      </c>
    </row>
    <row r="2063" spans="1:15" x14ac:dyDescent="0.3">
      <c r="A2063" t="s">
        <v>5851</v>
      </c>
      <c r="B2063" t="s">
        <v>4925</v>
      </c>
      <c r="C2063" t="s">
        <v>4926</v>
      </c>
      <c r="D2063" t="s">
        <v>2303</v>
      </c>
      <c r="E2063" t="s">
        <v>3746</v>
      </c>
      <c r="F2063" s="1" t="str">
        <f t="shared" si="228"/>
        <v/>
      </c>
      <c r="G2063">
        <v>1</v>
      </c>
      <c r="H2063">
        <v>3</v>
      </c>
      <c r="I2063">
        <v>2</v>
      </c>
      <c r="J2063" s="1" t="str">
        <f t="shared" si="229"/>
        <v/>
      </c>
      <c r="K2063" t="str">
        <f t="shared" si="224"/>
        <v>чтобы</v>
      </c>
      <c r="L2063" t="str">
        <f t="shared" si="225"/>
        <v>таскать</v>
      </c>
      <c r="M2063" t="str">
        <f t="shared" si="226"/>
        <v>красть</v>
      </c>
      <c r="N2063" s="1" t="str">
        <f t="shared" si="227"/>
        <v/>
      </c>
      <c r="O2063">
        <f t="shared" si="230"/>
        <v>1</v>
      </c>
    </row>
    <row r="2064" spans="1:15" x14ac:dyDescent="0.3">
      <c r="A2064" t="s">
        <v>4927</v>
      </c>
      <c r="B2064" t="s">
        <v>4927</v>
      </c>
      <c r="C2064" t="s">
        <v>4928</v>
      </c>
      <c r="D2064" t="s">
        <v>2084</v>
      </c>
      <c r="E2064" t="s">
        <v>2539</v>
      </c>
      <c r="F2064" s="1" t="str">
        <f t="shared" si="228"/>
        <v/>
      </c>
      <c r="G2064">
        <v>3</v>
      </c>
      <c r="H2064">
        <v>2</v>
      </c>
      <c r="I2064">
        <v>1</v>
      </c>
      <c r="J2064" s="1" t="str">
        <f t="shared" si="229"/>
        <v/>
      </c>
      <c r="K2064" t="str">
        <f t="shared" si="224"/>
        <v>дополнительный, лишний</v>
      </c>
      <c r="L2064" t="str">
        <f t="shared" si="225"/>
        <v>делать; заставлять</v>
      </c>
      <c r="M2064" t="str">
        <f t="shared" si="226"/>
        <v>крышка</v>
      </c>
      <c r="N2064" s="1" t="str">
        <f t="shared" si="227"/>
        <v/>
      </c>
      <c r="O2064">
        <f t="shared" si="230"/>
        <v>3</v>
      </c>
    </row>
    <row r="2065" spans="1:15" x14ac:dyDescent="0.3">
      <c r="A2065" t="s">
        <v>4633</v>
      </c>
      <c r="B2065" t="s">
        <v>4633</v>
      </c>
      <c r="C2065" t="s">
        <v>4929</v>
      </c>
      <c r="D2065" t="s">
        <v>4335</v>
      </c>
      <c r="E2065" t="s">
        <v>5393</v>
      </c>
      <c r="F2065" s="1" t="str">
        <f t="shared" si="228"/>
        <v/>
      </c>
      <c r="G2065">
        <v>3</v>
      </c>
      <c r="H2065">
        <v>2</v>
      </c>
      <c r="I2065">
        <v>1</v>
      </c>
      <c r="J2065" s="1" t="str">
        <f t="shared" si="229"/>
        <v/>
      </c>
      <c r="K2065" t="str">
        <f t="shared" si="224"/>
        <v>пакт</v>
      </c>
      <c r="L2065" t="str">
        <f t="shared" si="225"/>
        <v>заказать, забронировать</v>
      </c>
      <c r="M2065" t="str">
        <f t="shared" si="226"/>
        <v>проектировать</v>
      </c>
      <c r="N2065" s="1" t="str">
        <f t="shared" si="227"/>
        <v/>
      </c>
      <c r="O2065">
        <f t="shared" si="230"/>
        <v>3</v>
      </c>
    </row>
    <row r="2066" spans="1:15" x14ac:dyDescent="0.3">
      <c r="A2066" t="s">
        <v>4930</v>
      </c>
      <c r="B2066" t="s">
        <v>4930</v>
      </c>
      <c r="C2066" t="s">
        <v>4931</v>
      </c>
      <c r="D2066" t="s">
        <v>2423</v>
      </c>
      <c r="E2066" t="s">
        <v>2869</v>
      </c>
      <c r="F2066" s="1" t="str">
        <f t="shared" si="228"/>
        <v/>
      </c>
      <c r="G2066">
        <v>2</v>
      </c>
      <c r="H2066">
        <v>3</v>
      </c>
      <c r="I2066">
        <v>1</v>
      </c>
      <c r="J2066" s="1" t="str">
        <f t="shared" si="229"/>
        <v/>
      </c>
      <c r="K2066" t="str">
        <f t="shared" si="224"/>
        <v>пристально смотреть</v>
      </c>
      <c r="L2066" t="str">
        <f t="shared" si="225"/>
        <v>спонсор</v>
      </c>
      <c r="M2066" t="str">
        <f t="shared" si="226"/>
        <v>кто-нибудь</v>
      </c>
      <c r="N2066" s="1" t="str">
        <f t="shared" si="227"/>
        <v/>
      </c>
      <c r="O2066">
        <f t="shared" si="230"/>
        <v>3</v>
      </c>
    </row>
    <row r="2067" spans="1:15" x14ac:dyDescent="0.3">
      <c r="A2067" t="s">
        <v>5851</v>
      </c>
      <c r="B2067" t="s">
        <v>4932</v>
      </c>
      <c r="C2067" t="s">
        <v>4933</v>
      </c>
      <c r="D2067" t="s">
        <v>825</v>
      </c>
      <c r="E2067" t="s">
        <v>3140</v>
      </c>
      <c r="F2067" s="1" t="str">
        <f t="shared" si="228"/>
        <v/>
      </c>
      <c r="G2067">
        <v>1</v>
      </c>
      <c r="H2067">
        <v>3</v>
      </c>
      <c r="I2067">
        <v>2</v>
      </c>
      <c r="J2067" s="1" t="str">
        <f t="shared" si="229"/>
        <v/>
      </c>
      <c r="K2067" t="str">
        <f t="shared" si="224"/>
        <v>кроссворд</v>
      </c>
      <c r="L2067" t="str">
        <f t="shared" si="225"/>
        <v>незнакомец</v>
      </c>
      <c r="M2067" t="str">
        <f t="shared" si="226"/>
        <v>боль</v>
      </c>
      <c r="N2067" s="1" t="str">
        <f t="shared" si="227"/>
        <v/>
      </c>
      <c r="O2067">
        <f t="shared" si="230"/>
        <v>1</v>
      </c>
    </row>
    <row r="2068" spans="1:15" x14ac:dyDescent="0.3">
      <c r="A2068" t="s">
        <v>5851</v>
      </c>
      <c r="B2068" t="s">
        <v>4934</v>
      </c>
      <c r="C2068" t="s">
        <v>4935</v>
      </c>
      <c r="D2068" t="s">
        <v>3314</v>
      </c>
      <c r="E2068" t="s">
        <v>4318</v>
      </c>
      <c r="F2068" s="1" t="str">
        <f t="shared" si="228"/>
        <v/>
      </c>
      <c r="G2068">
        <v>3</v>
      </c>
      <c r="H2068">
        <v>2</v>
      </c>
      <c r="I2068">
        <v>1</v>
      </c>
      <c r="J2068" s="1" t="str">
        <f t="shared" si="229"/>
        <v/>
      </c>
      <c r="K2068" t="str">
        <f t="shared" si="224"/>
        <v>управление</v>
      </c>
      <c r="L2068" t="str">
        <f t="shared" si="225"/>
        <v>пустой</v>
      </c>
      <c r="M2068" t="str">
        <f t="shared" si="226"/>
        <v>влагалище</v>
      </c>
      <c r="N2068" s="1" t="str">
        <f t="shared" si="227"/>
        <v/>
      </c>
      <c r="O2068">
        <f t="shared" si="230"/>
        <v>3</v>
      </c>
    </row>
    <row r="2069" spans="1:15" x14ac:dyDescent="0.3">
      <c r="A2069" t="s">
        <v>4936</v>
      </c>
      <c r="B2069" t="s">
        <v>4936</v>
      </c>
      <c r="C2069" t="s">
        <v>4937</v>
      </c>
      <c r="D2069" t="s">
        <v>2900</v>
      </c>
      <c r="E2069" t="s">
        <v>1048</v>
      </c>
      <c r="F2069" s="1" t="str">
        <f t="shared" si="228"/>
        <v/>
      </c>
      <c r="G2069">
        <v>2</v>
      </c>
      <c r="H2069">
        <v>3</v>
      </c>
      <c r="I2069">
        <v>1</v>
      </c>
      <c r="J2069" s="1" t="str">
        <f t="shared" si="229"/>
        <v/>
      </c>
      <c r="K2069" t="str">
        <f t="shared" si="224"/>
        <v>наука</v>
      </c>
      <c r="L2069" t="str">
        <f t="shared" si="225"/>
        <v>щека</v>
      </c>
      <c r="M2069" t="str">
        <f t="shared" si="226"/>
        <v>безопасность; охрана</v>
      </c>
      <c r="N2069" s="1" t="str">
        <f t="shared" si="227"/>
        <v/>
      </c>
      <c r="O2069">
        <f t="shared" si="230"/>
        <v>3</v>
      </c>
    </row>
    <row r="2070" spans="1:15" x14ac:dyDescent="0.3">
      <c r="A2070" t="s">
        <v>4938</v>
      </c>
      <c r="B2070" t="s">
        <v>4938</v>
      </c>
      <c r="C2070" t="s">
        <v>4939</v>
      </c>
      <c r="D2070" t="s">
        <v>3888</v>
      </c>
      <c r="E2070" t="s">
        <v>4337</v>
      </c>
      <c r="F2070" s="1" t="str">
        <f t="shared" si="228"/>
        <v/>
      </c>
      <c r="G2070">
        <v>2</v>
      </c>
      <c r="H2070">
        <v>3</v>
      </c>
      <c r="I2070">
        <v>1</v>
      </c>
      <c r="J2070" s="1" t="str">
        <f t="shared" si="229"/>
        <v/>
      </c>
      <c r="K2070" t="str">
        <f t="shared" si="224"/>
        <v>подвал</v>
      </c>
      <c r="L2070" t="str">
        <f t="shared" si="225"/>
        <v>прогресс</v>
      </c>
      <c r="M2070" t="str">
        <f t="shared" si="226"/>
        <v>член</v>
      </c>
      <c r="N2070" s="1" t="str">
        <f t="shared" si="227"/>
        <v/>
      </c>
      <c r="O2070">
        <f t="shared" si="230"/>
        <v>3</v>
      </c>
    </row>
    <row r="2071" spans="1:15" x14ac:dyDescent="0.3">
      <c r="A2071" t="s">
        <v>5851</v>
      </c>
      <c r="B2071" t="s">
        <v>4940</v>
      </c>
      <c r="C2071" t="s">
        <v>4941</v>
      </c>
      <c r="D2071" t="s">
        <v>4379</v>
      </c>
      <c r="E2071" t="s">
        <v>3294</v>
      </c>
      <c r="F2071" s="1" t="str">
        <f t="shared" si="228"/>
        <v/>
      </c>
      <c r="G2071">
        <v>1</v>
      </c>
      <c r="H2071">
        <v>3</v>
      </c>
      <c r="I2071">
        <v>2</v>
      </c>
      <c r="J2071" s="1" t="str">
        <f t="shared" si="229"/>
        <v/>
      </c>
      <c r="K2071" t="str">
        <f t="shared" si="224"/>
        <v>выручить; помочь</v>
      </c>
      <c r="L2071" t="str">
        <f t="shared" si="225"/>
        <v>корабль</v>
      </c>
      <c r="M2071" t="str">
        <f t="shared" si="226"/>
        <v>иронический</v>
      </c>
      <c r="N2071" s="1" t="str">
        <f t="shared" si="227"/>
        <v/>
      </c>
      <c r="O2071">
        <f t="shared" si="230"/>
        <v>1</v>
      </c>
    </row>
    <row r="2072" spans="1:15" x14ac:dyDescent="0.3">
      <c r="A2072" t="s">
        <v>5851</v>
      </c>
      <c r="B2072" t="s">
        <v>4942</v>
      </c>
      <c r="C2072" t="s">
        <v>2941</v>
      </c>
      <c r="D2072" t="s">
        <v>5387</v>
      </c>
      <c r="E2072" t="s">
        <v>2907</v>
      </c>
      <c r="F2072" s="1" t="str">
        <f t="shared" si="228"/>
        <v/>
      </c>
      <c r="G2072">
        <v>3</v>
      </c>
      <c r="H2072">
        <v>2</v>
      </c>
      <c r="I2072">
        <v>1</v>
      </c>
      <c r="J2072" s="1" t="str">
        <f t="shared" si="229"/>
        <v/>
      </c>
      <c r="K2072" t="str">
        <f t="shared" si="224"/>
        <v>очередь, ход; поворот</v>
      </c>
      <c r="L2072" t="str">
        <f t="shared" si="225"/>
        <v>например</v>
      </c>
      <c r="M2072" t="str">
        <f t="shared" si="226"/>
        <v>крошечный</v>
      </c>
      <c r="N2072" s="1" t="str">
        <f t="shared" si="227"/>
        <v/>
      </c>
      <c r="O2072">
        <f t="shared" si="230"/>
        <v>3</v>
      </c>
    </row>
    <row r="2073" spans="1:15" x14ac:dyDescent="0.3">
      <c r="A2073" t="s">
        <v>4943</v>
      </c>
      <c r="B2073" t="s">
        <v>4943</v>
      </c>
      <c r="C2073" t="s">
        <v>4944</v>
      </c>
      <c r="D2073" t="s">
        <v>5656</v>
      </c>
      <c r="E2073" t="s">
        <v>4190</v>
      </c>
      <c r="F2073" s="1" t="str">
        <f t="shared" si="228"/>
        <v/>
      </c>
      <c r="G2073">
        <v>3</v>
      </c>
      <c r="H2073">
        <v>1</v>
      </c>
      <c r="I2073">
        <v>2</v>
      </c>
      <c r="J2073" s="1" t="str">
        <f t="shared" si="229"/>
        <v/>
      </c>
      <c r="K2073" t="str">
        <f t="shared" si="224"/>
        <v>ссориться; выбывать</v>
      </c>
      <c r="L2073" t="str">
        <f t="shared" si="225"/>
        <v>охрана</v>
      </c>
      <c r="M2073" t="str">
        <f t="shared" si="226"/>
        <v>портной</v>
      </c>
      <c r="N2073" s="1" t="str">
        <f t="shared" si="227"/>
        <v/>
      </c>
      <c r="O2073">
        <f t="shared" si="230"/>
        <v>2</v>
      </c>
    </row>
    <row r="2074" spans="1:15" x14ac:dyDescent="0.3">
      <c r="A2074" t="s">
        <v>5851</v>
      </c>
      <c r="B2074" t="s">
        <v>4945</v>
      </c>
      <c r="C2074" t="s">
        <v>4946</v>
      </c>
      <c r="D2074" t="s">
        <v>2788</v>
      </c>
      <c r="E2074" t="s">
        <v>5013</v>
      </c>
      <c r="F2074" s="1" t="str">
        <f t="shared" si="228"/>
        <v/>
      </c>
      <c r="G2074">
        <v>3</v>
      </c>
      <c r="H2074">
        <v>1</v>
      </c>
      <c r="I2074">
        <v>2</v>
      </c>
      <c r="J2074" s="1" t="str">
        <f t="shared" si="229"/>
        <v/>
      </c>
      <c r="K2074" t="str">
        <f t="shared" si="224"/>
        <v>живой</v>
      </c>
      <c r="L2074" t="str">
        <f t="shared" si="225"/>
        <v>селезёнка</v>
      </c>
      <c r="M2074" t="str">
        <f t="shared" si="226"/>
        <v>попадаться; вестись; клюнуть на; влюбиться в</v>
      </c>
      <c r="N2074" s="1" t="str">
        <f t="shared" si="227"/>
        <v/>
      </c>
      <c r="O2074">
        <f t="shared" si="230"/>
        <v>2</v>
      </c>
    </row>
    <row r="2075" spans="1:15" x14ac:dyDescent="0.3">
      <c r="A2075" t="s">
        <v>2014</v>
      </c>
      <c r="B2075" t="s">
        <v>2014</v>
      </c>
      <c r="C2075" t="s">
        <v>2015</v>
      </c>
      <c r="D2075" t="s">
        <v>5676</v>
      </c>
      <c r="E2075" t="s">
        <v>2404</v>
      </c>
      <c r="F2075" s="1" t="str">
        <f t="shared" si="228"/>
        <v/>
      </c>
      <c r="G2075">
        <v>2</v>
      </c>
      <c r="H2075">
        <v>1</v>
      </c>
      <c r="I2075">
        <v>3</v>
      </c>
      <c r="J2075" s="1" t="str">
        <f t="shared" si="229"/>
        <v/>
      </c>
      <c r="K2075" t="str">
        <f t="shared" si="224"/>
        <v>ксерокс</v>
      </c>
      <c r="L2075" t="str">
        <f t="shared" si="225"/>
        <v>луна</v>
      </c>
      <c r="M2075" t="str">
        <f t="shared" si="226"/>
        <v>вперёд; впереди</v>
      </c>
      <c r="N2075" s="1" t="str">
        <f t="shared" si="227"/>
        <v/>
      </c>
      <c r="O2075">
        <f t="shared" si="230"/>
        <v>2</v>
      </c>
    </row>
    <row r="2076" spans="1:15" x14ac:dyDescent="0.3">
      <c r="A2076" t="s">
        <v>4947</v>
      </c>
      <c r="B2076" t="s">
        <v>4947</v>
      </c>
      <c r="C2076" t="s">
        <v>4948</v>
      </c>
      <c r="D2076" t="s">
        <v>4617</v>
      </c>
      <c r="E2076" t="s">
        <v>4721</v>
      </c>
      <c r="F2076" s="1" t="str">
        <f t="shared" si="228"/>
        <v/>
      </c>
      <c r="G2076">
        <v>1</v>
      </c>
      <c r="H2076">
        <v>2</v>
      </c>
      <c r="I2076">
        <v>3</v>
      </c>
      <c r="J2076" s="1" t="str">
        <f t="shared" si="229"/>
        <v/>
      </c>
      <c r="K2076" t="str">
        <f t="shared" ref="K2076:K2139" si="231">IF(G2076=1,C2076, IF(H2076=1,D2076,E2076))</f>
        <v>раздел</v>
      </c>
      <c r="L2076" t="str">
        <f t="shared" ref="L2076:L2139" si="232">IF(G2076=2,C2076, IF(H2076=2,D2076,E2076))</f>
        <v>признаваться</v>
      </c>
      <c r="M2076" t="str">
        <f t="shared" ref="M2076:M2139" si="233">IF(G2076=3,C2076, IF(H2076=3,D2076,E2076))</f>
        <v>беспокоить</v>
      </c>
      <c r="N2076" s="1" t="str">
        <f t="shared" ref="N2076:N2139" si="234">IF(C2076=E2076,1,"")</f>
        <v/>
      </c>
      <c r="O2076">
        <f t="shared" si="230"/>
        <v>1</v>
      </c>
    </row>
    <row r="2077" spans="1:15" x14ac:dyDescent="0.3">
      <c r="A2077" t="s">
        <v>5851</v>
      </c>
      <c r="B2077" t="s">
        <v>4949</v>
      </c>
      <c r="C2077" t="s">
        <v>4950</v>
      </c>
      <c r="D2077" t="s">
        <v>3163</v>
      </c>
      <c r="E2077" t="s">
        <v>220</v>
      </c>
      <c r="F2077" s="1" t="str">
        <f t="shared" si="228"/>
        <v/>
      </c>
      <c r="G2077">
        <v>1</v>
      </c>
      <c r="H2077">
        <v>3</v>
      </c>
      <c r="I2077">
        <v>2</v>
      </c>
      <c r="J2077" s="1" t="str">
        <f t="shared" si="229"/>
        <v/>
      </c>
      <c r="K2077" t="str">
        <f t="shared" si="231"/>
        <v>адвокат; поверенный</v>
      </c>
      <c r="L2077" t="str">
        <f t="shared" si="232"/>
        <v>ночь</v>
      </c>
      <c r="M2077" t="str">
        <f t="shared" si="233"/>
        <v>уровень</v>
      </c>
      <c r="N2077" s="1" t="str">
        <f t="shared" si="234"/>
        <v/>
      </c>
      <c r="O2077">
        <f t="shared" si="230"/>
        <v>1</v>
      </c>
    </row>
    <row r="2078" spans="1:15" x14ac:dyDescent="0.3">
      <c r="A2078" t="s">
        <v>5851</v>
      </c>
      <c r="B2078" t="s">
        <v>4951</v>
      </c>
      <c r="C2078" t="s">
        <v>4952</v>
      </c>
      <c r="D2078" t="s">
        <v>5759</v>
      </c>
      <c r="E2078" t="s">
        <v>4400</v>
      </c>
      <c r="F2078" s="1" t="str">
        <f t="shared" si="228"/>
        <v/>
      </c>
      <c r="G2078">
        <v>1</v>
      </c>
      <c r="H2078">
        <v>3</v>
      </c>
      <c r="I2078">
        <v>2</v>
      </c>
      <c r="J2078" s="1" t="str">
        <f t="shared" si="229"/>
        <v/>
      </c>
      <c r="K2078" t="str">
        <f t="shared" si="231"/>
        <v>ископаемое</v>
      </c>
      <c r="L2078" t="str">
        <f t="shared" si="232"/>
        <v>пинать</v>
      </c>
      <c r="M2078" t="str">
        <f t="shared" si="233"/>
        <v>кровавый</v>
      </c>
      <c r="N2078" s="1" t="str">
        <f t="shared" si="234"/>
        <v/>
      </c>
      <c r="O2078">
        <f t="shared" si="230"/>
        <v>1</v>
      </c>
    </row>
    <row r="2079" spans="1:15" x14ac:dyDescent="0.3">
      <c r="A2079" t="s">
        <v>5851</v>
      </c>
      <c r="B2079" t="s">
        <v>4953</v>
      </c>
      <c r="C2079" t="s">
        <v>4954</v>
      </c>
      <c r="D2079" t="s">
        <v>5348</v>
      </c>
      <c r="E2079" t="s">
        <v>5604</v>
      </c>
      <c r="F2079" s="1" t="str">
        <f t="shared" si="228"/>
        <v/>
      </c>
      <c r="G2079">
        <v>1</v>
      </c>
      <c r="H2079">
        <v>2</v>
      </c>
      <c r="I2079">
        <v>3</v>
      </c>
      <c r="J2079" s="1" t="str">
        <f t="shared" si="229"/>
        <v/>
      </c>
      <c r="K2079" t="str">
        <f t="shared" si="231"/>
        <v>произносить; объявлять</v>
      </c>
      <c r="L2079" t="str">
        <f t="shared" si="232"/>
        <v>паковать, собирать вещи</v>
      </c>
      <c r="M2079" t="str">
        <f t="shared" si="233"/>
        <v>тошнить, рвать</v>
      </c>
      <c r="N2079" s="1" t="str">
        <f t="shared" si="234"/>
        <v/>
      </c>
      <c r="O2079">
        <f t="shared" si="230"/>
        <v>1</v>
      </c>
    </row>
    <row r="2080" spans="1:15" x14ac:dyDescent="0.3">
      <c r="A2080" t="s">
        <v>4955</v>
      </c>
      <c r="B2080" t="s">
        <v>4955</v>
      </c>
      <c r="C2080" t="s">
        <v>4956</v>
      </c>
      <c r="D2080" t="s">
        <v>4239</v>
      </c>
      <c r="E2080" t="s">
        <v>3169</v>
      </c>
      <c r="F2080" s="1" t="str">
        <f t="shared" si="228"/>
        <v/>
      </c>
      <c r="G2080">
        <v>3</v>
      </c>
      <c r="H2080">
        <v>2</v>
      </c>
      <c r="I2080">
        <v>1</v>
      </c>
      <c r="J2080" s="1" t="str">
        <f t="shared" si="229"/>
        <v/>
      </c>
      <c r="K2080" t="str">
        <f t="shared" si="231"/>
        <v>медовый месяц</v>
      </c>
      <c r="L2080" t="str">
        <f t="shared" si="232"/>
        <v>пузырь</v>
      </c>
      <c r="M2080" t="str">
        <f t="shared" si="233"/>
        <v>змея</v>
      </c>
      <c r="N2080" s="1" t="str">
        <f t="shared" si="234"/>
        <v/>
      </c>
      <c r="O2080">
        <f t="shared" si="230"/>
        <v>3</v>
      </c>
    </row>
    <row r="2081" spans="1:15" x14ac:dyDescent="0.3">
      <c r="A2081" t="s">
        <v>4957</v>
      </c>
      <c r="B2081" t="s">
        <v>4957</v>
      </c>
      <c r="C2081" t="s">
        <v>4958</v>
      </c>
      <c r="D2081" t="s">
        <v>4710</v>
      </c>
      <c r="E2081" t="s">
        <v>2458</v>
      </c>
      <c r="F2081" s="1" t="str">
        <f t="shared" si="228"/>
        <v/>
      </c>
      <c r="G2081">
        <v>3</v>
      </c>
      <c r="H2081">
        <v>1</v>
      </c>
      <c r="I2081">
        <v>2</v>
      </c>
      <c r="J2081" s="1" t="str">
        <f t="shared" si="229"/>
        <v/>
      </c>
      <c r="K2081" t="str">
        <f t="shared" si="231"/>
        <v>жертвовать</v>
      </c>
      <c r="L2081" t="str">
        <f t="shared" si="232"/>
        <v>видимо</v>
      </c>
      <c r="M2081" t="str">
        <f t="shared" si="233"/>
        <v>восстанавливать</v>
      </c>
      <c r="N2081" s="1" t="str">
        <f t="shared" si="234"/>
        <v/>
      </c>
      <c r="O2081">
        <f t="shared" si="230"/>
        <v>2</v>
      </c>
    </row>
    <row r="2082" spans="1:15" x14ac:dyDescent="0.3">
      <c r="A2082" t="s">
        <v>4959</v>
      </c>
      <c r="B2082" t="s">
        <v>4959</v>
      </c>
      <c r="C2082" t="s">
        <v>4960</v>
      </c>
      <c r="D2082" t="s">
        <v>2842</v>
      </c>
      <c r="E2082" t="s">
        <v>2132</v>
      </c>
      <c r="F2082" s="1" t="str">
        <f t="shared" si="228"/>
        <v/>
      </c>
      <c r="G2082">
        <v>2</v>
      </c>
      <c r="H2082">
        <v>3</v>
      </c>
      <c r="I2082">
        <v>1</v>
      </c>
      <c r="J2082" s="1" t="str">
        <f t="shared" si="229"/>
        <v/>
      </c>
      <c r="K2082" t="str">
        <f t="shared" si="231"/>
        <v>конечно; непременно</v>
      </c>
      <c r="L2082" t="str">
        <f t="shared" si="232"/>
        <v>нерв</v>
      </c>
      <c r="M2082" t="str">
        <f t="shared" si="233"/>
        <v>невеста</v>
      </c>
      <c r="N2082" s="1" t="str">
        <f t="shared" si="234"/>
        <v/>
      </c>
      <c r="O2082">
        <f t="shared" si="230"/>
        <v>3</v>
      </c>
    </row>
    <row r="2083" spans="1:15" x14ac:dyDescent="0.3">
      <c r="A2083" t="s">
        <v>4961</v>
      </c>
      <c r="B2083" t="s">
        <v>4961</v>
      </c>
      <c r="C2083" t="s">
        <v>4962</v>
      </c>
      <c r="D2083" t="s">
        <v>3555</v>
      </c>
      <c r="E2083" t="s">
        <v>5352</v>
      </c>
      <c r="F2083" s="1" t="str">
        <f t="shared" si="228"/>
        <v/>
      </c>
      <c r="G2083">
        <v>3</v>
      </c>
      <c r="H2083">
        <v>1</v>
      </c>
      <c r="I2083">
        <v>2</v>
      </c>
      <c r="J2083" s="1" t="str">
        <f t="shared" si="229"/>
        <v/>
      </c>
      <c r="K2083" t="str">
        <f t="shared" si="231"/>
        <v>аренда</v>
      </c>
      <c r="L2083" t="str">
        <f t="shared" si="232"/>
        <v>любимый(-ая)</v>
      </c>
      <c r="M2083" t="str">
        <f t="shared" si="233"/>
        <v>обида</v>
      </c>
      <c r="N2083" s="1" t="str">
        <f t="shared" si="234"/>
        <v/>
      </c>
      <c r="O2083">
        <f t="shared" si="230"/>
        <v>2</v>
      </c>
    </row>
    <row r="2084" spans="1:15" x14ac:dyDescent="0.3">
      <c r="A2084" t="s">
        <v>4963</v>
      </c>
      <c r="B2084" t="s">
        <v>4963</v>
      </c>
      <c r="C2084" t="s">
        <v>4964</v>
      </c>
      <c r="D2084" t="s">
        <v>4577</v>
      </c>
      <c r="E2084" t="s">
        <v>4707</v>
      </c>
      <c r="F2084" s="1" t="str">
        <f t="shared" si="228"/>
        <v/>
      </c>
      <c r="G2084">
        <v>3</v>
      </c>
      <c r="H2084">
        <v>2</v>
      </c>
      <c r="I2084">
        <v>1</v>
      </c>
      <c r="J2084" s="1" t="str">
        <f t="shared" si="229"/>
        <v/>
      </c>
      <c r="K2084" t="str">
        <f t="shared" si="231"/>
        <v>сигара</v>
      </c>
      <c r="L2084" t="str">
        <f t="shared" si="232"/>
        <v>лазанья</v>
      </c>
      <c r="M2084" t="str">
        <f t="shared" si="233"/>
        <v>камень</v>
      </c>
      <c r="N2084" s="1" t="str">
        <f t="shared" si="234"/>
        <v/>
      </c>
      <c r="O2084">
        <f t="shared" si="230"/>
        <v>3</v>
      </c>
    </row>
    <row r="2085" spans="1:15" x14ac:dyDescent="0.3">
      <c r="A2085" t="s">
        <v>1699</v>
      </c>
      <c r="B2085" t="s">
        <v>1699</v>
      </c>
      <c r="C2085" t="s">
        <v>1700</v>
      </c>
      <c r="D2085" t="s">
        <v>4763</v>
      </c>
      <c r="E2085" t="s">
        <v>5408</v>
      </c>
      <c r="F2085" s="1" t="str">
        <f t="shared" si="228"/>
        <v/>
      </c>
      <c r="G2085">
        <v>3</v>
      </c>
      <c r="H2085">
        <v>2</v>
      </c>
      <c r="I2085">
        <v>1</v>
      </c>
      <c r="J2085" s="1" t="str">
        <f t="shared" si="229"/>
        <v/>
      </c>
      <c r="K2085" t="str">
        <f t="shared" si="231"/>
        <v>боксёр</v>
      </c>
      <c r="L2085" t="str">
        <f t="shared" si="232"/>
        <v>регистратор, сотрудник стойки регистрации</v>
      </c>
      <c r="M2085" t="str">
        <f t="shared" si="233"/>
        <v>гусь</v>
      </c>
      <c r="N2085" s="1" t="str">
        <f t="shared" si="234"/>
        <v/>
      </c>
      <c r="O2085">
        <f t="shared" si="230"/>
        <v>3</v>
      </c>
    </row>
    <row r="2086" spans="1:15" x14ac:dyDescent="0.3">
      <c r="A2086" t="s">
        <v>2430</v>
      </c>
      <c r="B2086" t="s">
        <v>2430</v>
      </c>
      <c r="C2086" t="s">
        <v>4965</v>
      </c>
      <c r="D2086" t="s">
        <v>5062</v>
      </c>
      <c r="E2086" t="s">
        <v>1498</v>
      </c>
      <c r="F2086" s="1" t="str">
        <f t="shared" si="228"/>
        <v/>
      </c>
      <c r="G2086">
        <v>1</v>
      </c>
      <c r="H2086">
        <v>2</v>
      </c>
      <c r="I2086">
        <v>3</v>
      </c>
      <c r="J2086" s="1" t="str">
        <f t="shared" si="229"/>
        <v/>
      </c>
      <c r="K2086" t="str">
        <f t="shared" si="231"/>
        <v>расслаблять(ся)</v>
      </c>
      <c r="L2086" t="str">
        <f t="shared" si="232"/>
        <v>мята</v>
      </c>
      <c r="M2086" t="str">
        <f t="shared" si="233"/>
        <v>описывать</v>
      </c>
      <c r="N2086" s="1" t="str">
        <f t="shared" si="234"/>
        <v/>
      </c>
      <c r="O2086">
        <f t="shared" si="230"/>
        <v>1</v>
      </c>
    </row>
    <row r="2087" spans="1:15" x14ac:dyDescent="0.3">
      <c r="A2087" t="s">
        <v>1080</v>
      </c>
      <c r="B2087" t="s">
        <v>1080</v>
      </c>
      <c r="C2087" t="s">
        <v>4966</v>
      </c>
      <c r="D2087" t="s">
        <v>2383</v>
      </c>
      <c r="E2087" t="s">
        <v>1476</v>
      </c>
      <c r="F2087" s="1" t="str">
        <f t="shared" si="228"/>
        <v/>
      </c>
      <c r="G2087">
        <v>2</v>
      </c>
      <c r="H2087">
        <v>1</v>
      </c>
      <c r="I2087">
        <v>3</v>
      </c>
      <c r="J2087" s="1" t="str">
        <f t="shared" si="229"/>
        <v/>
      </c>
      <c r="K2087" t="str">
        <f t="shared" si="231"/>
        <v>поднимать; подбирать</v>
      </c>
      <c r="L2087" t="str">
        <f t="shared" si="232"/>
        <v>предложение; приговор</v>
      </c>
      <c r="M2087" t="str">
        <f t="shared" si="233"/>
        <v>ожидать</v>
      </c>
      <c r="N2087" s="1" t="str">
        <f t="shared" si="234"/>
        <v/>
      </c>
      <c r="O2087">
        <f t="shared" si="230"/>
        <v>2</v>
      </c>
    </row>
    <row r="2088" spans="1:15" x14ac:dyDescent="0.3">
      <c r="A2088" t="s">
        <v>4967</v>
      </c>
      <c r="B2088" t="s">
        <v>4967</v>
      </c>
      <c r="C2088" t="s">
        <v>4968</v>
      </c>
      <c r="D2088" t="s">
        <v>5410</v>
      </c>
      <c r="E2088" t="s">
        <v>5133</v>
      </c>
      <c r="F2088" s="1" t="str">
        <f t="shared" si="228"/>
        <v/>
      </c>
      <c r="G2088">
        <v>3</v>
      </c>
      <c r="H2088">
        <v>2</v>
      </c>
      <c r="I2088">
        <v>1</v>
      </c>
      <c r="J2088" s="1" t="str">
        <f t="shared" si="229"/>
        <v/>
      </c>
      <c r="K2088" t="str">
        <f t="shared" si="231"/>
        <v>принимать должность; брать под контроль; овладевать</v>
      </c>
      <c r="L2088" t="str">
        <f t="shared" si="232"/>
        <v>щётка</v>
      </c>
      <c r="M2088" t="str">
        <f t="shared" si="233"/>
        <v>акула</v>
      </c>
      <c r="N2088" s="1" t="str">
        <f t="shared" si="234"/>
        <v/>
      </c>
      <c r="O2088">
        <f t="shared" si="230"/>
        <v>3</v>
      </c>
    </row>
    <row r="2089" spans="1:15" x14ac:dyDescent="0.3">
      <c r="A2089" t="s">
        <v>5851</v>
      </c>
      <c r="B2089" t="s">
        <v>4969</v>
      </c>
      <c r="C2089" t="s">
        <v>4970</v>
      </c>
      <c r="D2089" t="s">
        <v>3713</v>
      </c>
      <c r="E2089" t="s">
        <v>5579</v>
      </c>
      <c r="F2089" s="1" t="str">
        <f t="shared" si="228"/>
        <v/>
      </c>
      <c r="G2089">
        <v>3</v>
      </c>
      <c r="H2089">
        <v>2</v>
      </c>
      <c r="I2089">
        <v>1</v>
      </c>
      <c r="J2089" s="1" t="str">
        <f t="shared" si="229"/>
        <v/>
      </c>
      <c r="K2089" t="str">
        <f t="shared" si="231"/>
        <v>ордер</v>
      </c>
      <c r="L2089" t="str">
        <f t="shared" si="232"/>
        <v>принимать; усыновлять</v>
      </c>
      <c r="M2089" t="str">
        <f t="shared" si="233"/>
        <v>подслушать</v>
      </c>
      <c r="N2089" s="1" t="str">
        <f t="shared" si="234"/>
        <v/>
      </c>
      <c r="O2089">
        <f t="shared" si="230"/>
        <v>3</v>
      </c>
    </row>
    <row r="2090" spans="1:15" x14ac:dyDescent="0.3">
      <c r="A2090" t="s">
        <v>4971</v>
      </c>
      <c r="B2090" t="s">
        <v>4971</v>
      </c>
      <c r="C2090" t="s">
        <v>4972</v>
      </c>
      <c r="D2090" t="s">
        <v>2023</v>
      </c>
      <c r="E2090" t="s">
        <v>4098</v>
      </c>
      <c r="F2090" s="1" t="str">
        <f t="shared" si="228"/>
        <v/>
      </c>
      <c r="G2090">
        <v>2</v>
      </c>
      <c r="H2090">
        <v>3</v>
      </c>
      <c r="I2090">
        <v>1</v>
      </c>
      <c r="J2090" s="1" t="str">
        <f t="shared" si="229"/>
        <v/>
      </c>
      <c r="K2090" t="str">
        <f t="shared" si="231"/>
        <v>версия</v>
      </c>
      <c r="L2090" t="str">
        <f t="shared" si="232"/>
        <v>буфет; ресторан самообслуживания</v>
      </c>
      <c r="M2090" t="str">
        <f t="shared" si="233"/>
        <v>поле</v>
      </c>
      <c r="N2090" s="1" t="str">
        <f t="shared" si="234"/>
        <v/>
      </c>
      <c r="O2090">
        <f t="shared" si="230"/>
        <v>3</v>
      </c>
    </row>
    <row r="2091" spans="1:15" x14ac:dyDescent="0.3">
      <c r="A2091" t="s">
        <v>4973</v>
      </c>
      <c r="B2091" t="s">
        <v>4973</v>
      </c>
      <c r="C2091" t="s">
        <v>4974</v>
      </c>
      <c r="D2091" t="s">
        <v>5010</v>
      </c>
      <c r="E2091" t="s">
        <v>5826</v>
      </c>
      <c r="F2091" s="1" t="str">
        <f t="shared" si="228"/>
        <v/>
      </c>
      <c r="G2091">
        <v>1</v>
      </c>
      <c r="H2091">
        <v>3</v>
      </c>
      <c r="I2091">
        <v>2</v>
      </c>
      <c r="J2091" s="1" t="str">
        <f t="shared" si="229"/>
        <v/>
      </c>
      <c r="K2091" t="str">
        <f t="shared" si="231"/>
        <v>отношение</v>
      </c>
      <c r="L2091" t="str">
        <f t="shared" si="232"/>
        <v>недавний</v>
      </c>
      <c r="M2091" t="str">
        <f t="shared" si="233"/>
        <v>обслуживание</v>
      </c>
      <c r="N2091" s="1" t="str">
        <f t="shared" si="234"/>
        <v/>
      </c>
      <c r="O2091">
        <f t="shared" si="230"/>
        <v>1</v>
      </c>
    </row>
    <row r="2092" spans="1:15" x14ac:dyDescent="0.3">
      <c r="A2092" t="s">
        <v>4975</v>
      </c>
      <c r="B2092" t="s">
        <v>4975</v>
      </c>
      <c r="C2092" t="s">
        <v>4976</v>
      </c>
      <c r="D2092" t="s">
        <v>4275</v>
      </c>
      <c r="E2092" t="s">
        <v>4164</v>
      </c>
      <c r="F2092" s="1" t="str">
        <f t="shared" si="228"/>
        <v/>
      </c>
      <c r="G2092">
        <v>1</v>
      </c>
      <c r="H2092">
        <v>2</v>
      </c>
      <c r="I2092">
        <v>3</v>
      </c>
      <c r="J2092" s="1" t="str">
        <f t="shared" si="229"/>
        <v/>
      </c>
      <c r="K2092" t="str">
        <f t="shared" si="231"/>
        <v>печать</v>
      </c>
      <c r="L2092" t="str">
        <f t="shared" si="232"/>
        <v>применять</v>
      </c>
      <c r="M2092" t="str">
        <f t="shared" si="233"/>
        <v>связь; подключение</v>
      </c>
      <c r="N2092" s="1" t="str">
        <f t="shared" si="234"/>
        <v/>
      </c>
      <c r="O2092">
        <f t="shared" si="230"/>
        <v>1</v>
      </c>
    </row>
    <row r="2093" spans="1:15" x14ac:dyDescent="0.3">
      <c r="A2093" t="s">
        <v>4977</v>
      </c>
      <c r="B2093" t="s">
        <v>4977</v>
      </c>
      <c r="C2093" t="s">
        <v>4978</v>
      </c>
      <c r="D2093" t="s">
        <v>1935</v>
      </c>
      <c r="E2093" t="s">
        <v>5348</v>
      </c>
      <c r="F2093" s="1" t="str">
        <f t="shared" si="228"/>
        <v/>
      </c>
      <c r="G2093">
        <v>2</v>
      </c>
      <c r="H2093">
        <v>1</v>
      </c>
      <c r="I2093">
        <v>3</v>
      </c>
      <c r="J2093" s="1" t="str">
        <f t="shared" si="229"/>
        <v/>
      </c>
      <c r="K2093" t="str">
        <f t="shared" si="231"/>
        <v>церковь</v>
      </c>
      <c r="L2093" t="str">
        <f t="shared" si="232"/>
        <v>эмоция</v>
      </c>
      <c r="M2093" t="str">
        <f t="shared" si="233"/>
        <v>паковать, собирать вещи</v>
      </c>
      <c r="N2093" s="1" t="str">
        <f t="shared" si="234"/>
        <v/>
      </c>
      <c r="O2093">
        <f t="shared" si="230"/>
        <v>2</v>
      </c>
    </row>
    <row r="2094" spans="1:15" x14ac:dyDescent="0.3">
      <c r="A2094" t="s">
        <v>4979</v>
      </c>
      <c r="B2094" t="s">
        <v>4979</v>
      </c>
      <c r="C2094" t="s">
        <v>4980</v>
      </c>
      <c r="D2094" t="s">
        <v>2980</v>
      </c>
      <c r="E2094" t="s">
        <v>3979</v>
      </c>
      <c r="F2094" s="1" t="str">
        <f t="shared" si="228"/>
        <v/>
      </c>
      <c r="G2094">
        <v>1</v>
      </c>
      <c r="H2094">
        <v>2</v>
      </c>
      <c r="I2094">
        <v>3</v>
      </c>
      <c r="J2094" s="1" t="str">
        <f t="shared" si="229"/>
        <v/>
      </c>
      <c r="K2094" t="str">
        <f t="shared" si="231"/>
        <v>развлечение</v>
      </c>
      <c r="L2094" t="str">
        <f t="shared" si="232"/>
        <v>спускаться; спадать</v>
      </c>
      <c r="M2094" t="str">
        <f t="shared" si="233"/>
        <v>обещание</v>
      </c>
      <c r="N2094" s="1" t="str">
        <f t="shared" si="234"/>
        <v/>
      </c>
      <c r="O2094">
        <f t="shared" si="230"/>
        <v>1</v>
      </c>
    </row>
    <row r="2095" spans="1:15" x14ac:dyDescent="0.3">
      <c r="A2095" t="s">
        <v>4981</v>
      </c>
      <c r="B2095" t="s">
        <v>4981</v>
      </c>
      <c r="C2095" t="s">
        <v>4982</v>
      </c>
      <c r="D2095" t="s">
        <v>5701</v>
      </c>
      <c r="E2095" t="s">
        <v>242</v>
      </c>
      <c r="F2095" s="1" t="str">
        <f t="shared" si="228"/>
        <v/>
      </c>
      <c r="G2095">
        <v>3</v>
      </c>
      <c r="H2095">
        <v>2</v>
      </c>
      <c r="I2095">
        <v>1</v>
      </c>
      <c r="J2095" s="1" t="str">
        <f t="shared" si="229"/>
        <v/>
      </c>
      <c r="K2095" t="str">
        <f t="shared" si="231"/>
        <v>животное</v>
      </c>
      <c r="L2095" t="str">
        <f t="shared" si="232"/>
        <v>демонстрация; дисплей</v>
      </c>
      <c r="M2095" t="str">
        <f t="shared" si="233"/>
        <v>жалоба</v>
      </c>
      <c r="N2095" s="1" t="str">
        <f t="shared" si="234"/>
        <v/>
      </c>
      <c r="O2095">
        <f t="shared" si="230"/>
        <v>3</v>
      </c>
    </row>
    <row r="2096" spans="1:15" x14ac:dyDescent="0.3">
      <c r="A2096" t="s">
        <v>5851</v>
      </c>
      <c r="B2096" t="s">
        <v>4983</v>
      </c>
      <c r="C2096" t="s">
        <v>4984</v>
      </c>
      <c r="D2096" t="s">
        <v>2951</v>
      </c>
      <c r="E2096" t="s">
        <v>3376</v>
      </c>
      <c r="F2096" s="1" t="str">
        <f t="shared" si="228"/>
        <v/>
      </c>
      <c r="G2096">
        <v>2</v>
      </c>
      <c r="H2096">
        <v>3</v>
      </c>
      <c r="I2096">
        <v>1</v>
      </c>
      <c r="J2096" s="1" t="str">
        <f t="shared" si="229"/>
        <v/>
      </c>
      <c r="K2096" t="str">
        <f t="shared" si="231"/>
        <v>относиться; беспокоить(ся)</v>
      </c>
      <c r="L2096" t="str">
        <f t="shared" si="232"/>
        <v>позвать, пригласить</v>
      </c>
      <c r="M2096" t="str">
        <f t="shared" si="233"/>
        <v>быть полностью готовым</v>
      </c>
      <c r="N2096" s="1" t="str">
        <f t="shared" si="234"/>
        <v/>
      </c>
      <c r="O2096">
        <f t="shared" si="230"/>
        <v>3</v>
      </c>
    </row>
    <row r="2097" spans="1:15" x14ac:dyDescent="0.3">
      <c r="A2097" t="s">
        <v>4985</v>
      </c>
      <c r="B2097" t="s">
        <v>4985</v>
      </c>
      <c r="C2097" t="s">
        <v>4986</v>
      </c>
      <c r="D2097" t="s">
        <v>3620</v>
      </c>
      <c r="E2097" t="s">
        <v>2490</v>
      </c>
      <c r="F2097" s="1" t="str">
        <f t="shared" si="228"/>
        <v/>
      </c>
      <c r="G2097">
        <v>1</v>
      </c>
      <c r="H2097">
        <v>2</v>
      </c>
      <c r="I2097">
        <v>3</v>
      </c>
      <c r="J2097" s="1" t="str">
        <f t="shared" si="229"/>
        <v/>
      </c>
      <c r="K2097" t="str">
        <f t="shared" si="231"/>
        <v>приятный</v>
      </c>
      <c r="L2097" t="str">
        <f t="shared" si="232"/>
        <v>добрый; покладистый</v>
      </c>
      <c r="M2097" t="str">
        <f t="shared" si="233"/>
        <v>ронять</v>
      </c>
      <c r="N2097" s="1" t="str">
        <f t="shared" si="234"/>
        <v/>
      </c>
      <c r="O2097">
        <f t="shared" si="230"/>
        <v>1</v>
      </c>
    </row>
    <row r="2098" spans="1:15" x14ac:dyDescent="0.3">
      <c r="A2098" t="s">
        <v>4987</v>
      </c>
      <c r="B2098" t="s">
        <v>4987</v>
      </c>
      <c r="C2098" t="s">
        <v>4112</v>
      </c>
      <c r="D2098" t="s">
        <v>2941</v>
      </c>
      <c r="E2098" t="s">
        <v>3400</v>
      </c>
      <c r="F2098" s="1" t="str">
        <f t="shared" si="228"/>
        <v/>
      </c>
      <c r="G2098">
        <v>2</v>
      </c>
      <c r="H2098">
        <v>1</v>
      </c>
      <c r="I2098">
        <v>3</v>
      </c>
      <c r="J2098" s="1" t="str">
        <f t="shared" si="229"/>
        <v/>
      </c>
      <c r="K2098" t="str">
        <f t="shared" si="231"/>
        <v>крошечный</v>
      </c>
      <c r="L2098" t="str">
        <f t="shared" si="232"/>
        <v>жертва</v>
      </c>
      <c r="M2098" t="str">
        <f t="shared" si="233"/>
        <v>тугой; тесный, плотный</v>
      </c>
      <c r="N2098" s="1" t="str">
        <f t="shared" si="234"/>
        <v/>
      </c>
      <c r="O2098">
        <f t="shared" si="230"/>
        <v>2</v>
      </c>
    </row>
    <row r="2099" spans="1:15" x14ac:dyDescent="0.3">
      <c r="A2099" t="s">
        <v>5851</v>
      </c>
      <c r="B2099" t="s">
        <v>4988</v>
      </c>
      <c r="C2099" t="s">
        <v>4989</v>
      </c>
      <c r="D2099" t="s">
        <v>3653</v>
      </c>
      <c r="E2099" t="s">
        <v>3159</v>
      </c>
      <c r="F2099" s="1" t="str">
        <f t="shared" si="228"/>
        <v/>
      </c>
      <c r="G2099">
        <v>1</v>
      </c>
      <c r="H2099">
        <v>3</v>
      </c>
      <c r="I2099">
        <v>2</v>
      </c>
      <c r="J2099" s="1" t="str">
        <f t="shared" si="229"/>
        <v/>
      </c>
      <c r="K2099" t="str">
        <f t="shared" si="231"/>
        <v>лазер</v>
      </c>
      <c r="L2099" t="str">
        <f t="shared" si="232"/>
        <v>брать на слабо; сметь</v>
      </c>
      <c r="M2099" t="str">
        <f t="shared" si="233"/>
        <v>особенный</v>
      </c>
      <c r="N2099" s="1" t="str">
        <f t="shared" si="234"/>
        <v/>
      </c>
      <c r="O2099">
        <f t="shared" si="230"/>
        <v>1</v>
      </c>
    </row>
    <row r="2100" spans="1:15" x14ac:dyDescent="0.3">
      <c r="A2100" t="s">
        <v>3151</v>
      </c>
      <c r="B2100" t="s">
        <v>3151</v>
      </c>
      <c r="C2100" t="s">
        <v>4990</v>
      </c>
      <c r="D2100" t="s">
        <v>718</v>
      </c>
      <c r="E2100" t="s">
        <v>4876</v>
      </c>
      <c r="F2100" s="1" t="str">
        <f t="shared" si="228"/>
        <v/>
      </c>
      <c r="G2100">
        <v>1</v>
      </c>
      <c r="H2100">
        <v>2</v>
      </c>
      <c r="I2100">
        <v>3</v>
      </c>
      <c r="J2100" s="1" t="str">
        <f t="shared" si="229"/>
        <v/>
      </c>
      <c r="K2100" t="str">
        <f t="shared" si="231"/>
        <v>забить, получить</v>
      </c>
      <c r="L2100" t="str">
        <f t="shared" si="232"/>
        <v>дочь</v>
      </c>
      <c r="M2100" t="str">
        <f t="shared" si="233"/>
        <v>тройняшка</v>
      </c>
      <c r="N2100" s="1" t="str">
        <f t="shared" si="234"/>
        <v/>
      </c>
      <c r="O2100">
        <f t="shared" si="230"/>
        <v>1</v>
      </c>
    </row>
    <row r="2101" spans="1:15" x14ac:dyDescent="0.3">
      <c r="A2101" t="s">
        <v>5851</v>
      </c>
      <c r="B2101" t="s">
        <v>4991</v>
      </c>
      <c r="C2101" t="s">
        <v>4992</v>
      </c>
      <c r="D2101" t="s">
        <v>2132</v>
      </c>
      <c r="E2101" t="s">
        <v>1377</v>
      </c>
      <c r="F2101" s="1" t="str">
        <f t="shared" si="228"/>
        <v/>
      </c>
      <c r="G2101">
        <v>2</v>
      </c>
      <c r="H2101">
        <v>1</v>
      </c>
      <c r="I2101">
        <v>3</v>
      </c>
      <c r="J2101" s="1" t="str">
        <f t="shared" si="229"/>
        <v/>
      </c>
      <c r="K2101" t="str">
        <f t="shared" si="231"/>
        <v>конечно; непременно</v>
      </c>
      <c r="L2101" t="str">
        <f t="shared" si="232"/>
        <v>присоединять, прикреплять</v>
      </c>
      <c r="M2101" t="str">
        <f t="shared" si="233"/>
        <v>прыгать</v>
      </c>
      <c r="N2101" s="1" t="str">
        <f t="shared" si="234"/>
        <v/>
      </c>
      <c r="O2101">
        <f t="shared" si="230"/>
        <v>2</v>
      </c>
    </row>
    <row r="2102" spans="1:15" x14ac:dyDescent="0.3">
      <c r="A2102" t="s">
        <v>4993</v>
      </c>
      <c r="B2102" t="s">
        <v>4993</v>
      </c>
      <c r="C2102" t="s">
        <v>4994</v>
      </c>
      <c r="D2102" t="s">
        <v>4150</v>
      </c>
      <c r="E2102" t="s">
        <v>3857</v>
      </c>
      <c r="F2102" s="1" t="str">
        <f t="shared" si="228"/>
        <v/>
      </c>
      <c r="G2102">
        <v>1</v>
      </c>
      <c r="H2102">
        <v>3</v>
      </c>
      <c r="I2102">
        <v>2</v>
      </c>
      <c r="J2102" s="1" t="str">
        <f t="shared" si="229"/>
        <v/>
      </c>
      <c r="K2102" t="str">
        <f t="shared" si="231"/>
        <v>непосредственно</v>
      </c>
      <c r="L2102" t="str">
        <f t="shared" si="232"/>
        <v>копать</v>
      </c>
      <c r="M2102" t="str">
        <f t="shared" si="233"/>
        <v>различать; выбирать</v>
      </c>
      <c r="N2102" s="1" t="str">
        <f t="shared" si="234"/>
        <v/>
      </c>
      <c r="O2102">
        <f t="shared" si="230"/>
        <v>1</v>
      </c>
    </row>
    <row r="2103" spans="1:15" x14ac:dyDescent="0.3">
      <c r="A2103" t="s">
        <v>4995</v>
      </c>
      <c r="B2103" t="s">
        <v>4995</v>
      </c>
      <c r="C2103" t="s">
        <v>4996</v>
      </c>
      <c r="D2103" t="s">
        <v>373</v>
      </c>
      <c r="E2103" t="s">
        <v>5109</v>
      </c>
      <c r="F2103" s="1" t="str">
        <f t="shared" si="228"/>
        <v/>
      </c>
      <c r="G2103">
        <v>2</v>
      </c>
      <c r="H2103">
        <v>3</v>
      </c>
      <c r="I2103">
        <v>1</v>
      </c>
      <c r="J2103" s="1" t="str">
        <f t="shared" si="229"/>
        <v/>
      </c>
      <c r="K2103" t="str">
        <f t="shared" si="231"/>
        <v>бекон</v>
      </c>
      <c r="L2103" t="str">
        <f t="shared" si="232"/>
        <v>тем временем</v>
      </c>
      <c r="M2103" t="str">
        <f t="shared" si="233"/>
        <v>сейчас</v>
      </c>
      <c r="N2103" s="1" t="str">
        <f t="shared" si="234"/>
        <v/>
      </c>
      <c r="O2103">
        <f t="shared" si="230"/>
        <v>3</v>
      </c>
    </row>
    <row r="2104" spans="1:15" x14ac:dyDescent="0.3">
      <c r="A2104" t="s">
        <v>4997</v>
      </c>
      <c r="B2104" t="s">
        <v>4997</v>
      </c>
      <c r="C2104" t="s">
        <v>4998</v>
      </c>
      <c r="D2104" t="s">
        <v>4749</v>
      </c>
      <c r="E2104" t="s">
        <v>2852</v>
      </c>
      <c r="F2104" s="1" t="str">
        <f t="shared" si="228"/>
        <v/>
      </c>
      <c r="G2104">
        <v>1</v>
      </c>
      <c r="H2104">
        <v>2</v>
      </c>
      <c r="I2104">
        <v>3</v>
      </c>
      <c r="J2104" s="1" t="str">
        <f t="shared" si="229"/>
        <v/>
      </c>
      <c r="K2104" t="str">
        <f t="shared" si="231"/>
        <v>свидетель</v>
      </c>
      <c r="L2104" t="str">
        <f t="shared" si="232"/>
        <v>мастер</v>
      </c>
      <c r="M2104" t="str">
        <f t="shared" si="233"/>
        <v>полицейский</v>
      </c>
      <c r="N2104" s="1" t="str">
        <f t="shared" si="234"/>
        <v/>
      </c>
      <c r="O2104">
        <f t="shared" si="230"/>
        <v>1</v>
      </c>
    </row>
    <row r="2105" spans="1:15" x14ac:dyDescent="0.3">
      <c r="A2105" t="s">
        <v>5851</v>
      </c>
      <c r="B2105" t="s">
        <v>4999</v>
      </c>
      <c r="C2105" t="s">
        <v>5000</v>
      </c>
      <c r="D2105" t="s">
        <v>1230</v>
      </c>
      <c r="E2105" t="s">
        <v>494</v>
      </c>
      <c r="F2105" s="1" t="str">
        <f t="shared" si="228"/>
        <v/>
      </c>
      <c r="G2105">
        <v>1</v>
      </c>
      <c r="H2105">
        <v>2</v>
      </c>
      <c r="I2105">
        <v>3</v>
      </c>
      <c r="J2105" s="1" t="str">
        <f t="shared" si="229"/>
        <v/>
      </c>
      <c r="K2105" t="str">
        <f t="shared" si="231"/>
        <v>слишком остро реагировать</v>
      </c>
      <c r="L2105" t="str">
        <f t="shared" si="232"/>
        <v>длинный</v>
      </c>
      <c r="M2105" t="str">
        <f t="shared" si="233"/>
        <v>зима</v>
      </c>
      <c r="N2105" s="1" t="str">
        <f t="shared" si="234"/>
        <v/>
      </c>
      <c r="O2105">
        <f t="shared" si="230"/>
        <v>1</v>
      </c>
    </row>
    <row r="2106" spans="1:15" x14ac:dyDescent="0.3">
      <c r="A2106" t="s">
        <v>5001</v>
      </c>
      <c r="B2106" t="s">
        <v>5001</v>
      </c>
      <c r="C2106" t="s">
        <v>5002</v>
      </c>
      <c r="D2106" t="s">
        <v>5463</v>
      </c>
      <c r="E2106" t="s">
        <v>2572</v>
      </c>
      <c r="F2106" s="1" t="str">
        <f t="shared" si="228"/>
        <v/>
      </c>
      <c r="G2106">
        <v>2</v>
      </c>
      <c r="H2106">
        <v>1</v>
      </c>
      <c r="I2106">
        <v>3</v>
      </c>
      <c r="J2106" s="1" t="str">
        <f t="shared" si="229"/>
        <v/>
      </c>
      <c r="K2106" t="str">
        <f t="shared" si="231"/>
        <v>внезапный</v>
      </c>
      <c r="L2106" t="str">
        <f t="shared" si="232"/>
        <v>прокомментировать</v>
      </c>
      <c r="M2106" t="str">
        <f t="shared" si="233"/>
        <v>заканчивать(ся); завершать(ся)</v>
      </c>
      <c r="N2106" s="1" t="str">
        <f t="shared" si="234"/>
        <v/>
      </c>
      <c r="O2106">
        <f t="shared" si="230"/>
        <v>2</v>
      </c>
    </row>
    <row r="2107" spans="1:15" x14ac:dyDescent="0.3">
      <c r="A2107" t="s">
        <v>1216</v>
      </c>
      <c r="B2107" t="s">
        <v>1216</v>
      </c>
      <c r="C2107" t="s">
        <v>1217</v>
      </c>
      <c r="D2107" t="s">
        <v>5276</v>
      </c>
      <c r="E2107" t="s">
        <v>5733</v>
      </c>
      <c r="F2107" s="1" t="str">
        <f t="shared" si="228"/>
        <v/>
      </c>
      <c r="G2107">
        <v>1</v>
      </c>
      <c r="H2107">
        <v>2</v>
      </c>
      <c r="I2107">
        <v>3</v>
      </c>
      <c r="J2107" s="1" t="str">
        <f t="shared" si="229"/>
        <v/>
      </c>
      <c r="K2107" t="str">
        <f t="shared" si="231"/>
        <v>гладкий</v>
      </c>
      <c r="L2107" t="str">
        <f t="shared" si="232"/>
        <v>музыкальный</v>
      </c>
      <c r="M2107" t="str">
        <f t="shared" si="233"/>
        <v>(благо)разумный</v>
      </c>
      <c r="N2107" s="1" t="str">
        <f t="shared" si="234"/>
        <v/>
      </c>
      <c r="O2107">
        <f t="shared" si="230"/>
        <v>1</v>
      </c>
    </row>
    <row r="2108" spans="1:15" x14ac:dyDescent="0.3">
      <c r="A2108" t="s">
        <v>5003</v>
      </c>
      <c r="B2108" t="s">
        <v>5003</v>
      </c>
      <c r="C2108" t="s">
        <v>5004</v>
      </c>
      <c r="D2108" t="s">
        <v>1733</v>
      </c>
      <c r="E2108" t="s">
        <v>5474</v>
      </c>
      <c r="F2108" s="1" t="str">
        <f t="shared" si="228"/>
        <v/>
      </c>
      <c r="G2108">
        <v>1</v>
      </c>
      <c r="H2108">
        <v>3</v>
      </c>
      <c r="I2108">
        <v>2</v>
      </c>
      <c r="J2108" s="1" t="str">
        <f t="shared" si="229"/>
        <v/>
      </c>
      <c r="K2108" t="str">
        <f t="shared" si="231"/>
        <v>лечение; обращение (с кем-то)</v>
      </c>
      <c r="L2108" t="str">
        <f t="shared" si="232"/>
        <v>супермаркет</v>
      </c>
      <c r="M2108" t="str">
        <f t="shared" si="233"/>
        <v>перец</v>
      </c>
      <c r="N2108" s="1" t="str">
        <f t="shared" si="234"/>
        <v/>
      </c>
      <c r="O2108">
        <f t="shared" si="230"/>
        <v>1</v>
      </c>
    </row>
    <row r="2109" spans="1:15" x14ac:dyDescent="0.3">
      <c r="A2109" t="s">
        <v>5005</v>
      </c>
      <c r="B2109" t="s">
        <v>5005</v>
      </c>
      <c r="C2109" t="s">
        <v>5006</v>
      </c>
      <c r="D2109" t="s">
        <v>5030</v>
      </c>
      <c r="E2109" t="s">
        <v>5848</v>
      </c>
      <c r="F2109" s="1" t="str">
        <f t="shared" si="228"/>
        <v/>
      </c>
      <c r="G2109">
        <v>1</v>
      </c>
      <c r="H2109">
        <v>2</v>
      </c>
      <c r="I2109">
        <v>3</v>
      </c>
      <c r="J2109" s="1" t="str">
        <f t="shared" si="229"/>
        <v/>
      </c>
      <c r="K2109" t="str">
        <f t="shared" si="231"/>
        <v>репортёр</v>
      </c>
      <c r="L2109" t="str">
        <f t="shared" si="232"/>
        <v>жаждущий</v>
      </c>
      <c r="M2109" t="str">
        <f t="shared" si="233"/>
        <v>пепел</v>
      </c>
      <c r="N2109" s="1" t="str">
        <f t="shared" si="234"/>
        <v/>
      </c>
      <c r="O2109">
        <f t="shared" si="230"/>
        <v>1</v>
      </c>
    </row>
    <row r="2110" spans="1:15" x14ac:dyDescent="0.3">
      <c r="A2110" t="s">
        <v>3618</v>
      </c>
      <c r="B2110" t="s">
        <v>3618</v>
      </c>
      <c r="C2110" t="s">
        <v>5007</v>
      </c>
      <c r="D2110" t="s">
        <v>2184</v>
      </c>
      <c r="E2110" t="s">
        <v>2696</v>
      </c>
      <c r="F2110" s="1" t="str">
        <f t="shared" si="228"/>
        <v/>
      </c>
      <c r="G2110">
        <v>2</v>
      </c>
      <c r="H2110">
        <v>3</v>
      </c>
      <c r="I2110">
        <v>1</v>
      </c>
      <c r="J2110" s="1" t="str">
        <f t="shared" si="229"/>
        <v/>
      </c>
      <c r="K2110" t="str">
        <f t="shared" si="231"/>
        <v>конфета</v>
      </c>
      <c r="L2110" t="str">
        <f t="shared" si="232"/>
        <v>удваивать</v>
      </c>
      <c r="M2110" t="str">
        <f t="shared" si="233"/>
        <v>много</v>
      </c>
      <c r="N2110" s="1" t="str">
        <f t="shared" si="234"/>
        <v/>
      </c>
      <c r="O2110">
        <f t="shared" si="230"/>
        <v>3</v>
      </c>
    </row>
    <row r="2111" spans="1:15" x14ac:dyDescent="0.3">
      <c r="A2111" t="s">
        <v>5008</v>
      </c>
      <c r="B2111" t="s">
        <v>5008</v>
      </c>
      <c r="C2111" t="s">
        <v>4854</v>
      </c>
      <c r="D2111" t="s">
        <v>5626</v>
      </c>
      <c r="E2111" t="s">
        <v>2931</v>
      </c>
      <c r="F2111" s="1" t="str">
        <f t="shared" si="228"/>
        <v/>
      </c>
      <c r="G2111">
        <v>1</v>
      </c>
      <c r="H2111">
        <v>2</v>
      </c>
      <c r="I2111">
        <v>3</v>
      </c>
      <c r="J2111" s="1" t="str">
        <f t="shared" si="229"/>
        <v/>
      </c>
      <c r="K2111" t="str">
        <f t="shared" si="231"/>
        <v>судьба</v>
      </c>
      <c r="L2111" t="str">
        <f t="shared" si="232"/>
        <v>мешок</v>
      </c>
      <c r="M2111" t="str">
        <f t="shared" si="233"/>
        <v>стакан; стекло</v>
      </c>
      <c r="N2111" s="1" t="str">
        <f t="shared" si="234"/>
        <v/>
      </c>
      <c r="O2111">
        <f t="shared" si="230"/>
        <v>1</v>
      </c>
    </row>
    <row r="2112" spans="1:15" x14ac:dyDescent="0.3">
      <c r="A2112" t="s">
        <v>5009</v>
      </c>
      <c r="B2112" t="s">
        <v>5009</v>
      </c>
      <c r="C2112" t="s">
        <v>5010</v>
      </c>
      <c r="D2112" t="s">
        <v>2201</v>
      </c>
      <c r="E2112" t="s">
        <v>5621</v>
      </c>
      <c r="F2112" s="1" t="str">
        <f t="shared" si="228"/>
        <v/>
      </c>
      <c r="G2112">
        <v>2</v>
      </c>
      <c r="H2112">
        <v>3</v>
      </c>
      <c r="I2112">
        <v>1</v>
      </c>
      <c r="J2112" s="1" t="str">
        <f t="shared" si="229"/>
        <v/>
      </c>
      <c r="K2112" t="str">
        <f t="shared" si="231"/>
        <v>очаровать</v>
      </c>
      <c r="L2112" t="str">
        <f t="shared" si="232"/>
        <v>обслуживание</v>
      </c>
      <c r="M2112" t="str">
        <f t="shared" si="233"/>
        <v>звучать</v>
      </c>
      <c r="N2112" s="1" t="str">
        <f t="shared" si="234"/>
        <v/>
      </c>
      <c r="O2112">
        <f t="shared" si="230"/>
        <v>3</v>
      </c>
    </row>
    <row r="2113" spans="1:15" x14ac:dyDescent="0.3">
      <c r="A2113" t="s">
        <v>2030</v>
      </c>
      <c r="B2113" t="s">
        <v>2030</v>
      </c>
      <c r="C2113" t="s">
        <v>5011</v>
      </c>
      <c r="D2113" t="s">
        <v>3805</v>
      </c>
      <c r="E2113" t="s">
        <v>1904</v>
      </c>
      <c r="F2113" s="1" t="str">
        <f t="shared" si="228"/>
        <v/>
      </c>
      <c r="G2113">
        <v>2</v>
      </c>
      <c r="H2113">
        <v>1</v>
      </c>
      <c r="I2113">
        <v>3</v>
      </c>
      <c r="J2113" s="1" t="str">
        <f t="shared" si="229"/>
        <v/>
      </c>
      <c r="K2113" t="str">
        <f t="shared" si="231"/>
        <v>вселенная</v>
      </c>
      <c r="L2113" t="str">
        <f t="shared" si="232"/>
        <v>растение; завод</v>
      </c>
      <c r="M2113" t="str">
        <f t="shared" si="233"/>
        <v>отель</v>
      </c>
      <c r="N2113" s="1" t="str">
        <f t="shared" si="234"/>
        <v/>
      </c>
      <c r="O2113">
        <f t="shared" si="230"/>
        <v>2</v>
      </c>
    </row>
    <row r="2114" spans="1:15" x14ac:dyDescent="0.3">
      <c r="A2114" t="s">
        <v>5012</v>
      </c>
      <c r="B2114" t="s">
        <v>5012</v>
      </c>
      <c r="C2114" t="s">
        <v>5013</v>
      </c>
      <c r="D2114" t="s">
        <v>2975</v>
      </c>
      <c r="E2114" t="s">
        <v>4603</v>
      </c>
      <c r="F2114" s="1" t="str">
        <f t="shared" ref="F2114:F2177" si="235">IF(C2114=D2114,1,"")</f>
        <v/>
      </c>
      <c r="G2114">
        <v>2</v>
      </c>
      <c r="H2114">
        <v>3</v>
      </c>
      <c r="I2114">
        <v>1</v>
      </c>
      <c r="J2114" s="1" t="str">
        <f t="shared" ref="J2114:J2177" si="236">IF(D2114=E2114,1,"")</f>
        <v/>
      </c>
      <c r="K2114" t="str">
        <f t="shared" si="231"/>
        <v>напряжение</v>
      </c>
      <c r="L2114" t="str">
        <f t="shared" si="232"/>
        <v>селезёнка</v>
      </c>
      <c r="M2114" t="str">
        <f t="shared" si="233"/>
        <v>тост</v>
      </c>
      <c r="N2114" s="1" t="str">
        <f t="shared" si="234"/>
        <v/>
      </c>
      <c r="O2114">
        <f t="shared" ref="O2114:O2177" si="237">IF(G2114=1,1,IF(H2114=1,2,IF(I2114=1,3,0)))</f>
        <v>3</v>
      </c>
    </row>
    <row r="2115" spans="1:15" x14ac:dyDescent="0.3">
      <c r="A2115" t="s">
        <v>5014</v>
      </c>
      <c r="B2115" t="s">
        <v>5014</v>
      </c>
      <c r="C2115" t="s">
        <v>5015</v>
      </c>
      <c r="D2115" t="s">
        <v>4049</v>
      </c>
      <c r="E2115" t="s">
        <v>3966</v>
      </c>
      <c r="F2115" s="1" t="str">
        <f t="shared" si="235"/>
        <v/>
      </c>
      <c r="G2115">
        <v>3</v>
      </c>
      <c r="H2115">
        <v>1</v>
      </c>
      <c r="I2115">
        <v>2</v>
      </c>
      <c r="J2115" s="1" t="str">
        <f t="shared" si="236"/>
        <v/>
      </c>
      <c r="K2115" t="str">
        <f t="shared" si="231"/>
        <v>кавер; обёртка; оболочка</v>
      </c>
      <c r="L2115" t="str">
        <f t="shared" si="232"/>
        <v>вызов; сложная задача</v>
      </c>
      <c r="M2115" t="str">
        <f t="shared" si="233"/>
        <v>спа-салон</v>
      </c>
      <c r="N2115" s="1" t="str">
        <f t="shared" si="234"/>
        <v/>
      </c>
      <c r="O2115">
        <f t="shared" si="237"/>
        <v>2</v>
      </c>
    </row>
    <row r="2116" spans="1:15" x14ac:dyDescent="0.3">
      <c r="A2116" t="s">
        <v>5851</v>
      </c>
      <c r="B2116" t="s">
        <v>5016</v>
      </c>
      <c r="C2116" t="s">
        <v>5017</v>
      </c>
      <c r="D2116" t="s">
        <v>5007</v>
      </c>
      <c r="E2116" t="s">
        <v>2670</v>
      </c>
      <c r="F2116" s="1" t="str">
        <f t="shared" si="235"/>
        <v/>
      </c>
      <c r="G2116">
        <v>1</v>
      </c>
      <c r="H2116">
        <v>3</v>
      </c>
      <c r="I2116">
        <v>2</v>
      </c>
      <c r="J2116" s="1" t="str">
        <f t="shared" si="236"/>
        <v/>
      </c>
      <c r="K2116" t="str">
        <f t="shared" si="231"/>
        <v>ужасно</v>
      </c>
      <c r="L2116" t="str">
        <f t="shared" si="232"/>
        <v>внутри</v>
      </c>
      <c r="M2116" t="str">
        <f t="shared" si="233"/>
        <v>удваивать</v>
      </c>
      <c r="N2116" s="1" t="str">
        <f t="shared" si="234"/>
        <v/>
      </c>
      <c r="O2116">
        <f t="shared" si="237"/>
        <v>1</v>
      </c>
    </row>
    <row r="2117" spans="1:15" x14ac:dyDescent="0.3">
      <c r="A2117" t="s">
        <v>5851</v>
      </c>
      <c r="B2117" t="s">
        <v>5018</v>
      </c>
      <c r="C2117" t="s">
        <v>5019</v>
      </c>
      <c r="D2117" t="s">
        <v>2676</v>
      </c>
      <c r="E2117" t="s">
        <v>3968</v>
      </c>
      <c r="F2117" s="1" t="str">
        <f t="shared" si="235"/>
        <v/>
      </c>
      <c r="G2117">
        <v>2</v>
      </c>
      <c r="H2117">
        <v>1</v>
      </c>
      <c r="I2117">
        <v>3</v>
      </c>
      <c r="J2117" s="1" t="str">
        <f t="shared" si="236"/>
        <v/>
      </c>
      <c r="K2117" t="str">
        <f t="shared" si="231"/>
        <v>романтичный</v>
      </c>
      <c r="L2117" t="str">
        <f t="shared" si="232"/>
        <v>суждение</v>
      </c>
      <c r="M2117" t="str">
        <f t="shared" si="233"/>
        <v>участок; пластырь</v>
      </c>
      <c r="N2117" s="1" t="str">
        <f t="shared" si="234"/>
        <v/>
      </c>
      <c r="O2117">
        <f t="shared" si="237"/>
        <v>2</v>
      </c>
    </row>
    <row r="2118" spans="1:15" x14ac:dyDescent="0.3">
      <c r="A2118" t="s">
        <v>5851</v>
      </c>
      <c r="B2118" t="s">
        <v>5020</v>
      </c>
      <c r="C2118" t="s">
        <v>5021</v>
      </c>
      <c r="D2118" t="s">
        <v>2499</v>
      </c>
      <c r="E2118" t="s">
        <v>2508</v>
      </c>
      <c r="F2118" s="1" t="str">
        <f t="shared" si="235"/>
        <v/>
      </c>
      <c r="G2118">
        <v>2</v>
      </c>
      <c r="H2118">
        <v>3</v>
      </c>
      <c r="I2118">
        <v>1</v>
      </c>
      <c r="J2118" s="1" t="str">
        <f t="shared" si="236"/>
        <v/>
      </c>
      <c r="K2118" t="str">
        <f t="shared" si="231"/>
        <v>чудик; урод</v>
      </c>
      <c r="L2118" t="str">
        <f t="shared" si="232"/>
        <v>еще раз</v>
      </c>
      <c r="M2118" t="str">
        <f t="shared" si="233"/>
        <v>грустный</v>
      </c>
      <c r="N2118" s="1" t="str">
        <f t="shared" si="234"/>
        <v/>
      </c>
      <c r="O2118">
        <f t="shared" si="237"/>
        <v>3</v>
      </c>
    </row>
    <row r="2119" spans="1:15" x14ac:dyDescent="0.3">
      <c r="A2119" t="s">
        <v>501</v>
      </c>
      <c r="B2119" t="s">
        <v>501</v>
      </c>
      <c r="C2119" t="s">
        <v>502</v>
      </c>
      <c r="D2119" t="s">
        <v>5623</v>
      </c>
      <c r="E2119" t="s">
        <v>2184</v>
      </c>
      <c r="F2119" s="1" t="str">
        <f t="shared" si="235"/>
        <v/>
      </c>
      <c r="G2119">
        <v>1</v>
      </c>
      <c r="H2119">
        <v>2</v>
      </c>
      <c r="I2119">
        <v>3</v>
      </c>
      <c r="J2119" s="1" t="str">
        <f t="shared" si="236"/>
        <v/>
      </c>
      <c r="K2119" t="str">
        <f t="shared" si="231"/>
        <v>полдень</v>
      </c>
      <c r="L2119" t="str">
        <f t="shared" si="232"/>
        <v>католический</v>
      </c>
      <c r="M2119" t="str">
        <f t="shared" si="233"/>
        <v>много</v>
      </c>
      <c r="N2119" s="1" t="str">
        <f t="shared" si="234"/>
        <v/>
      </c>
      <c r="O2119">
        <f t="shared" si="237"/>
        <v>1</v>
      </c>
    </row>
    <row r="2120" spans="1:15" x14ac:dyDescent="0.3">
      <c r="A2120" t="s">
        <v>5022</v>
      </c>
      <c r="B2120" t="s">
        <v>5022</v>
      </c>
      <c r="C2120" t="s">
        <v>5023</v>
      </c>
      <c r="D2120" t="s">
        <v>4523</v>
      </c>
      <c r="E2120" t="s">
        <v>2415</v>
      </c>
      <c r="F2120" s="1" t="str">
        <f t="shared" si="235"/>
        <v/>
      </c>
      <c r="G2120">
        <v>1</v>
      </c>
      <c r="H2120">
        <v>3</v>
      </c>
      <c r="I2120">
        <v>2</v>
      </c>
      <c r="J2120" s="1" t="str">
        <f t="shared" si="236"/>
        <v/>
      </c>
      <c r="K2120" t="str">
        <f t="shared" si="231"/>
        <v>доброта</v>
      </c>
      <c r="L2120" t="str">
        <f t="shared" si="232"/>
        <v>сиденье</v>
      </c>
      <c r="M2120" t="str">
        <f t="shared" si="233"/>
        <v>распаковывать</v>
      </c>
      <c r="N2120" s="1" t="str">
        <f t="shared" si="234"/>
        <v/>
      </c>
      <c r="O2120">
        <f t="shared" si="237"/>
        <v>1</v>
      </c>
    </row>
    <row r="2121" spans="1:15" x14ac:dyDescent="0.3">
      <c r="A2121" t="s">
        <v>5024</v>
      </c>
      <c r="B2121" t="s">
        <v>5024</v>
      </c>
      <c r="C2121" t="s">
        <v>5025</v>
      </c>
      <c r="D2121" t="s">
        <v>2918</v>
      </c>
      <c r="E2121" t="s">
        <v>3212</v>
      </c>
      <c r="F2121" s="1" t="str">
        <f t="shared" si="235"/>
        <v/>
      </c>
      <c r="G2121">
        <v>2</v>
      </c>
      <c r="H2121">
        <v>1</v>
      </c>
      <c r="I2121">
        <v>3</v>
      </c>
      <c r="J2121" s="1" t="str">
        <f t="shared" si="236"/>
        <v/>
      </c>
      <c r="K2121" t="str">
        <f t="shared" si="231"/>
        <v>орать</v>
      </c>
      <c r="L2121" t="str">
        <f t="shared" si="232"/>
        <v>бухгалтер</v>
      </c>
      <c r="M2121" t="str">
        <f t="shared" si="233"/>
        <v>прием; назначение</v>
      </c>
      <c r="N2121" s="1" t="str">
        <f t="shared" si="234"/>
        <v/>
      </c>
      <c r="O2121">
        <f t="shared" si="237"/>
        <v>2</v>
      </c>
    </row>
    <row r="2122" spans="1:15" x14ac:dyDescent="0.3">
      <c r="A2122" t="s">
        <v>5851</v>
      </c>
      <c r="B2122" t="s">
        <v>5026</v>
      </c>
      <c r="C2122" t="s">
        <v>5027</v>
      </c>
      <c r="D2122" t="s">
        <v>3091</v>
      </c>
      <c r="E2122" t="s">
        <v>5261</v>
      </c>
      <c r="F2122" s="1" t="str">
        <f t="shared" si="235"/>
        <v/>
      </c>
      <c r="G2122">
        <v>1</v>
      </c>
      <c r="H2122">
        <v>2</v>
      </c>
      <c r="I2122">
        <v>3</v>
      </c>
      <c r="J2122" s="1" t="str">
        <f t="shared" si="236"/>
        <v/>
      </c>
      <c r="K2122" t="str">
        <f t="shared" si="231"/>
        <v>детский сад</v>
      </c>
      <c r="L2122" t="str">
        <f t="shared" si="232"/>
        <v>грубый</v>
      </c>
      <c r="M2122" t="str">
        <f t="shared" si="233"/>
        <v>насилие</v>
      </c>
      <c r="N2122" s="1" t="str">
        <f t="shared" si="234"/>
        <v/>
      </c>
      <c r="O2122">
        <f t="shared" si="237"/>
        <v>1</v>
      </c>
    </row>
    <row r="2123" spans="1:15" x14ac:dyDescent="0.3">
      <c r="A2123" t="s">
        <v>5028</v>
      </c>
      <c r="B2123" t="s">
        <v>5028</v>
      </c>
      <c r="C2123" t="s">
        <v>2160</v>
      </c>
      <c r="D2123" t="s">
        <v>4373</v>
      </c>
      <c r="E2123" t="s">
        <v>2264</v>
      </c>
      <c r="F2123" s="1" t="str">
        <f t="shared" si="235"/>
        <v/>
      </c>
      <c r="G2123">
        <v>2</v>
      </c>
      <c r="H2123">
        <v>1</v>
      </c>
      <c r="I2123">
        <v>3</v>
      </c>
      <c r="J2123" s="1" t="str">
        <f t="shared" si="236"/>
        <v/>
      </c>
      <c r="K2123" t="str">
        <f t="shared" si="231"/>
        <v>слабый</v>
      </c>
      <c r="L2123" t="str">
        <f t="shared" si="232"/>
        <v>полностью</v>
      </c>
      <c r="M2123" t="str">
        <f t="shared" si="233"/>
        <v>шутка</v>
      </c>
      <c r="N2123" s="1" t="str">
        <f t="shared" si="234"/>
        <v/>
      </c>
      <c r="O2123">
        <f t="shared" si="237"/>
        <v>2</v>
      </c>
    </row>
    <row r="2124" spans="1:15" x14ac:dyDescent="0.3">
      <c r="A2124" t="s">
        <v>5029</v>
      </c>
      <c r="B2124" t="s">
        <v>5029</v>
      </c>
      <c r="C2124" t="s">
        <v>5030</v>
      </c>
      <c r="D2124" t="s">
        <v>5111</v>
      </c>
      <c r="E2124" t="s">
        <v>2904</v>
      </c>
      <c r="F2124" s="1" t="str">
        <f t="shared" si="235"/>
        <v/>
      </c>
      <c r="G2124">
        <v>3</v>
      </c>
      <c r="H2124">
        <v>1</v>
      </c>
      <c r="I2124">
        <v>2</v>
      </c>
      <c r="J2124" s="1" t="str">
        <f t="shared" si="236"/>
        <v/>
      </c>
      <c r="K2124" t="str">
        <f t="shared" si="231"/>
        <v>паук</v>
      </c>
      <c r="L2124" t="str">
        <f t="shared" si="232"/>
        <v>мочиться</v>
      </c>
      <c r="M2124" t="str">
        <f t="shared" si="233"/>
        <v>жаждущий</v>
      </c>
      <c r="N2124" s="1" t="str">
        <f t="shared" si="234"/>
        <v/>
      </c>
      <c r="O2124">
        <f t="shared" si="237"/>
        <v>2</v>
      </c>
    </row>
    <row r="2125" spans="1:15" x14ac:dyDescent="0.3">
      <c r="A2125" t="s">
        <v>5851</v>
      </c>
      <c r="B2125" t="s">
        <v>5031</v>
      </c>
      <c r="C2125" t="s">
        <v>5032</v>
      </c>
      <c r="D2125" t="s">
        <v>3926</v>
      </c>
      <c r="E2125" t="s">
        <v>2564</v>
      </c>
      <c r="F2125" s="1" t="str">
        <f t="shared" si="235"/>
        <v/>
      </c>
      <c r="G2125">
        <v>3</v>
      </c>
      <c r="H2125">
        <v>1</v>
      </c>
      <c r="I2125">
        <v>2</v>
      </c>
      <c r="J2125" s="1" t="str">
        <f t="shared" si="236"/>
        <v/>
      </c>
      <c r="K2125" t="str">
        <f t="shared" si="231"/>
        <v>одинокий</v>
      </c>
      <c r="L2125" t="str">
        <f t="shared" si="232"/>
        <v>сексуальный, классный</v>
      </c>
      <c r="M2125" t="str">
        <f t="shared" si="233"/>
        <v>трагический</v>
      </c>
      <c r="N2125" s="1" t="str">
        <f t="shared" si="234"/>
        <v/>
      </c>
      <c r="O2125">
        <f t="shared" si="237"/>
        <v>2</v>
      </c>
    </row>
    <row r="2126" spans="1:15" x14ac:dyDescent="0.3">
      <c r="A2126" t="s">
        <v>5851</v>
      </c>
      <c r="B2126" t="s">
        <v>5033</v>
      </c>
      <c r="C2126" t="s">
        <v>980</v>
      </c>
      <c r="D2126" t="s">
        <v>5579</v>
      </c>
      <c r="E2126" t="s">
        <v>5602</v>
      </c>
      <c r="F2126" s="1" t="str">
        <f t="shared" si="235"/>
        <v/>
      </c>
      <c r="G2126">
        <v>2</v>
      </c>
      <c r="H2126">
        <v>1</v>
      </c>
      <c r="I2126">
        <v>3</v>
      </c>
      <c r="J2126" s="1" t="str">
        <f t="shared" si="236"/>
        <v/>
      </c>
      <c r="K2126" t="str">
        <f t="shared" si="231"/>
        <v>ордер</v>
      </c>
      <c r="L2126" t="str">
        <f t="shared" si="232"/>
        <v>коллега</v>
      </c>
      <c r="M2126" t="str">
        <f t="shared" si="233"/>
        <v>эксперимент</v>
      </c>
      <c r="N2126" s="1" t="str">
        <f t="shared" si="234"/>
        <v/>
      </c>
      <c r="O2126">
        <f t="shared" si="237"/>
        <v>2</v>
      </c>
    </row>
    <row r="2127" spans="1:15" x14ac:dyDescent="0.3">
      <c r="A2127" t="s">
        <v>5851</v>
      </c>
      <c r="B2127" t="s">
        <v>5034</v>
      </c>
      <c r="C2127" t="s">
        <v>5035</v>
      </c>
      <c r="D2127" t="s">
        <v>3212</v>
      </c>
      <c r="E2127" t="s">
        <v>908</v>
      </c>
      <c r="F2127" s="1" t="str">
        <f t="shared" si="235"/>
        <v/>
      </c>
      <c r="G2127">
        <v>2</v>
      </c>
      <c r="H2127">
        <v>3</v>
      </c>
      <c r="I2127">
        <v>1</v>
      </c>
      <c r="J2127" s="1" t="str">
        <f t="shared" si="236"/>
        <v/>
      </c>
      <c r="K2127" t="str">
        <f t="shared" si="231"/>
        <v>художник</v>
      </c>
      <c r="L2127" t="str">
        <f t="shared" si="232"/>
        <v>загар</v>
      </c>
      <c r="M2127" t="str">
        <f t="shared" si="233"/>
        <v>прием; назначение</v>
      </c>
      <c r="N2127" s="1" t="str">
        <f t="shared" si="234"/>
        <v/>
      </c>
      <c r="O2127">
        <f t="shared" si="237"/>
        <v>3</v>
      </c>
    </row>
    <row r="2128" spans="1:15" x14ac:dyDescent="0.3">
      <c r="A2128" t="s">
        <v>1126</v>
      </c>
      <c r="B2128" t="s">
        <v>1126</v>
      </c>
      <c r="C2128" t="s">
        <v>5036</v>
      </c>
      <c r="D2128" t="s">
        <v>2281</v>
      </c>
      <c r="E2128" t="s">
        <v>1512</v>
      </c>
      <c r="F2128" s="1" t="str">
        <f t="shared" si="235"/>
        <v/>
      </c>
      <c r="G2128">
        <v>3</v>
      </c>
      <c r="H2128">
        <v>2</v>
      </c>
      <c r="I2128">
        <v>1</v>
      </c>
      <c r="J2128" s="1" t="str">
        <f t="shared" si="236"/>
        <v/>
      </c>
      <c r="K2128" t="str">
        <f t="shared" si="231"/>
        <v>извинять</v>
      </c>
      <c r="L2128" t="str">
        <f t="shared" si="232"/>
        <v>брак</v>
      </c>
      <c r="M2128" t="str">
        <f t="shared" si="233"/>
        <v>заявление</v>
      </c>
      <c r="N2128" s="1" t="str">
        <f t="shared" si="234"/>
        <v/>
      </c>
      <c r="O2128">
        <f t="shared" si="237"/>
        <v>3</v>
      </c>
    </row>
    <row r="2129" spans="1:15" x14ac:dyDescent="0.3">
      <c r="A2129" t="s">
        <v>5851</v>
      </c>
      <c r="B2129" t="s">
        <v>5037</v>
      </c>
      <c r="C2129" t="s">
        <v>5038</v>
      </c>
      <c r="D2129" t="s">
        <v>3126</v>
      </c>
      <c r="E2129" t="s">
        <v>5284</v>
      </c>
      <c r="F2129" s="1" t="str">
        <f t="shared" si="235"/>
        <v/>
      </c>
      <c r="G2129">
        <v>1</v>
      </c>
      <c r="H2129">
        <v>3</v>
      </c>
      <c r="I2129">
        <v>2</v>
      </c>
      <c r="J2129" s="1" t="str">
        <f t="shared" si="236"/>
        <v/>
      </c>
      <c r="K2129" t="str">
        <f t="shared" si="231"/>
        <v>партия</v>
      </c>
      <c r="L2129" t="str">
        <f t="shared" si="232"/>
        <v>выражение</v>
      </c>
      <c r="M2129" t="str">
        <f t="shared" si="233"/>
        <v>противный</v>
      </c>
      <c r="N2129" s="1" t="str">
        <f t="shared" si="234"/>
        <v/>
      </c>
      <c r="O2129">
        <f t="shared" si="237"/>
        <v>1</v>
      </c>
    </row>
    <row r="2130" spans="1:15" x14ac:dyDescent="0.3">
      <c r="A2130" t="s">
        <v>5851</v>
      </c>
      <c r="B2130" t="s">
        <v>5039</v>
      </c>
      <c r="C2130" t="s">
        <v>5040</v>
      </c>
      <c r="D2130" t="s">
        <v>5465</v>
      </c>
      <c r="E2130" t="s">
        <v>16</v>
      </c>
      <c r="F2130" s="1" t="str">
        <f t="shared" si="235"/>
        <v/>
      </c>
      <c r="G2130">
        <v>1</v>
      </c>
      <c r="H2130">
        <v>3</v>
      </c>
      <c r="I2130">
        <v>2</v>
      </c>
      <c r="J2130" s="1" t="str">
        <f t="shared" si="236"/>
        <v/>
      </c>
      <c r="K2130" t="str">
        <f t="shared" si="231"/>
        <v>встретиться с; получить ответную реакцию</v>
      </c>
      <c r="L2130" t="str">
        <f t="shared" si="232"/>
        <v>видеть</v>
      </c>
      <c r="M2130" t="str">
        <f t="shared" si="233"/>
        <v>светить</v>
      </c>
      <c r="N2130" s="1" t="str">
        <f t="shared" si="234"/>
        <v/>
      </c>
      <c r="O2130">
        <f t="shared" si="237"/>
        <v>1</v>
      </c>
    </row>
    <row r="2131" spans="1:15" x14ac:dyDescent="0.3">
      <c r="A2131" t="s">
        <v>5851</v>
      </c>
      <c r="B2131" t="s">
        <v>5041</v>
      </c>
      <c r="C2131" t="s">
        <v>5042</v>
      </c>
      <c r="D2131" t="s">
        <v>1273</v>
      </c>
      <c r="E2131" t="s">
        <v>4775</v>
      </c>
      <c r="F2131" s="1" t="str">
        <f t="shared" si="235"/>
        <v/>
      </c>
      <c r="G2131">
        <v>3</v>
      </c>
      <c r="H2131">
        <v>1</v>
      </c>
      <c r="I2131">
        <v>2</v>
      </c>
      <c r="J2131" s="1" t="str">
        <f t="shared" si="236"/>
        <v/>
      </c>
      <c r="K2131" t="str">
        <f t="shared" si="231"/>
        <v>удивительный</v>
      </c>
      <c r="L2131" t="str">
        <f t="shared" si="232"/>
        <v>паспорт</v>
      </c>
      <c r="M2131" t="str">
        <f t="shared" si="233"/>
        <v>осуществлять, выполнять, завершать</v>
      </c>
      <c r="N2131" s="1" t="str">
        <f t="shared" si="234"/>
        <v/>
      </c>
      <c r="O2131">
        <f t="shared" si="237"/>
        <v>2</v>
      </c>
    </row>
    <row r="2132" spans="1:15" x14ac:dyDescent="0.3">
      <c r="A2132" t="s">
        <v>5043</v>
      </c>
      <c r="B2132" t="s">
        <v>5043</v>
      </c>
      <c r="C2132" t="s">
        <v>5044</v>
      </c>
      <c r="D2132" t="s">
        <v>1876</v>
      </c>
      <c r="E2132" t="s">
        <v>3474</v>
      </c>
      <c r="F2132" s="1" t="str">
        <f t="shared" si="235"/>
        <v/>
      </c>
      <c r="G2132">
        <v>1</v>
      </c>
      <c r="H2132">
        <v>2</v>
      </c>
      <c r="I2132">
        <v>3</v>
      </c>
      <c r="J2132" s="1" t="str">
        <f t="shared" si="236"/>
        <v/>
      </c>
      <c r="K2132" t="str">
        <f t="shared" si="231"/>
        <v>имущество</v>
      </c>
      <c r="L2132" t="str">
        <f t="shared" si="232"/>
        <v>мяч</v>
      </c>
      <c r="M2132" t="str">
        <f t="shared" si="233"/>
        <v>молодость</v>
      </c>
      <c r="N2132" s="1" t="str">
        <f t="shared" si="234"/>
        <v/>
      </c>
      <c r="O2132">
        <f t="shared" si="237"/>
        <v>1</v>
      </c>
    </row>
    <row r="2133" spans="1:15" x14ac:dyDescent="0.3">
      <c r="A2133" t="s">
        <v>1351</v>
      </c>
      <c r="B2133" t="s">
        <v>1351</v>
      </c>
      <c r="C2133" t="s">
        <v>5045</v>
      </c>
      <c r="D2133" t="s">
        <v>2292</v>
      </c>
      <c r="E2133" t="s">
        <v>3094</v>
      </c>
      <c r="F2133" s="1" t="str">
        <f t="shared" si="235"/>
        <v/>
      </c>
      <c r="G2133">
        <v>2</v>
      </c>
      <c r="H2133">
        <v>1</v>
      </c>
      <c r="I2133">
        <v>3</v>
      </c>
      <c r="J2133" s="1" t="str">
        <f t="shared" si="236"/>
        <v/>
      </c>
      <c r="K2133" t="str">
        <f t="shared" si="231"/>
        <v>учиться</v>
      </c>
      <c r="L2133" t="str">
        <f t="shared" si="232"/>
        <v>плата</v>
      </c>
      <c r="M2133" t="str">
        <f t="shared" si="233"/>
        <v>лишить, раздеть</v>
      </c>
      <c r="N2133" s="1" t="str">
        <f t="shared" si="234"/>
        <v/>
      </c>
      <c r="O2133">
        <f t="shared" si="237"/>
        <v>2</v>
      </c>
    </row>
    <row r="2134" spans="1:15" x14ac:dyDescent="0.3">
      <c r="A2134" t="s">
        <v>5046</v>
      </c>
      <c r="B2134" t="s">
        <v>5046</v>
      </c>
      <c r="C2134" t="s">
        <v>5047</v>
      </c>
      <c r="D2134" t="s">
        <v>391</v>
      </c>
      <c r="E2134" t="s">
        <v>3005</v>
      </c>
      <c r="F2134" s="1" t="str">
        <f t="shared" si="235"/>
        <v/>
      </c>
      <c r="G2134">
        <v>3</v>
      </c>
      <c r="H2134">
        <v>1</v>
      </c>
      <c r="I2134">
        <v>2</v>
      </c>
      <c r="J2134" s="1" t="str">
        <f t="shared" si="236"/>
        <v/>
      </c>
      <c r="K2134" t="str">
        <f t="shared" si="231"/>
        <v>медленно</v>
      </c>
      <c r="L2134" t="str">
        <f t="shared" si="232"/>
        <v>хвататься; "подожди(те)!"</v>
      </c>
      <c r="M2134" t="str">
        <f t="shared" si="233"/>
        <v>коллега, собрат, единомышленник</v>
      </c>
      <c r="N2134" s="1" t="str">
        <f t="shared" si="234"/>
        <v/>
      </c>
      <c r="O2134">
        <f t="shared" si="237"/>
        <v>2</v>
      </c>
    </row>
    <row r="2135" spans="1:15" x14ac:dyDescent="0.3">
      <c r="A2135" t="s">
        <v>5048</v>
      </c>
      <c r="B2135" t="s">
        <v>5048</v>
      </c>
      <c r="C2135" t="s">
        <v>5049</v>
      </c>
      <c r="D2135" t="s">
        <v>1327</v>
      </c>
      <c r="E2135" t="s">
        <v>462</v>
      </c>
      <c r="F2135" s="1" t="str">
        <f t="shared" si="235"/>
        <v/>
      </c>
      <c r="G2135">
        <v>3</v>
      </c>
      <c r="H2135">
        <v>1</v>
      </c>
      <c r="I2135">
        <v>2</v>
      </c>
      <c r="J2135" s="1" t="str">
        <f t="shared" si="236"/>
        <v/>
      </c>
      <c r="K2135" t="str">
        <f t="shared" si="231"/>
        <v>включать</v>
      </c>
      <c r="L2135" t="str">
        <f t="shared" si="232"/>
        <v>другой</v>
      </c>
      <c r="M2135" t="str">
        <f t="shared" si="233"/>
        <v>миссия</v>
      </c>
      <c r="N2135" s="1" t="str">
        <f t="shared" si="234"/>
        <v/>
      </c>
      <c r="O2135">
        <f t="shared" si="237"/>
        <v>2</v>
      </c>
    </row>
    <row r="2136" spans="1:15" x14ac:dyDescent="0.3">
      <c r="A2136" t="s">
        <v>5050</v>
      </c>
      <c r="B2136" t="s">
        <v>5050</v>
      </c>
      <c r="C2136" t="s">
        <v>5051</v>
      </c>
      <c r="D2136" t="s">
        <v>812</v>
      </c>
      <c r="E2136" t="s">
        <v>3239</v>
      </c>
      <c r="F2136" s="1" t="str">
        <f t="shared" si="235"/>
        <v/>
      </c>
      <c r="G2136">
        <v>2</v>
      </c>
      <c r="H2136">
        <v>1</v>
      </c>
      <c r="I2136">
        <v>3</v>
      </c>
      <c r="J2136" s="1" t="str">
        <f t="shared" si="236"/>
        <v/>
      </c>
      <c r="K2136" t="str">
        <f t="shared" si="231"/>
        <v>страх</v>
      </c>
      <c r="L2136" t="str">
        <f t="shared" si="232"/>
        <v>стратегия</v>
      </c>
      <c r="M2136" t="str">
        <f t="shared" si="233"/>
        <v>нападение</v>
      </c>
      <c r="N2136" s="1" t="str">
        <f t="shared" si="234"/>
        <v/>
      </c>
      <c r="O2136">
        <f t="shared" si="237"/>
        <v>2</v>
      </c>
    </row>
    <row r="2137" spans="1:15" x14ac:dyDescent="0.3">
      <c r="A2137" t="s">
        <v>5052</v>
      </c>
      <c r="B2137" t="s">
        <v>5052</v>
      </c>
      <c r="C2137" t="s">
        <v>5053</v>
      </c>
      <c r="D2137" t="s">
        <v>3517</v>
      </c>
      <c r="E2137" t="s">
        <v>4830</v>
      </c>
      <c r="F2137" s="1" t="str">
        <f t="shared" si="235"/>
        <v/>
      </c>
      <c r="G2137">
        <v>1</v>
      </c>
      <c r="H2137">
        <v>2</v>
      </c>
      <c r="I2137">
        <v>3</v>
      </c>
      <c r="J2137" s="1" t="str">
        <f t="shared" si="236"/>
        <v/>
      </c>
      <c r="K2137" t="str">
        <f t="shared" si="231"/>
        <v>обет</v>
      </c>
      <c r="L2137" t="str">
        <f t="shared" si="232"/>
        <v>с тех пор; со времен</v>
      </c>
      <c r="M2137" t="str">
        <f t="shared" si="233"/>
        <v>открытие</v>
      </c>
      <c r="N2137" s="1" t="str">
        <f t="shared" si="234"/>
        <v/>
      </c>
      <c r="O2137">
        <f t="shared" si="237"/>
        <v>1</v>
      </c>
    </row>
    <row r="2138" spans="1:15" x14ac:dyDescent="0.3">
      <c r="A2138" t="s">
        <v>5054</v>
      </c>
      <c r="B2138" t="s">
        <v>5054</v>
      </c>
      <c r="C2138" t="s">
        <v>5055</v>
      </c>
      <c r="D2138" t="s">
        <v>5115</v>
      </c>
      <c r="E2138" t="s">
        <v>3847</v>
      </c>
      <c r="F2138" s="1" t="str">
        <f t="shared" si="235"/>
        <v/>
      </c>
      <c r="G2138">
        <v>3</v>
      </c>
      <c r="H2138">
        <v>2</v>
      </c>
      <c r="I2138">
        <v>1</v>
      </c>
      <c r="J2138" s="1" t="str">
        <f t="shared" si="236"/>
        <v/>
      </c>
      <c r="K2138" t="str">
        <f t="shared" si="231"/>
        <v>шансы</v>
      </c>
      <c r="L2138" t="str">
        <f t="shared" si="232"/>
        <v>тишина</v>
      </c>
      <c r="M2138" t="str">
        <f t="shared" si="233"/>
        <v>персонал</v>
      </c>
      <c r="N2138" s="1" t="str">
        <f t="shared" si="234"/>
        <v/>
      </c>
      <c r="O2138">
        <f t="shared" si="237"/>
        <v>3</v>
      </c>
    </row>
    <row r="2139" spans="1:15" x14ac:dyDescent="0.3">
      <c r="A2139" t="s">
        <v>5056</v>
      </c>
      <c r="B2139" t="s">
        <v>5056</v>
      </c>
      <c r="C2139" t="s">
        <v>5057</v>
      </c>
      <c r="D2139" t="s">
        <v>3391</v>
      </c>
      <c r="E2139" t="s">
        <v>1839</v>
      </c>
      <c r="F2139" s="1" t="str">
        <f t="shared" si="235"/>
        <v/>
      </c>
      <c r="G2139">
        <v>2</v>
      </c>
      <c r="H2139">
        <v>1</v>
      </c>
      <c r="I2139">
        <v>3</v>
      </c>
      <c r="J2139" s="1" t="str">
        <f t="shared" si="236"/>
        <v/>
      </c>
      <c r="K2139" t="str">
        <f t="shared" si="231"/>
        <v>1. дождь, 2. идти, литься (о дожде)</v>
      </c>
      <c r="L2139" t="str">
        <f t="shared" si="232"/>
        <v>мотель</v>
      </c>
      <c r="M2139" t="str">
        <f t="shared" si="233"/>
        <v>свежий</v>
      </c>
      <c r="N2139" s="1" t="str">
        <f t="shared" si="234"/>
        <v/>
      </c>
      <c r="O2139">
        <f t="shared" si="237"/>
        <v>2</v>
      </c>
    </row>
    <row r="2140" spans="1:15" x14ac:dyDescent="0.3">
      <c r="A2140" t="s">
        <v>3241</v>
      </c>
      <c r="B2140" t="s">
        <v>3241</v>
      </c>
      <c r="C2140" t="s">
        <v>5058</v>
      </c>
      <c r="D2140" t="s">
        <v>1512</v>
      </c>
      <c r="E2140" t="s">
        <v>246</v>
      </c>
      <c r="F2140" s="1" t="str">
        <f t="shared" si="235"/>
        <v/>
      </c>
      <c r="G2140">
        <v>1</v>
      </c>
      <c r="H2140">
        <v>3</v>
      </c>
      <c r="I2140">
        <v>2</v>
      </c>
      <c r="J2140" s="1" t="str">
        <f t="shared" si="236"/>
        <v/>
      </c>
      <c r="K2140" t="str">
        <f t="shared" ref="K2140:K2203" si="238">IF(G2140=1,C2140, IF(H2140=1,D2140,E2140))</f>
        <v>арест</v>
      </c>
      <c r="L2140" t="str">
        <f t="shared" ref="L2140:L2203" si="239">IF(G2140=2,C2140, IF(H2140=2,D2140,E2140))</f>
        <v>город</v>
      </c>
      <c r="M2140" t="str">
        <f t="shared" ref="M2140:M2203" si="240">IF(G2140=3,C2140, IF(H2140=3,D2140,E2140))</f>
        <v>извинять</v>
      </c>
      <c r="N2140" s="1" t="str">
        <f t="shared" ref="N2140:N2203" si="241">IF(C2140=E2140,1,"")</f>
        <v/>
      </c>
      <c r="O2140">
        <f t="shared" si="237"/>
        <v>1</v>
      </c>
    </row>
    <row r="2141" spans="1:15" x14ac:dyDescent="0.3">
      <c r="A2141" t="s">
        <v>5851</v>
      </c>
      <c r="B2141" t="s">
        <v>5059</v>
      </c>
      <c r="C2141" t="s">
        <v>5060</v>
      </c>
      <c r="D2141" t="s">
        <v>3892</v>
      </c>
      <c r="E2141" t="s">
        <v>5459</v>
      </c>
      <c r="F2141" s="1" t="str">
        <f t="shared" si="235"/>
        <v/>
      </c>
      <c r="G2141">
        <v>1</v>
      </c>
      <c r="H2141">
        <v>3</v>
      </c>
      <c r="I2141">
        <v>2</v>
      </c>
      <c r="J2141" s="1" t="str">
        <f t="shared" si="236"/>
        <v/>
      </c>
      <c r="K2141" t="str">
        <f t="shared" si="238"/>
        <v>подавиться; душить</v>
      </c>
      <c r="L2141" t="str">
        <f t="shared" si="239"/>
        <v>трусы</v>
      </c>
      <c r="M2141" t="str">
        <f t="shared" si="240"/>
        <v>хоронить</v>
      </c>
      <c r="N2141" s="1" t="str">
        <f t="shared" si="241"/>
        <v/>
      </c>
      <c r="O2141">
        <f t="shared" si="237"/>
        <v>1</v>
      </c>
    </row>
    <row r="2142" spans="1:15" x14ac:dyDescent="0.3">
      <c r="A2142" t="s">
        <v>5851</v>
      </c>
      <c r="B2142" t="s">
        <v>5061</v>
      </c>
      <c r="C2142" t="s">
        <v>5062</v>
      </c>
      <c r="D2142" t="s">
        <v>4779</v>
      </c>
      <c r="E2142" t="s">
        <v>2471</v>
      </c>
      <c r="F2142" s="1" t="str">
        <f t="shared" si="235"/>
        <v/>
      </c>
      <c r="G2142">
        <v>1</v>
      </c>
      <c r="H2142">
        <v>3</v>
      </c>
      <c r="I2142">
        <v>2</v>
      </c>
      <c r="J2142" s="1" t="str">
        <f t="shared" si="236"/>
        <v/>
      </c>
      <c r="K2142" t="str">
        <f t="shared" si="238"/>
        <v>мята</v>
      </c>
      <c r="L2142" t="str">
        <f t="shared" si="239"/>
        <v>аудиозапись; видеозапись</v>
      </c>
      <c r="M2142" t="str">
        <f t="shared" si="240"/>
        <v>требовать</v>
      </c>
      <c r="N2142" s="1" t="str">
        <f t="shared" si="241"/>
        <v/>
      </c>
      <c r="O2142">
        <f t="shared" si="237"/>
        <v>1</v>
      </c>
    </row>
    <row r="2143" spans="1:15" x14ac:dyDescent="0.3">
      <c r="A2143" t="s">
        <v>1194</v>
      </c>
      <c r="B2143" t="s">
        <v>1194</v>
      </c>
      <c r="C2143" t="s">
        <v>5063</v>
      </c>
      <c r="D2143" t="s">
        <v>4008</v>
      </c>
      <c r="E2143" t="s">
        <v>3970</v>
      </c>
      <c r="F2143" s="1" t="str">
        <f t="shared" si="235"/>
        <v/>
      </c>
      <c r="G2143">
        <v>3</v>
      </c>
      <c r="H2143">
        <v>2</v>
      </c>
      <c r="I2143">
        <v>1</v>
      </c>
      <c r="J2143" s="1" t="str">
        <f t="shared" si="236"/>
        <v/>
      </c>
      <c r="K2143" t="str">
        <f t="shared" si="238"/>
        <v>сообщать</v>
      </c>
      <c r="L2143" t="str">
        <f t="shared" si="239"/>
        <v>снаряжение</v>
      </c>
      <c r="M2143" t="str">
        <f t="shared" si="240"/>
        <v>серебро</v>
      </c>
      <c r="N2143" s="1" t="str">
        <f t="shared" si="241"/>
        <v/>
      </c>
      <c r="O2143">
        <f t="shared" si="237"/>
        <v>3</v>
      </c>
    </row>
    <row r="2144" spans="1:15" x14ac:dyDescent="0.3">
      <c r="A2144" t="s">
        <v>5851</v>
      </c>
      <c r="B2144" t="s">
        <v>5064</v>
      </c>
      <c r="C2144" t="s">
        <v>5065</v>
      </c>
      <c r="D2144" t="s">
        <v>4070</v>
      </c>
      <c r="E2144" t="s">
        <v>2610</v>
      </c>
      <c r="F2144" s="1" t="str">
        <f t="shared" si="235"/>
        <v/>
      </c>
      <c r="G2144">
        <v>3</v>
      </c>
      <c r="H2144">
        <v>1</v>
      </c>
      <c r="I2144">
        <v>2</v>
      </c>
      <c r="J2144" s="1" t="str">
        <f t="shared" si="236"/>
        <v/>
      </c>
      <c r="K2144" t="str">
        <f t="shared" si="238"/>
        <v>эмоциональный</v>
      </c>
      <c r="L2144" t="str">
        <f t="shared" si="239"/>
        <v>развестись</v>
      </c>
      <c r="M2144" t="str">
        <f t="shared" si="240"/>
        <v>мышца</v>
      </c>
      <c r="N2144" s="1" t="str">
        <f t="shared" si="241"/>
        <v/>
      </c>
      <c r="O2144">
        <f t="shared" si="237"/>
        <v>2</v>
      </c>
    </row>
    <row r="2145" spans="1:15" x14ac:dyDescent="0.3">
      <c r="A2145" t="s">
        <v>5066</v>
      </c>
      <c r="B2145" t="s">
        <v>5066</v>
      </c>
      <c r="C2145" t="s">
        <v>5067</v>
      </c>
      <c r="D2145" t="s">
        <v>3902</v>
      </c>
      <c r="E2145" t="s">
        <v>3541</v>
      </c>
      <c r="F2145" s="1" t="str">
        <f t="shared" si="235"/>
        <v/>
      </c>
      <c r="G2145">
        <v>3</v>
      </c>
      <c r="H2145">
        <v>1</v>
      </c>
      <c r="I2145">
        <v>2</v>
      </c>
      <c r="J2145" s="1" t="str">
        <f t="shared" si="236"/>
        <v/>
      </c>
      <c r="K2145" t="str">
        <f t="shared" si="238"/>
        <v>мужской</v>
      </c>
      <c r="L2145" t="str">
        <f t="shared" si="239"/>
        <v>опасный</v>
      </c>
      <c r="M2145" t="str">
        <f t="shared" si="240"/>
        <v>ветчина</v>
      </c>
      <c r="N2145" s="1" t="str">
        <f t="shared" si="241"/>
        <v/>
      </c>
      <c r="O2145">
        <f t="shared" si="237"/>
        <v>2</v>
      </c>
    </row>
    <row r="2146" spans="1:15" x14ac:dyDescent="0.3">
      <c r="A2146" t="s">
        <v>5851</v>
      </c>
      <c r="B2146" t="s">
        <v>5068</v>
      </c>
      <c r="C2146" t="s">
        <v>5069</v>
      </c>
      <c r="D2146" t="s">
        <v>2722</v>
      </c>
      <c r="E2146" t="s">
        <v>1823</v>
      </c>
      <c r="F2146" s="1" t="str">
        <f t="shared" si="235"/>
        <v/>
      </c>
      <c r="G2146">
        <v>2</v>
      </c>
      <c r="H2146">
        <v>1</v>
      </c>
      <c r="I2146">
        <v>3</v>
      </c>
      <c r="J2146" s="1" t="str">
        <f t="shared" si="236"/>
        <v/>
      </c>
      <c r="K2146" t="str">
        <f t="shared" si="238"/>
        <v>усаживаться; занимать место</v>
      </c>
      <c r="L2146" t="str">
        <f t="shared" si="239"/>
        <v>вежливый</v>
      </c>
      <c r="M2146" t="str">
        <f t="shared" si="240"/>
        <v>вкусный</v>
      </c>
      <c r="N2146" s="1" t="str">
        <f t="shared" si="241"/>
        <v/>
      </c>
      <c r="O2146">
        <f t="shared" si="237"/>
        <v>2</v>
      </c>
    </row>
    <row r="2147" spans="1:15" x14ac:dyDescent="0.3">
      <c r="A2147" t="s">
        <v>5070</v>
      </c>
      <c r="B2147" t="s">
        <v>5070</v>
      </c>
      <c r="C2147" t="s">
        <v>5071</v>
      </c>
      <c r="D2147" t="s">
        <v>2011</v>
      </c>
      <c r="E2147" t="s">
        <v>78</v>
      </c>
      <c r="F2147" s="1" t="str">
        <f t="shared" si="235"/>
        <v/>
      </c>
      <c r="G2147">
        <v>2</v>
      </c>
      <c r="H2147">
        <v>3</v>
      </c>
      <c r="I2147">
        <v>1</v>
      </c>
      <c r="J2147" s="1" t="str">
        <f t="shared" si="236"/>
        <v/>
      </c>
      <c r="K2147" t="str">
        <f t="shared" si="238"/>
        <v>давать</v>
      </c>
      <c r="L2147" t="str">
        <f t="shared" si="239"/>
        <v>макароны</v>
      </c>
      <c r="M2147" t="str">
        <f t="shared" si="240"/>
        <v>река</v>
      </c>
      <c r="N2147" s="1" t="str">
        <f t="shared" si="241"/>
        <v/>
      </c>
      <c r="O2147">
        <f t="shared" si="237"/>
        <v>3</v>
      </c>
    </row>
    <row r="2148" spans="1:15" x14ac:dyDescent="0.3">
      <c r="A2148" t="s">
        <v>5072</v>
      </c>
      <c r="B2148" t="s">
        <v>5072</v>
      </c>
      <c r="C2148" t="s">
        <v>5073</v>
      </c>
      <c r="D2148" t="s">
        <v>4196</v>
      </c>
      <c r="E2148" t="s">
        <v>2503</v>
      </c>
      <c r="F2148" s="1" t="str">
        <f t="shared" si="235"/>
        <v/>
      </c>
      <c r="G2148">
        <v>2</v>
      </c>
      <c r="H2148">
        <v>3</v>
      </c>
      <c r="I2148">
        <v>1</v>
      </c>
      <c r="J2148" s="1" t="str">
        <f t="shared" si="236"/>
        <v/>
      </c>
      <c r="K2148" t="str">
        <f t="shared" si="238"/>
        <v>поздравление</v>
      </c>
      <c r="L2148" t="str">
        <f t="shared" si="239"/>
        <v>традиционный</v>
      </c>
      <c r="M2148" t="str">
        <f t="shared" si="240"/>
        <v>кондо</v>
      </c>
      <c r="N2148" s="1" t="str">
        <f t="shared" si="241"/>
        <v/>
      </c>
      <c r="O2148">
        <f t="shared" si="237"/>
        <v>3</v>
      </c>
    </row>
    <row r="2149" spans="1:15" x14ac:dyDescent="0.3">
      <c r="A2149" t="s">
        <v>5074</v>
      </c>
      <c r="B2149" t="s">
        <v>5074</v>
      </c>
      <c r="C2149" t="s">
        <v>5075</v>
      </c>
      <c r="D2149" t="s">
        <v>5446</v>
      </c>
      <c r="E2149" t="s">
        <v>5641</v>
      </c>
      <c r="F2149" s="1" t="str">
        <f t="shared" si="235"/>
        <v/>
      </c>
      <c r="G2149">
        <v>1</v>
      </c>
      <c r="H2149">
        <v>3</v>
      </c>
      <c r="I2149">
        <v>2</v>
      </c>
      <c r="J2149" s="1" t="str">
        <f t="shared" si="236"/>
        <v/>
      </c>
      <c r="K2149" t="str">
        <f t="shared" si="238"/>
        <v>бублик, бейгл</v>
      </c>
      <c r="L2149" t="str">
        <f t="shared" si="239"/>
        <v>проспект</v>
      </c>
      <c r="M2149" t="str">
        <f t="shared" si="240"/>
        <v>шест, полюс</v>
      </c>
      <c r="N2149" s="1" t="str">
        <f t="shared" si="241"/>
        <v/>
      </c>
      <c r="O2149">
        <f t="shared" si="237"/>
        <v>1</v>
      </c>
    </row>
    <row r="2150" spans="1:15" x14ac:dyDescent="0.3">
      <c r="A2150" t="s">
        <v>5851</v>
      </c>
      <c r="B2150" t="s">
        <v>3558</v>
      </c>
      <c r="C2150" t="s">
        <v>5076</v>
      </c>
      <c r="D2150" t="s">
        <v>2374</v>
      </c>
      <c r="E2150" t="s">
        <v>3557</v>
      </c>
      <c r="F2150" s="1" t="str">
        <f t="shared" si="235"/>
        <v/>
      </c>
      <c r="G2150">
        <v>1</v>
      </c>
      <c r="H2150">
        <v>3</v>
      </c>
      <c r="I2150">
        <v>2</v>
      </c>
      <c r="J2150" s="1" t="str">
        <f t="shared" si="236"/>
        <v/>
      </c>
      <c r="K2150" t="str">
        <f t="shared" si="238"/>
        <v>рыдание</v>
      </c>
      <c r="L2150" t="str">
        <f t="shared" si="239"/>
        <v>жалкий</v>
      </c>
      <c r="M2150" t="str">
        <f t="shared" si="240"/>
        <v>приближаться; подходить</v>
      </c>
      <c r="N2150" s="1" t="str">
        <f t="shared" si="241"/>
        <v/>
      </c>
      <c r="O2150">
        <f t="shared" si="237"/>
        <v>1</v>
      </c>
    </row>
    <row r="2151" spans="1:15" x14ac:dyDescent="0.3">
      <c r="A2151" t="s">
        <v>5077</v>
      </c>
      <c r="B2151" t="s">
        <v>5077</v>
      </c>
      <c r="C2151" t="s">
        <v>5078</v>
      </c>
      <c r="D2151" t="s">
        <v>2089</v>
      </c>
      <c r="E2151" t="s">
        <v>5782</v>
      </c>
      <c r="F2151" s="1" t="str">
        <f t="shared" si="235"/>
        <v/>
      </c>
      <c r="G2151">
        <v>1</v>
      </c>
      <c r="H2151">
        <v>2</v>
      </c>
      <c r="I2151">
        <v>3</v>
      </c>
      <c r="J2151" s="1" t="str">
        <f t="shared" si="236"/>
        <v/>
      </c>
      <c r="K2151" t="str">
        <f t="shared" si="238"/>
        <v>потенциал</v>
      </c>
      <c r="L2151" t="str">
        <f t="shared" si="239"/>
        <v>правый; правильный; надлежащий</v>
      </c>
      <c r="M2151" t="str">
        <f t="shared" si="240"/>
        <v>справиться; заниматься</v>
      </c>
      <c r="N2151" s="1" t="str">
        <f t="shared" si="241"/>
        <v/>
      </c>
      <c r="O2151">
        <f t="shared" si="237"/>
        <v>1</v>
      </c>
    </row>
    <row r="2152" spans="1:15" x14ac:dyDescent="0.3">
      <c r="A2152" t="s">
        <v>5079</v>
      </c>
      <c r="B2152" t="s">
        <v>5079</v>
      </c>
      <c r="C2152" t="s">
        <v>5080</v>
      </c>
      <c r="D2152" t="s">
        <v>1757</v>
      </c>
      <c r="E2152" t="s">
        <v>2750</v>
      </c>
      <c r="F2152" s="1" t="str">
        <f t="shared" si="235"/>
        <v/>
      </c>
      <c r="G2152">
        <v>2</v>
      </c>
      <c r="H2152">
        <v>1</v>
      </c>
      <c r="I2152">
        <v>3</v>
      </c>
      <c r="J2152" s="1" t="str">
        <f t="shared" si="236"/>
        <v/>
      </c>
      <c r="K2152" t="str">
        <f t="shared" si="238"/>
        <v>суп</v>
      </c>
      <c r="L2152" t="str">
        <f t="shared" si="239"/>
        <v>моральный</v>
      </c>
      <c r="M2152" t="str">
        <f t="shared" si="240"/>
        <v>нести</v>
      </c>
      <c r="N2152" s="1" t="str">
        <f t="shared" si="241"/>
        <v/>
      </c>
      <c r="O2152">
        <f t="shared" si="237"/>
        <v>2</v>
      </c>
    </row>
    <row r="2153" spans="1:15" x14ac:dyDescent="0.3">
      <c r="A2153" t="s">
        <v>5081</v>
      </c>
      <c r="B2153" t="s">
        <v>5081</v>
      </c>
      <c r="C2153" t="s">
        <v>5082</v>
      </c>
      <c r="D2153" t="s">
        <v>2833</v>
      </c>
      <c r="E2153" t="s">
        <v>3508</v>
      </c>
      <c r="F2153" s="1" t="str">
        <f t="shared" si="235"/>
        <v/>
      </c>
      <c r="G2153">
        <v>3</v>
      </c>
      <c r="H2153">
        <v>2</v>
      </c>
      <c r="I2153">
        <v>1</v>
      </c>
      <c r="J2153" s="1" t="str">
        <f t="shared" si="236"/>
        <v/>
      </c>
      <c r="K2153" t="str">
        <f t="shared" si="238"/>
        <v>закончить</v>
      </c>
      <c r="L2153" t="str">
        <f t="shared" si="239"/>
        <v>где угодно; куда угодно</v>
      </c>
      <c r="M2153" t="str">
        <f t="shared" si="240"/>
        <v>удар</v>
      </c>
      <c r="N2153" s="1" t="str">
        <f t="shared" si="241"/>
        <v/>
      </c>
      <c r="O2153">
        <f t="shared" si="237"/>
        <v>3</v>
      </c>
    </row>
    <row r="2154" spans="1:15" x14ac:dyDescent="0.3">
      <c r="A2154" t="s">
        <v>5083</v>
      </c>
      <c r="B2154" t="s">
        <v>5083</v>
      </c>
      <c r="C2154" t="s">
        <v>5084</v>
      </c>
      <c r="D2154" t="s">
        <v>2458</v>
      </c>
      <c r="E2154" t="s">
        <v>5713</v>
      </c>
      <c r="F2154" s="1" t="str">
        <f t="shared" si="235"/>
        <v/>
      </c>
      <c r="G2154">
        <v>3</v>
      </c>
      <c r="H2154">
        <v>1</v>
      </c>
      <c r="I2154">
        <v>2</v>
      </c>
      <c r="J2154" s="1" t="str">
        <f t="shared" si="236"/>
        <v/>
      </c>
      <c r="K2154" t="str">
        <f t="shared" si="238"/>
        <v>видимо</v>
      </c>
      <c r="L2154" t="str">
        <f t="shared" si="239"/>
        <v>пригород</v>
      </c>
      <c r="M2154" t="str">
        <f t="shared" si="240"/>
        <v>давать взаймы</v>
      </c>
      <c r="N2154" s="1" t="str">
        <f t="shared" si="241"/>
        <v/>
      </c>
      <c r="O2154">
        <f t="shared" si="237"/>
        <v>2</v>
      </c>
    </row>
    <row r="2155" spans="1:15" x14ac:dyDescent="0.3">
      <c r="A2155" t="s">
        <v>5085</v>
      </c>
      <c r="B2155" t="s">
        <v>5085</v>
      </c>
      <c r="C2155" t="s">
        <v>5086</v>
      </c>
      <c r="D2155" t="s">
        <v>1054</v>
      </c>
      <c r="E2155" t="s">
        <v>2668</v>
      </c>
      <c r="F2155" s="1" t="str">
        <f t="shared" si="235"/>
        <v/>
      </c>
      <c r="G2155">
        <v>3</v>
      </c>
      <c r="H2155">
        <v>1</v>
      </c>
      <c r="I2155">
        <v>2</v>
      </c>
      <c r="J2155" s="1" t="str">
        <f t="shared" si="236"/>
        <v/>
      </c>
      <c r="K2155" t="str">
        <f t="shared" si="238"/>
        <v>страница</v>
      </c>
      <c r="L2155" t="str">
        <f t="shared" si="239"/>
        <v>собирать вещи; упаковывать</v>
      </c>
      <c r="M2155" t="str">
        <f t="shared" si="240"/>
        <v>защита</v>
      </c>
      <c r="N2155" s="1" t="str">
        <f t="shared" si="241"/>
        <v/>
      </c>
      <c r="O2155">
        <f t="shared" si="237"/>
        <v>2</v>
      </c>
    </row>
    <row r="2156" spans="1:15" x14ac:dyDescent="0.3">
      <c r="A2156" t="s">
        <v>5087</v>
      </c>
      <c r="B2156" t="s">
        <v>5087</v>
      </c>
      <c r="C2156" t="s">
        <v>5088</v>
      </c>
      <c r="D2156" t="s">
        <v>2351</v>
      </c>
      <c r="E2156" t="s">
        <v>1240</v>
      </c>
      <c r="F2156" s="1" t="str">
        <f t="shared" si="235"/>
        <v/>
      </c>
      <c r="G2156">
        <v>1</v>
      </c>
      <c r="H2156">
        <v>3</v>
      </c>
      <c r="I2156">
        <v>2</v>
      </c>
      <c r="J2156" s="1" t="str">
        <f t="shared" si="236"/>
        <v/>
      </c>
      <c r="K2156" t="str">
        <f t="shared" si="238"/>
        <v>север</v>
      </c>
      <c r="L2156" t="str">
        <f t="shared" si="239"/>
        <v>быстрый</v>
      </c>
      <c r="M2156" t="str">
        <f t="shared" si="240"/>
        <v>касаться</v>
      </c>
      <c r="N2156" s="1" t="str">
        <f t="shared" si="241"/>
        <v/>
      </c>
      <c r="O2156">
        <f t="shared" si="237"/>
        <v>1</v>
      </c>
    </row>
    <row r="2157" spans="1:15" x14ac:dyDescent="0.3">
      <c r="A2157" t="s">
        <v>2695</v>
      </c>
      <c r="B2157" t="s">
        <v>2695</v>
      </c>
      <c r="C2157" t="s">
        <v>2696</v>
      </c>
      <c r="D2157" t="s">
        <v>2955</v>
      </c>
      <c r="E2157" t="s">
        <v>3749</v>
      </c>
      <c r="F2157" s="1" t="str">
        <f t="shared" si="235"/>
        <v/>
      </c>
      <c r="G2157">
        <v>3</v>
      </c>
      <c r="H2157">
        <v>2</v>
      </c>
      <c r="I2157">
        <v>1</v>
      </c>
      <c r="J2157" s="1" t="str">
        <f t="shared" si="236"/>
        <v/>
      </c>
      <c r="K2157" t="str">
        <f t="shared" si="238"/>
        <v>знакомый</v>
      </c>
      <c r="L2157" t="str">
        <f t="shared" si="239"/>
        <v>чаша</v>
      </c>
      <c r="M2157" t="str">
        <f t="shared" si="240"/>
        <v>конфета</v>
      </c>
      <c r="N2157" s="1" t="str">
        <f t="shared" si="241"/>
        <v/>
      </c>
      <c r="O2157">
        <f t="shared" si="237"/>
        <v>3</v>
      </c>
    </row>
    <row r="2158" spans="1:15" x14ac:dyDescent="0.3">
      <c r="A2158" t="s">
        <v>5851</v>
      </c>
      <c r="B2158" t="s">
        <v>5089</v>
      </c>
      <c r="C2158" t="s">
        <v>5090</v>
      </c>
      <c r="D2158" t="s">
        <v>280</v>
      </c>
      <c r="E2158" t="s">
        <v>3693</v>
      </c>
      <c r="F2158" s="1" t="str">
        <f t="shared" si="235"/>
        <v/>
      </c>
      <c r="G2158">
        <v>2</v>
      </c>
      <c r="H2158">
        <v>1</v>
      </c>
      <c r="I2158">
        <v>3</v>
      </c>
      <c r="J2158" s="1" t="str">
        <f t="shared" si="236"/>
        <v/>
      </c>
      <c r="K2158" t="str">
        <f t="shared" si="238"/>
        <v>ответ</v>
      </c>
      <c r="L2158" t="str">
        <f t="shared" si="239"/>
        <v>тунец</v>
      </c>
      <c r="M2158" t="str">
        <f t="shared" si="240"/>
        <v>к этому моменту</v>
      </c>
      <c r="N2158" s="1" t="str">
        <f t="shared" si="241"/>
        <v/>
      </c>
      <c r="O2158">
        <f t="shared" si="237"/>
        <v>2</v>
      </c>
    </row>
    <row r="2159" spans="1:15" x14ac:dyDescent="0.3">
      <c r="A2159" t="s">
        <v>5851</v>
      </c>
      <c r="B2159" t="s">
        <v>5091</v>
      </c>
      <c r="C2159" t="s">
        <v>5092</v>
      </c>
      <c r="D2159" t="s">
        <v>3603</v>
      </c>
      <c r="E2159" t="s">
        <v>3717</v>
      </c>
      <c r="F2159" s="1" t="str">
        <f t="shared" si="235"/>
        <v/>
      </c>
      <c r="G2159">
        <v>2</v>
      </c>
      <c r="H2159">
        <v>1</v>
      </c>
      <c r="I2159">
        <v>3</v>
      </c>
      <c r="J2159" s="1" t="str">
        <f t="shared" si="236"/>
        <v/>
      </c>
      <c r="K2159" t="str">
        <f t="shared" si="238"/>
        <v>прерывать</v>
      </c>
      <c r="L2159" t="str">
        <f t="shared" si="239"/>
        <v>сидеть без дела</v>
      </c>
      <c r="M2159" t="str">
        <f t="shared" si="240"/>
        <v>опера</v>
      </c>
      <c r="N2159" s="1" t="str">
        <f t="shared" si="241"/>
        <v/>
      </c>
      <c r="O2159">
        <f t="shared" si="237"/>
        <v>2</v>
      </c>
    </row>
    <row r="2160" spans="1:15" x14ac:dyDescent="0.3">
      <c r="A2160" t="s">
        <v>943</v>
      </c>
      <c r="B2160" t="s">
        <v>943</v>
      </c>
      <c r="C2160" t="s">
        <v>5093</v>
      </c>
      <c r="D2160" t="s">
        <v>5284</v>
      </c>
      <c r="E2160" t="s">
        <v>1177</v>
      </c>
      <c r="F2160" s="1" t="str">
        <f t="shared" si="235"/>
        <v/>
      </c>
      <c r="G2160">
        <v>3</v>
      </c>
      <c r="H2160">
        <v>1</v>
      </c>
      <c r="I2160">
        <v>2</v>
      </c>
      <c r="J2160" s="1" t="str">
        <f t="shared" si="236"/>
        <v/>
      </c>
      <c r="K2160" t="str">
        <f t="shared" si="238"/>
        <v>выражение</v>
      </c>
      <c r="L2160" t="str">
        <f t="shared" si="239"/>
        <v>оранжевый</v>
      </c>
      <c r="M2160" t="str">
        <f t="shared" si="240"/>
        <v>умение</v>
      </c>
      <c r="N2160" s="1" t="str">
        <f t="shared" si="241"/>
        <v/>
      </c>
      <c r="O2160">
        <f t="shared" si="237"/>
        <v>2</v>
      </c>
    </row>
    <row r="2161" spans="1:15" x14ac:dyDescent="0.3">
      <c r="A2161" t="s">
        <v>5851</v>
      </c>
      <c r="B2161" t="s">
        <v>5094</v>
      </c>
      <c r="C2161" t="s">
        <v>5095</v>
      </c>
      <c r="D2161" t="s">
        <v>1690</v>
      </c>
      <c r="E2161" t="s">
        <v>4922</v>
      </c>
      <c r="F2161" s="1" t="str">
        <f t="shared" si="235"/>
        <v/>
      </c>
      <c r="G2161">
        <v>3</v>
      </c>
      <c r="H2161">
        <v>1</v>
      </c>
      <c r="I2161">
        <v>2</v>
      </c>
      <c r="J2161" s="1" t="str">
        <f t="shared" si="236"/>
        <v/>
      </c>
      <c r="K2161" t="str">
        <f t="shared" si="238"/>
        <v>яйцо</v>
      </c>
      <c r="L2161" t="str">
        <f t="shared" si="239"/>
        <v>вламываться; врываться; разражаться</v>
      </c>
      <c r="M2161" t="str">
        <f t="shared" si="240"/>
        <v>болван</v>
      </c>
      <c r="N2161" s="1" t="str">
        <f t="shared" si="241"/>
        <v/>
      </c>
      <c r="O2161">
        <f t="shared" si="237"/>
        <v>2</v>
      </c>
    </row>
    <row r="2162" spans="1:15" x14ac:dyDescent="0.3">
      <c r="A2162" t="s">
        <v>5851</v>
      </c>
      <c r="B2162" t="s">
        <v>5096</v>
      </c>
      <c r="C2162" t="s">
        <v>4559</v>
      </c>
      <c r="D2162" t="s">
        <v>2335</v>
      </c>
      <c r="E2162" t="s">
        <v>2346</v>
      </c>
      <c r="F2162" s="1" t="str">
        <f t="shared" si="235"/>
        <v/>
      </c>
      <c r="G2162">
        <v>3</v>
      </c>
      <c r="H2162">
        <v>1</v>
      </c>
      <c r="I2162">
        <v>2</v>
      </c>
      <c r="J2162" s="1" t="str">
        <f t="shared" si="236"/>
        <v/>
      </c>
      <c r="K2162" t="str">
        <f t="shared" si="238"/>
        <v>беременный</v>
      </c>
      <c r="L2162" t="str">
        <f t="shared" si="239"/>
        <v>возлюбленный; партнер</v>
      </c>
      <c r="M2162" t="str">
        <f t="shared" si="240"/>
        <v>громко</v>
      </c>
      <c r="N2162" s="1" t="str">
        <f t="shared" si="241"/>
        <v/>
      </c>
      <c r="O2162">
        <f t="shared" si="237"/>
        <v>2</v>
      </c>
    </row>
    <row r="2163" spans="1:15" x14ac:dyDescent="0.3">
      <c r="A2163" t="s">
        <v>5851</v>
      </c>
      <c r="B2163" t="s">
        <v>5097</v>
      </c>
      <c r="C2163" t="s">
        <v>5098</v>
      </c>
      <c r="D2163" t="s">
        <v>3524</v>
      </c>
      <c r="E2163" t="s">
        <v>2800</v>
      </c>
      <c r="F2163" s="1" t="str">
        <f t="shared" si="235"/>
        <v/>
      </c>
      <c r="G2163">
        <v>3</v>
      </c>
      <c r="H2163">
        <v>2</v>
      </c>
      <c r="I2163">
        <v>1</v>
      </c>
      <c r="J2163" s="1" t="str">
        <f t="shared" si="236"/>
        <v/>
      </c>
      <c r="K2163" t="str">
        <f t="shared" si="238"/>
        <v>окрестность, район</v>
      </c>
      <c r="L2163" t="str">
        <f t="shared" si="239"/>
        <v>невероятно</v>
      </c>
      <c r="M2163" t="str">
        <f t="shared" si="240"/>
        <v>продолжать; не отставать</v>
      </c>
      <c r="N2163" s="1" t="str">
        <f t="shared" si="241"/>
        <v/>
      </c>
      <c r="O2163">
        <f t="shared" si="237"/>
        <v>3</v>
      </c>
    </row>
    <row r="2164" spans="1:15" x14ac:dyDescent="0.3">
      <c r="A2164" t="s">
        <v>5099</v>
      </c>
      <c r="B2164" t="s">
        <v>5099</v>
      </c>
      <c r="C2164" t="s">
        <v>5100</v>
      </c>
      <c r="D2164" t="s">
        <v>970</v>
      </c>
      <c r="E2164" t="s">
        <v>5254</v>
      </c>
      <c r="F2164" s="1" t="str">
        <f t="shared" si="235"/>
        <v/>
      </c>
      <c r="G2164">
        <v>3</v>
      </c>
      <c r="H2164">
        <v>2</v>
      </c>
      <c r="I2164">
        <v>1</v>
      </c>
      <c r="J2164" s="1" t="str">
        <f t="shared" si="236"/>
        <v/>
      </c>
      <c r="K2164" t="str">
        <f t="shared" si="238"/>
        <v>стоимость, расходы</v>
      </c>
      <c r="L2164" t="str">
        <f t="shared" si="239"/>
        <v>причина</v>
      </c>
      <c r="M2164" t="str">
        <f t="shared" si="240"/>
        <v>незначительный; легкий</v>
      </c>
      <c r="N2164" s="1" t="str">
        <f t="shared" si="241"/>
        <v/>
      </c>
      <c r="O2164">
        <f t="shared" si="237"/>
        <v>3</v>
      </c>
    </row>
    <row r="2165" spans="1:15" x14ac:dyDescent="0.3">
      <c r="A2165" t="s">
        <v>5101</v>
      </c>
      <c r="B2165" t="s">
        <v>5101</v>
      </c>
      <c r="C2165" t="s">
        <v>5102</v>
      </c>
      <c r="D2165" t="s">
        <v>2451</v>
      </c>
      <c r="E2165" t="s">
        <v>3464</v>
      </c>
      <c r="F2165" s="1" t="str">
        <f t="shared" si="235"/>
        <v/>
      </c>
      <c r="G2165">
        <v>1</v>
      </c>
      <c r="H2165">
        <v>2</v>
      </c>
      <c r="I2165">
        <v>3</v>
      </c>
      <c r="J2165" s="1" t="str">
        <f t="shared" si="236"/>
        <v/>
      </c>
      <c r="K2165" t="str">
        <f t="shared" si="238"/>
        <v>потопить</v>
      </c>
      <c r="L2165" t="str">
        <f t="shared" si="239"/>
        <v>клясться; ругаться</v>
      </c>
      <c r="M2165" t="str">
        <f t="shared" si="240"/>
        <v>акция</v>
      </c>
      <c r="N2165" s="1" t="str">
        <f t="shared" si="241"/>
        <v/>
      </c>
      <c r="O2165">
        <f t="shared" si="237"/>
        <v>1</v>
      </c>
    </row>
    <row r="2166" spans="1:15" x14ac:dyDescent="0.3">
      <c r="A2166" t="s">
        <v>1445</v>
      </c>
      <c r="B2166" t="s">
        <v>1445</v>
      </c>
      <c r="C2166" t="s">
        <v>5103</v>
      </c>
      <c r="D2166" t="s">
        <v>5274</v>
      </c>
      <c r="E2166" t="s">
        <v>3890</v>
      </c>
      <c r="F2166" s="1" t="str">
        <f t="shared" si="235"/>
        <v/>
      </c>
      <c r="G2166">
        <v>3</v>
      </c>
      <c r="H2166">
        <v>2</v>
      </c>
      <c r="I2166">
        <v>1</v>
      </c>
      <c r="J2166" s="1" t="str">
        <f t="shared" si="236"/>
        <v/>
      </c>
      <c r="K2166" t="str">
        <f t="shared" si="238"/>
        <v>несколько</v>
      </c>
      <c r="L2166" t="str">
        <f t="shared" si="239"/>
        <v>пират</v>
      </c>
      <c r="M2166" t="str">
        <f t="shared" si="240"/>
        <v>диск; езда</v>
      </c>
      <c r="N2166" s="1" t="str">
        <f t="shared" si="241"/>
        <v/>
      </c>
      <c r="O2166">
        <f t="shared" si="237"/>
        <v>3</v>
      </c>
    </row>
    <row r="2167" spans="1:15" x14ac:dyDescent="0.3">
      <c r="A2167" t="s">
        <v>5851</v>
      </c>
      <c r="B2167" t="s">
        <v>5104</v>
      </c>
      <c r="C2167" t="s">
        <v>5105</v>
      </c>
      <c r="D2167" t="s">
        <v>4965</v>
      </c>
      <c r="E2167" t="s">
        <v>2492</v>
      </c>
      <c r="F2167" s="1" t="str">
        <f t="shared" si="235"/>
        <v/>
      </c>
      <c r="G2167">
        <v>1</v>
      </c>
      <c r="H2167">
        <v>3</v>
      </c>
      <c r="I2167">
        <v>2</v>
      </c>
      <c r="J2167" s="1" t="str">
        <f t="shared" si="236"/>
        <v/>
      </c>
      <c r="K2167" t="str">
        <f t="shared" si="238"/>
        <v>печатать</v>
      </c>
      <c r="L2167" t="str">
        <f t="shared" si="239"/>
        <v>курить</v>
      </c>
      <c r="M2167" t="str">
        <f t="shared" si="240"/>
        <v>расслаблять(ся)</v>
      </c>
      <c r="N2167" s="1" t="str">
        <f t="shared" si="241"/>
        <v/>
      </c>
      <c r="O2167">
        <f t="shared" si="237"/>
        <v>1</v>
      </c>
    </row>
    <row r="2168" spans="1:15" x14ac:dyDescent="0.3">
      <c r="A2168" t="s">
        <v>5851</v>
      </c>
      <c r="B2168" t="s">
        <v>5106</v>
      </c>
      <c r="C2168" t="s">
        <v>5107</v>
      </c>
      <c r="D2168" t="s">
        <v>3669</v>
      </c>
      <c r="E2168" t="s">
        <v>2160</v>
      </c>
      <c r="F2168" s="1" t="str">
        <f t="shared" si="235"/>
        <v/>
      </c>
      <c r="G2168">
        <v>3</v>
      </c>
      <c r="H2168">
        <v>2</v>
      </c>
      <c r="I2168">
        <v>1</v>
      </c>
      <c r="J2168" s="1" t="str">
        <f t="shared" si="236"/>
        <v/>
      </c>
      <c r="K2168" t="str">
        <f t="shared" si="238"/>
        <v>полностью</v>
      </c>
      <c r="L2168" t="str">
        <f t="shared" si="239"/>
        <v>хлопать; шлёпать</v>
      </c>
      <c r="M2168" t="str">
        <f t="shared" si="240"/>
        <v>оптимистичный</v>
      </c>
      <c r="N2168" s="1" t="str">
        <f t="shared" si="241"/>
        <v/>
      </c>
      <c r="O2168">
        <f t="shared" si="237"/>
        <v>3</v>
      </c>
    </row>
    <row r="2169" spans="1:15" x14ac:dyDescent="0.3">
      <c r="A2169" t="s">
        <v>5851</v>
      </c>
      <c r="B2169" t="s">
        <v>5108</v>
      </c>
      <c r="C2169" t="s">
        <v>5109</v>
      </c>
      <c r="D2169" t="s">
        <v>2566</v>
      </c>
      <c r="E2169" t="s">
        <v>3789</v>
      </c>
      <c r="F2169" s="1" t="str">
        <f t="shared" si="235"/>
        <v/>
      </c>
      <c r="G2169">
        <v>2</v>
      </c>
      <c r="H2169">
        <v>1</v>
      </c>
      <c r="I2169">
        <v>3</v>
      </c>
      <c r="J2169" s="1" t="str">
        <f t="shared" si="236"/>
        <v/>
      </c>
      <c r="K2169" t="str">
        <f t="shared" si="238"/>
        <v>рок</v>
      </c>
      <c r="L2169" t="str">
        <f t="shared" si="239"/>
        <v>бекон</v>
      </c>
      <c r="M2169" t="str">
        <f t="shared" si="240"/>
        <v>работник</v>
      </c>
      <c r="N2169" s="1" t="str">
        <f t="shared" si="241"/>
        <v/>
      </c>
      <c r="O2169">
        <f t="shared" si="237"/>
        <v>2</v>
      </c>
    </row>
    <row r="2170" spans="1:15" x14ac:dyDescent="0.3">
      <c r="A2170" t="s">
        <v>5110</v>
      </c>
      <c r="B2170" t="s">
        <v>5110</v>
      </c>
      <c r="C2170" t="s">
        <v>5111</v>
      </c>
      <c r="D2170" t="s">
        <v>5333</v>
      </c>
      <c r="E2170" t="s">
        <v>4137</v>
      </c>
      <c r="F2170" s="1" t="str">
        <f t="shared" si="235"/>
        <v/>
      </c>
      <c r="G2170">
        <v>3</v>
      </c>
      <c r="H2170">
        <v>1</v>
      </c>
      <c r="I2170">
        <v>2</v>
      </c>
      <c r="J2170" s="1" t="str">
        <f t="shared" si="236"/>
        <v/>
      </c>
      <c r="K2170" t="str">
        <f t="shared" si="238"/>
        <v>братан</v>
      </c>
      <c r="L2170" t="str">
        <f t="shared" si="239"/>
        <v>экран</v>
      </c>
      <c r="M2170" t="str">
        <f t="shared" si="240"/>
        <v>паук</v>
      </c>
      <c r="N2170" s="1" t="str">
        <f t="shared" si="241"/>
        <v/>
      </c>
      <c r="O2170">
        <f t="shared" si="237"/>
        <v>2</v>
      </c>
    </row>
    <row r="2171" spans="1:15" x14ac:dyDescent="0.3">
      <c r="A2171" t="s">
        <v>5851</v>
      </c>
      <c r="B2171" t="s">
        <v>5112</v>
      </c>
      <c r="C2171" t="s">
        <v>5113</v>
      </c>
      <c r="D2171" t="s">
        <v>395</v>
      </c>
      <c r="E2171" t="s">
        <v>3776</v>
      </c>
      <c r="F2171" s="1" t="str">
        <f t="shared" si="235"/>
        <v/>
      </c>
      <c r="G2171">
        <v>3</v>
      </c>
      <c r="H2171">
        <v>2</v>
      </c>
      <c r="I2171">
        <v>1</v>
      </c>
      <c r="J2171" s="1" t="str">
        <f t="shared" si="236"/>
        <v/>
      </c>
      <c r="K2171" t="str">
        <f t="shared" si="238"/>
        <v>зрелый, взрослый</v>
      </c>
      <c r="L2171" t="str">
        <f t="shared" si="239"/>
        <v>плохой</v>
      </c>
      <c r="M2171" t="str">
        <f t="shared" si="240"/>
        <v>актерская игра</v>
      </c>
      <c r="N2171" s="1" t="str">
        <f t="shared" si="241"/>
        <v/>
      </c>
      <c r="O2171">
        <f t="shared" si="237"/>
        <v>3</v>
      </c>
    </row>
    <row r="2172" spans="1:15" x14ac:dyDescent="0.3">
      <c r="A2172" t="s">
        <v>5114</v>
      </c>
      <c r="B2172" t="s">
        <v>5114</v>
      </c>
      <c r="C2172" t="s">
        <v>5115</v>
      </c>
      <c r="D2172" t="s">
        <v>4828</v>
      </c>
      <c r="E2172" t="s">
        <v>3498</v>
      </c>
      <c r="F2172" s="1" t="str">
        <f t="shared" si="235"/>
        <v/>
      </c>
      <c r="G2172">
        <v>3</v>
      </c>
      <c r="H2172">
        <v>1</v>
      </c>
      <c r="I2172">
        <v>2</v>
      </c>
      <c r="J2172" s="1" t="str">
        <f t="shared" si="236"/>
        <v/>
      </c>
      <c r="K2172" t="str">
        <f t="shared" si="238"/>
        <v>пережить; появиться; пройти через что-либо</v>
      </c>
      <c r="L2172" t="str">
        <f t="shared" si="239"/>
        <v>ход</v>
      </c>
      <c r="M2172" t="str">
        <f t="shared" si="240"/>
        <v>тишина</v>
      </c>
      <c r="N2172" s="1" t="str">
        <f t="shared" si="241"/>
        <v/>
      </c>
      <c r="O2172">
        <f t="shared" si="237"/>
        <v>2</v>
      </c>
    </row>
    <row r="2173" spans="1:15" x14ac:dyDescent="0.3">
      <c r="A2173" t="s">
        <v>5116</v>
      </c>
      <c r="B2173" t="s">
        <v>5116</v>
      </c>
      <c r="C2173" t="s">
        <v>5117</v>
      </c>
      <c r="D2173" t="s">
        <v>4872</v>
      </c>
      <c r="E2173" t="s">
        <v>3165</v>
      </c>
      <c r="F2173" s="1" t="str">
        <f t="shared" si="235"/>
        <v/>
      </c>
      <c r="G2173">
        <v>2</v>
      </c>
      <c r="H2173">
        <v>1</v>
      </c>
      <c r="I2173">
        <v>3</v>
      </c>
      <c r="J2173" s="1" t="str">
        <f t="shared" si="236"/>
        <v/>
      </c>
      <c r="K2173" t="str">
        <f t="shared" si="238"/>
        <v>облегчать; освобождать</v>
      </c>
      <c r="L2173" t="str">
        <f t="shared" si="239"/>
        <v>свобода</v>
      </c>
      <c r="M2173" t="str">
        <f t="shared" si="240"/>
        <v>невозможный</v>
      </c>
      <c r="N2173" s="1" t="str">
        <f t="shared" si="241"/>
        <v/>
      </c>
      <c r="O2173">
        <f t="shared" si="237"/>
        <v>2</v>
      </c>
    </row>
    <row r="2174" spans="1:15" x14ac:dyDescent="0.3">
      <c r="A2174" t="s">
        <v>5851</v>
      </c>
      <c r="B2174" t="s">
        <v>1594</v>
      </c>
      <c r="C2174" t="s">
        <v>5118</v>
      </c>
      <c r="D2174" t="s">
        <v>2906</v>
      </c>
      <c r="E2174" t="s">
        <v>5753</v>
      </c>
      <c r="F2174" s="1" t="str">
        <f t="shared" si="235"/>
        <v/>
      </c>
      <c r="G2174">
        <v>1</v>
      </c>
      <c r="H2174">
        <v>2</v>
      </c>
      <c r="I2174">
        <v>3</v>
      </c>
      <c r="J2174" s="1" t="str">
        <f t="shared" si="236"/>
        <v/>
      </c>
      <c r="K2174" t="str">
        <f t="shared" si="238"/>
        <v>требовать; нуждаться</v>
      </c>
      <c r="L2174" t="str">
        <f t="shared" si="239"/>
        <v>оценка; степень</v>
      </c>
      <c r="M2174" t="str">
        <f t="shared" si="240"/>
        <v>поддерживать; быть наготове; помогать; приготовиться</v>
      </c>
      <c r="N2174" s="1" t="str">
        <f t="shared" si="241"/>
        <v/>
      </c>
      <c r="O2174">
        <f t="shared" si="237"/>
        <v>1</v>
      </c>
    </row>
    <row r="2175" spans="1:15" x14ac:dyDescent="0.3">
      <c r="A2175" t="s">
        <v>5119</v>
      </c>
      <c r="B2175" t="s">
        <v>5119</v>
      </c>
      <c r="C2175" t="s">
        <v>5120</v>
      </c>
      <c r="D2175" t="s">
        <v>5248</v>
      </c>
      <c r="E2175" t="s">
        <v>5791</v>
      </c>
      <c r="F2175" s="1" t="str">
        <f t="shared" si="235"/>
        <v/>
      </c>
      <c r="G2175">
        <v>1</v>
      </c>
      <c r="H2175">
        <v>2</v>
      </c>
      <c r="I2175">
        <v>3</v>
      </c>
      <c r="J2175" s="1" t="str">
        <f t="shared" si="236"/>
        <v/>
      </c>
      <c r="K2175" t="str">
        <f t="shared" si="238"/>
        <v>коллекция</v>
      </c>
      <c r="L2175" t="str">
        <f t="shared" si="239"/>
        <v>марионетка, кукла</v>
      </c>
      <c r="M2175" t="str">
        <f t="shared" si="240"/>
        <v>провод</v>
      </c>
      <c r="N2175" s="1" t="str">
        <f t="shared" si="241"/>
        <v/>
      </c>
      <c r="O2175">
        <f t="shared" si="237"/>
        <v>1</v>
      </c>
    </row>
    <row r="2176" spans="1:15" x14ac:dyDescent="0.3">
      <c r="A2176" t="s">
        <v>5851</v>
      </c>
      <c r="B2176" t="s">
        <v>5121</v>
      </c>
      <c r="C2176" t="s">
        <v>3264</v>
      </c>
      <c r="D2176" t="s">
        <v>3677</v>
      </c>
      <c r="E2176" t="s">
        <v>486</v>
      </c>
      <c r="F2176" s="1" t="str">
        <f t="shared" si="235"/>
        <v/>
      </c>
      <c r="G2176">
        <v>1</v>
      </c>
      <c r="H2176">
        <v>2</v>
      </c>
      <c r="I2176">
        <v>3</v>
      </c>
      <c r="J2176" s="1" t="str">
        <f t="shared" si="236"/>
        <v/>
      </c>
      <c r="K2176" t="str">
        <f t="shared" si="238"/>
        <v>футбол</v>
      </c>
      <c r="L2176" t="str">
        <f t="shared" si="239"/>
        <v>угнетать, удручать</v>
      </c>
      <c r="M2176" t="str">
        <f t="shared" si="240"/>
        <v>будущее</v>
      </c>
      <c r="N2176" s="1" t="str">
        <f t="shared" si="241"/>
        <v/>
      </c>
      <c r="O2176">
        <f t="shared" si="237"/>
        <v>1</v>
      </c>
    </row>
    <row r="2177" spans="1:15" x14ac:dyDescent="0.3">
      <c r="A2177" t="s">
        <v>5122</v>
      </c>
      <c r="B2177" t="s">
        <v>5122</v>
      </c>
      <c r="C2177" t="s">
        <v>5123</v>
      </c>
      <c r="D2177" t="s">
        <v>4647</v>
      </c>
      <c r="E2177" t="s">
        <v>4385</v>
      </c>
      <c r="F2177" s="1" t="str">
        <f t="shared" si="235"/>
        <v/>
      </c>
      <c r="G2177">
        <v>3</v>
      </c>
      <c r="H2177">
        <v>2</v>
      </c>
      <c r="I2177">
        <v>1</v>
      </c>
      <c r="J2177" s="1" t="str">
        <f t="shared" si="236"/>
        <v/>
      </c>
      <c r="K2177" t="str">
        <f t="shared" si="238"/>
        <v>большой палец руки</v>
      </c>
      <c r="L2177" t="str">
        <f t="shared" si="239"/>
        <v>медицина; лекарство</v>
      </c>
      <c r="M2177" t="str">
        <f t="shared" si="240"/>
        <v>относиться</v>
      </c>
      <c r="N2177" s="1" t="str">
        <f t="shared" si="241"/>
        <v/>
      </c>
      <c r="O2177">
        <f t="shared" si="237"/>
        <v>3</v>
      </c>
    </row>
    <row r="2178" spans="1:15" x14ac:dyDescent="0.3">
      <c r="A2178" t="s">
        <v>3816</v>
      </c>
      <c r="B2178" t="s">
        <v>3816</v>
      </c>
      <c r="C2178" t="s">
        <v>2581</v>
      </c>
      <c r="D2178" t="s">
        <v>2890</v>
      </c>
      <c r="E2178" t="s">
        <v>3605</v>
      </c>
      <c r="F2178" s="1" t="str">
        <f t="shared" ref="F2178:F2241" si="242">IF(C2178=D2178,1,"")</f>
        <v/>
      </c>
      <c r="G2178">
        <v>1</v>
      </c>
      <c r="H2178">
        <v>3</v>
      </c>
      <c r="I2178">
        <v>2</v>
      </c>
      <c r="J2178" s="1" t="str">
        <f t="shared" ref="J2178:J2241" si="243">IF(D2178=E2178,1,"")</f>
        <v/>
      </c>
      <c r="K2178" t="str">
        <f t="shared" si="238"/>
        <v>исправлять</v>
      </c>
      <c r="L2178" t="str">
        <f t="shared" si="239"/>
        <v>подружка невесты</v>
      </c>
      <c r="M2178" t="str">
        <f t="shared" si="240"/>
        <v>различать на вкус; быть на вкус</v>
      </c>
      <c r="N2178" s="1" t="str">
        <f t="shared" si="241"/>
        <v/>
      </c>
      <c r="O2178">
        <f t="shared" ref="O2178:O2241" si="244">IF(G2178=1,1,IF(H2178=1,2,IF(I2178=1,3,0)))</f>
        <v>1</v>
      </c>
    </row>
    <row r="2179" spans="1:15" x14ac:dyDescent="0.3">
      <c r="A2179" t="s">
        <v>5124</v>
      </c>
      <c r="B2179" t="s">
        <v>5124</v>
      </c>
      <c r="C2179" t="s">
        <v>5125</v>
      </c>
      <c r="D2179" t="s">
        <v>5044</v>
      </c>
      <c r="E2179" t="s">
        <v>20</v>
      </c>
      <c r="F2179" s="1" t="str">
        <f t="shared" si="242"/>
        <v/>
      </c>
      <c r="G2179">
        <v>3</v>
      </c>
      <c r="H2179">
        <v>1</v>
      </c>
      <c r="I2179">
        <v>2</v>
      </c>
      <c r="J2179" s="1" t="str">
        <f t="shared" si="243"/>
        <v/>
      </c>
      <c r="K2179" t="str">
        <f t="shared" si="238"/>
        <v>имущество</v>
      </c>
      <c r="L2179" t="str">
        <f t="shared" si="239"/>
        <v>читать</v>
      </c>
      <c r="M2179" t="str">
        <f t="shared" si="240"/>
        <v>правительство</v>
      </c>
      <c r="N2179" s="1" t="str">
        <f t="shared" si="241"/>
        <v/>
      </c>
      <c r="O2179">
        <f t="shared" si="244"/>
        <v>2</v>
      </c>
    </row>
    <row r="2180" spans="1:15" x14ac:dyDescent="0.3">
      <c r="A2180" t="s">
        <v>5126</v>
      </c>
      <c r="B2180" t="s">
        <v>5126</v>
      </c>
      <c r="C2180" t="s">
        <v>5127</v>
      </c>
      <c r="D2180" t="s">
        <v>4929</v>
      </c>
      <c r="E2180" t="s">
        <v>4329</v>
      </c>
      <c r="F2180" s="1" t="str">
        <f t="shared" si="242"/>
        <v/>
      </c>
      <c r="G2180">
        <v>2</v>
      </c>
      <c r="H2180">
        <v>3</v>
      </c>
      <c r="I2180">
        <v>1</v>
      </c>
      <c r="J2180" s="1" t="str">
        <f t="shared" si="243"/>
        <v/>
      </c>
      <c r="K2180" t="str">
        <f t="shared" si="238"/>
        <v>догадка</v>
      </c>
      <c r="L2180" t="str">
        <f t="shared" si="239"/>
        <v>неожиданный</v>
      </c>
      <c r="M2180" t="str">
        <f t="shared" si="240"/>
        <v>проектировать</v>
      </c>
      <c r="N2180" s="1" t="str">
        <f t="shared" si="241"/>
        <v/>
      </c>
      <c r="O2180">
        <f t="shared" si="244"/>
        <v>3</v>
      </c>
    </row>
    <row r="2181" spans="1:15" x14ac:dyDescent="0.3">
      <c r="A2181" t="s">
        <v>5128</v>
      </c>
      <c r="B2181" t="s">
        <v>5128</v>
      </c>
      <c r="C2181" t="s">
        <v>5129</v>
      </c>
      <c r="D2181" t="s">
        <v>208</v>
      </c>
      <c r="E2181" t="s">
        <v>271</v>
      </c>
      <c r="F2181" s="1" t="str">
        <f t="shared" si="242"/>
        <v/>
      </c>
      <c r="G2181">
        <v>1</v>
      </c>
      <c r="H2181">
        <v>2</v>
      </c>
      <c r="I2181">
        <v>3</v>
      </c>
      <c r="J2181" s="1" t="str">
        <f t="shared" si="243"/>
        <v/>
      </c>
      <c r="K2181" t="str">
        <f t="shared" si="238"/>
        <v>головоломка</v>
      </c>
      <c r="L2181" t="str">
        <f t="shared" si="239"/>
        <v>голова</v>
      </c>
      <c r="M2181" t="str">
        <f t="shared" si="240"/>
        <v>деньги</v>
      </c>
      <c r="N2181" s="1" t="str">
        <f t="shared" si="241"/>
        <v/>
      </c>
      <c r="O2181">
        <f t="shared" si="244"/>
        <v>1</v>
      </c>
    </row>
    <row r="2182" spans="1:15" x14ac:dyDescent="0.3">
      <c r="A2182" t="s">
        <v>5130</v>
      </c>
      <c r="B2182" t="s">
        <v>5130</v>
      </c>
      <c r="C2182" t="s">
        <v>5131</v>
      </c>
      <c r="D2182" t="s">
        <v>5383</v>
      </c>
      <c r="E2182" t="s">
        <v>2318</v>
      </c>
      <c r="F2182" s="1" t="str">
        <f t="shared" si="242"/>
        <v/>
      </c>
      <c r="G2182">
        <v>1</v>
      </c>
      <c r="H2182">
        <v>3</v>
      </c>
      <c r="I2182">
        <v>2</v>
      </c>
      <c r="J2182" s="1" t="str">
        <f t="shared" si="243"/>
        <v/>
      </c>
      <c r="K2182" t="str">
        <f t="shared" si="238"/>
        <v>номер в отеле</v>
      </c>
      <c r="L2182" t="str">
        <f t="shared" si="239"/>
        <v>встречаться с</v>
      </c>
      <c r="M2182" t="str">
        <f t="shared" si="240"/>
        <v>глубоко</v>
      </c>
      <c r="N2182" s="1" t="str">
        <f t="shared" si="241"/>
        <v/>
      </c>
      <c r="O2182">
        <f t="shared" si="244"/>
        <v>1</v>
      </c>
    </row>
    <row r="2183" spans="1:15" x14ac:dyDescent="0.3">
      <c r="A2183" t="s">
        <v>495</v>
      </c>
      <c r="B2183" t="s">
        <v>495</v>
      </c>
      <c r="C2183" t="s">
        <v>496</v>
      </c>
      <c r="D2183" t="s">
        <v>5236</v>
      </c>
      <c r="E2183" t="s">
        <v>1733</v>
      </c>
      <c r="F2183" s="1" t="str">
        <f t="shared" si="242"/>
        <v/>
      </c>
      <c r="G2183">
        <v>3</v>
      </c>
      <c r="H2183">
        <v>2</v>
      </c>
      <c r="I2183">
        <v>1</v>
      </c>
      <c r="J2183" s="1" t="str">
        <f t="shared" si="243"/>
        <v/>
      </c>
      <c r="K2183" t="str">
        <f t="shared" si="238"/>
        <v>перец</v>
      </c>
      <c r="L2183" t="str">
        <f t="shared" si="239"/>
        <v>удовлетворять</v>
      </c>
      <c r="M2183" t="str">
        <f t="shared" si="240"/>
        <v>весна</v>
      </c>
      <c r="N2183" s="1" t="str">
        <f t="shared" si="241"/>
        <v/>
      </c>
      <c r="O2183">
        <f t="shared" si="244"/>
        <v>3</v>
      </c>
    </row>
    <row r="2184" spans="1:15" x14ac:dyDescent="0.3">
      <c r="A2184" t="s">
        <v>5851</v>
      </c>
      <c r="B2184" t="s">
        <v>5132</v>
      </c>
      <c r="C2184" t="s">
        <v>5133</v>
      </c>
      <c r="D2184" t="s">
        <v>5810</v>
      </c>
      <c r="E2184" t="s">
        <v>62</v>
      </c>
      <c r="F2184" s="1" t="str">
        <f t="shared" si="242"/>
        <v/>
      </c>
      <c r="G2184">
        <v>2</v>
      </c>
      <c r="H2184">
        <v>1</v>
      </c>
      <c r="I2184">
        <v>3</v>
      </c>
      <c r="J2184" s="1" t="str">
        <f t="shared" si="243"/>
        <v/>
      </c>
      <c r="K2184" t="str">
        <f t="shared" si="238"/>
        <v>министр</v>
      </c>
      <c r="L2184" t="str">
        <f t="shared" si="239"/>
        <v>принимать должность; брать под контроль; овладевать</v>
      </c>
      <c r="M2184" t="str">
        <f t="shared" si="240"/>
        <v>есть</v>
      </c>
      <c r="N2184" s="1" t="str">
        <f t="shared" si="241"/>
        <v/>
      </c>
      <c r="O2184">
        <f t="shared" si="244"/>
        <v>2</v>
      </c>
    </row>
    <row r="2185" spans="1:15" x14ac:dyDescent="0.3">
      <c r="A2185" t="s">
        <v>5851</v>
      </c>
      <c r="B2185" t="s">
        <v>5134</v>
      </c>
      <c r="C2185" t="s">
        <v>5135</v>
      </c>
      <c r="D2185" t="s">
        <v>4994</v>
      </c>
      <c r="E2185" t="s">
        <v>5539</v>
      </c>
      <c r="F2185" s="1" t="str">
        <f t="shared" si="242"/>
        <v/>
      </c>
      <c r="G2185">
        <v>1</v>
      </c>
      <c r="H2185">
        <v>2</v>
      </c>
      <c r="I2185">
        <v>3</v>
      </c>
      <c r="J2185" s="1" t="str">
        <f t="shared" si="243"/>
        <v/>
      </c>
      <c r="K2185" t="str">
        <f t="shared" si="238"/>
        <v>инвестировать</v>
      </c>
      <c r="L2185" t="str">
        <f t="shared" si="239"/>
        <v>непосредственно</v>
      </c>
      <c r="M2185" t="str">
        <f t="shared" si="240"/>
        <v>восхищаться</v>
      </c>
      <c r="N2185" s="1" t="str">
        <f t="shared" si="241"/>
        <v/>
      </c>
      <c r="O2185">
        <f t="shared" si="244"/>
        <v>1</v>
      </c>
    </row>
    <row r="2186" spans="1:15" x14ac:dyDescent="0.3">
      <c r="A2186" t="s">
        <v>5136</v>
      </c>
      <c r="B2186" t="s">
        <v>5136</v>
      </c>
      <c r="C2186" t="s">
        <v>5137</v>
      </c>
      <c r="D2186" t="s">
        <v>4112</v>
      </c>
      <c r="E2186" t="s">
        <v>1004</v>
      </c>
      <c r="F2186" s="1" t="str">
        <f t="shared" si="242"/>
        <v/>
      </c>
      <c r="G2186">
        <v>2</v>
      </c>
      <c r="H2186">
        <v>1</v>
      </c>
      <c r="I2186">
        <v>3</v>
      </c>
      <c r="J2186" s="1" t="str">
        <f t="shared" si="243"/>
        <v/>
      </c>
      <c r="K2186" t="str">
        <f t="shared" si="238"/>
        <v>жертва</v>
      </c>
      <c r="L2186" t="str">
        <f t="shared" si="239"/>
        <v>голодать</v>
      </c>
      <c r="M2186" t="str">
        <f t="shared" si="240"/>
        <v>отпуск</v>
      </c>
      <c r="N2186" s="1" t="str">
        <f t="shared" si="241"/>
        <v/>
      </c>
      <c r="O2186">
        <f t="shared" si="244"/>
        <v>2</v>
      </c>
    </row>
    <row r="2187" spans="1:15" x14ac:dyDescent="0.3">
      <c r="A2187" t="s">
        <v>5851</v>
      </c>
      <c r="B2187" t="s">
        <v>5138</v>
      </c>
      <c r="C2187" t="s">
        <v>5139</v>
      </c>
      <c r="D2187" t="s">
        <v>2966</v>
      </c>
      <c r="E2187" t="s">
        <v>4583</v>
      </c>
      <c r="F2187" s="1" t="str">
        <f t="shared" si="242"/>
        <v/>
      </c>
      <c r="G2187">
        <v>2</v>
      </c>
      <c r="H2187">
        <v>3</v>
      </c>
      <c r="I2187">
        <v>1</v>
      </c>
      <c r="J2187" s="1" t="str">
        <f t="shared" si="243"/>
        <v/>
      </c>
      <c r="K2187" t="str">
        <f t="shared" si="238"/>
        <v>глотать</v>
      </c>
      <c r="L2187" t="str">
        <f t="shared" si="239"/>
        <v>эпоха</v>
      </c>
      <c r="M2187" t="str">
        <f t="shared" si="240"/>
        <v>конференция</v>
      </c>
      <c r="N2187" s="1" t="str">
        <f t="shared" si="241"/>
        <v/>
      </c>
      <c r="O2187">
        <f t="shared" si="244"/>
        <v>3</v>
      </c>
    </row>
    <row r="2188" spans="1:15" x14ac:dyDescent="0.3">
      <c r="A2188" t="s">
        <v>5140</v>
      </c>
      <c r="B2188" t="s">
        <v>5140</v>
      </c>
      <c r="C2188" t="s">
        <v>5141</v>
      </c>
      <c r="D2188" t="s">
        <v>1921</v>
      </c>
      <c r="E2188" t="s">
        <v>4120</v>
      </c>
      <c r="F2188" s="1" t="str">
        <f t="shared" si="242"/>
        <v/>
      </c>
      <c r="G2188">
        <v>1</v>
      </c>
      <c r="H2188">
        <v>2</v>
      </c>
      <c r="I2188">
        <v>3</v>
      </c>
      <c r="J2188" s="1" t="str">
        <f t="shared" si="243"/>
        <v/>
      </c>
      <c r="K2188" t="str">
        <f t="shared" si="238"/>
        <v>опека</v>
      </c>
      <c r="L2188" t="str">
        <f t="shared" si="239"/>
        <v>карта</v>
      </c>
      <c r="M2188" t="str">
        <f t="shared" si="240"/>
        <v>окунуть</v>
      </c>
      <c r="N2188" s="1" t="str">
        <f t="shared" si="241"/>
        <v/>
      </c>
      <c r="O2188">
        <f t="shared" si="244"/>
        <v>1</v>
      </c>
    </row>
    <row r="2189" spans="1:15" x14ac:dyDescent="0.3">
      <c r="A2189" t="s">
        <v>5851</v>
      </c>
      <c r="B2189" t="s">
        <v>5142</v>
      </c>
      <c r="C2189" t="s">
        <v>5143</v>
      </c>
      <c r="D2189" t="s">
        <v>5309</v>
      </c>
      <c r="E2189" t="s">
        <v>4660</v>
      </c>
      <c r="F2189" s="1" t="str">
        <f t="shared" si="242"/>
        <v/>
      </c>
      <c r="G2189">
        <v>3</v>
      </c>
      <c r="H2189">
        <v>2</v>
      </c>
      <c r="I2189">
        <v>1</v>
      </c>
      <c r="J2189" s="1" t="str">
        <f t="shared" si="243"/>
        <v/>
      </c>
      <c r="K2189" t="str">
        <f t="shared" si="238"/>
        <v>матрац</v>
      </c>
      <c r="L2189" t="str">
        <f t="shared" si="239"/>
        <v>благословение</v>
      </c>
      <c r="M2189" t="str">
        <f t="shared" si="240"/>
        <v>очутиться; оказаться</v>
      </c>
      <c r="N2189" s="1" t="str">
        <f t="shared" si="241"/>
        <v/>
      </c>
      <c r="O2189">
        <f t="shared" si="244"/>
        <v>3</v>
      </c>
    </row>
    <row r="2190" spans="1:15" x14ac:dyDescent="0.3">
      <c r="A2190" t="s">
        <v>5144</v>
      </c>
      <c r="B2190" t="s">
        <v>5144</v>
      </c>
      <c r="C2190" t="s">
        <v>5145</v>
      </c>
      <c r="D2190" t="s">
        <v>4623</v>
      </c>
      <c r="E2190" t="s">
        <v>3412</v>
      </c>
      <c r="F2190" s="1" t="str">
        <f t="shared" si="242"/>
        <v/>
      </c>
      <c r="G2190">
        <v>3</v>
      </c>
      <c r="H2190">
        <v>1</v>
      </c>
      <c r="I2190">
        <v>2</v>
      </c>
      <c r="J2190" s="1" t="str">
        <f t="shared" si="243"/>
        <v/>
      </c>
      <c r="K2190" t="str">
        <f t="shared" si="238"/>
        <v>отзыв, пересмотр</v>
      </c>
      <c r="L2190" t="str">
        <f t="shared" si="239"/>
        <v>сигарета</v>
      </c>
      <c r="M2190" t="str">
        <f t="shared" si="240"/>
        <v>вред</v>
      </c>
      <c r="N2190" s="1" t="str">
        <f t="shared" si="241"/>
        <v/>
      </c>
      <c r="O2190">
        <f t="shared" si="244"/>
        <v>2</v>
      </c>
    </row>
    <row r="2191" spans="1:15" x14ac:dyDescent="0.3">
      <c r="A2191" t="s">
        <v>5146</v>
      </c>
      <c r="B2191" t="s">
        <v>5146</v>
      </c>
      <c r="C2191" t="s">
        <v>5147</v>
      </c>
      <c r="D2191" t="s">
        <v>1431</v>
      </c>
      <c r="E2191" t="s">
        <v>2228</v>
      </c>
      <c r="F2191" s="1" t="str">
        <f t="shared" si="242"/>
        <v/>
      </c>
      <c r="G2191">
        <v>2</v>
      </c>
      <c r="H2191">
        <v>1</v>
      </c>
      <c r="I2191">
        <v>3</v>
      </c>
      <c r="J2191" s="1" t="str">
        <f t="shared" si="243"/>
        <v/>
      </c>
      <c r="K2191" t="str">
        <f t="shared" si="238"/>
        <v>присоединяться</v>
      </c>
      <c r="L2191" t="str">
        <f t="shared" si="239"/>
        <v>восточный</v>
      </c>
      <c r="M2191" t="str">
        <f t="shared" si="240"/>
        <v>картинка</v>
      </c>
      <c r="N2191" s="1" t="str">
        <f t="shared" si="241"/>
        <v/>
      </c>
      <c r="O2191">
        <f t="shared" si="244"/>
        <v>2</v>
      </c>
    </row>
    <row r="2192" spans="1:15" x14ac:dyDescent="0.3">
      <c r="A2192" t="s">
        <v>5148</v>
      </c>
      <c r="B2192" t="s">
        <v>5148</v>
      </c>
      <c r="C2192" t="s">
        <v>5149</v>
      </c>
      <c r="D2192" t="s">
        <v>679</v>
      </c>
      <c r="E2192" t="s">
        <v>3054</v>
      </c>
      <c r="F2192" s="1" t="str">
        <f t="shared" si="242"/>
        <v/>
      </c>
      <c r="G2192">
        <v>3</v>
      </c>
      <c r="H2192">
        <v>2</v>
      </c>
      <c r="I2192">
        <v>1</v>
      </c>
      <c r="J2192" s="1" t="str">
        <f t="shared" si="243"/>
        <v/>
      </c>
      <c r="K2192" t="str">
        <f t="shared" si="238"/>
        <v>пляж</v>
      </c>
      <c r="L2192" t="str">
        <f t="shared" si="239"/>
        <v>вместо</v>
      </c>
      <c r="M2192" t="str">
        <f t="shared" si="240"/>
        <v>заём, кредит</v>
      </c>
      <c r="N2192" s="1" t="str">
        <f t="shared" si="241"/>
        <v/>
      </c>
      <c r="O2192">
        <f t="shared" si="244"/>
        <v>3</v>
      </c>
    </row>
    <row r="2193" spans="1:15" x14ac:dyDescent="0.3">
      <c r="A2193" t="s">
        <v>5150</v>
      </c>
      <c r="B2193" t="s">
        <v>5150</v>
      </c>
      <c r="C2193" t="s">
        <v>5151</v>
      </c>
      <c r="D2193" t="s">
        <v>2547</v>
      </c>
      <c r="E2193" t="s">
        <v>496</v>
      </c>
      <c r="F2193" s="1" t="str">
        <f t="shared" si="242"/>
        <v/>
      </c>
      <c r="G2193">
        <v>1</v>
      </c>
      <c r="H2193">
        <v>2</v>
      </c>
      <c r="I2193">
        <v>3</v>
      </c>
      <c r="J2193" s="1" t="str">
        <f t="shared" si="243"/>
        <v/>
      </c>
      <c r="K2193" t="str">
        <f t="shared" si="238"/>
        <v>растягивать</v>
      </c>
      <c r="L2193" t="str">
        <f t="shared" si="239"/>
        <v>уставший, измотанный</v>
      </c>
      <c r="M2193" t="str">
        <f t="shared" si="240"/>
        <v>весна</v>
      </c>
      <c r="N2193" s="1" t="str">
        <f t="shared" si="241"/>
        <v/>
      </c>
      <c r="O2193">
        <f t="shared" si="244"/>
        <v>1</v>
      </c>
    </row>
    <row r="2194" spans="1:15" x14ac:dyDescent="0.3">
      <c r="A2194" t="s">
        <v>5152</v>
      </c>
      <c r="B2194" t="s">
        <v>5152</v>
      </c>
      <c r="C2194" t="s">
        <v>5153</v>
      </c>
      <c r="D2194" t="s">
        <v>3662</v>
      </c>
      <c r="E2194" t="s">
        <v>3360</v>
      </c>
      <c r="F2194" s="1" t="str">
        <f t="shared" si="242"/>
        <v/>
      </c>
      <c r="G2194">
        <v>2</v>
      </c>
      <c r="H2194">
        <v>3</v>
      </c>
      <c r="I2194">
        <v>1</v>
      </c>
      <c r="J2194" s="1" t="str">
        <f t="shared" si="243"/>
        <v/>
      </c>
      <c r="K2194" t="str">
        <f t="shared" si="238"/>
        <v>судья</v>
      </c>
      <c r="L2194" t="str">
        <f t="shared" si="239"/>
        <v>ресурс</v>
      </c>
      <c r="M2194" t="str">
        <f t="shared" si="240"/>
        <v>события</v>
      </c>
      <c r="N2194" s="1" t="str">
        <f t="shared" si="241"/>
        <v/>
      </c>
      <c r="O2194">
        <f t="shared" si="244"/>
        <v>3</v>
      </c>
    </row>
    <row r="2195" spans="1:15" x14ac:dyDescent="0.3">
      <c r="A2195" t="s">
        <v>5154</v>
      </c>
      <c r="B2195" t="s">
        <v>5154</v>
      </c>
      <c r="C2195" t="s">
        <v>5155</v>
      </c>
      <c r="D2195" t="s">
        <v>2857</v>
      </c>
      <c r="E2195" t="s">
        <v>3974</v>
      </c>
      <c r="F2195" s="1" t="str">
        <f t="shared" si="242"/>
        <v/>
      </c>
      <c r="G2195">
        <v>1</v>
      </c>
      <c r="H2195">
        <v>2</v>
      </c>
      <c r="I2195">
        <v>3</v>
      </c>
      <c r="J2195" s="1" t="str">
        <f t="shared" si="243"/>
        <v/>
      </c>
      <c r="K2195" t="str">
        <f t="shared" si="238"/>
        <v>аллергия</v>
      </c>
      <c r="L2195" t="str">
        <f t="shared" si="239"/>
        <v>прекратить, остановиться</v>
      </c>
      <c r="M2195" t="str">
        <f t="shared" si="240"/>
        <v>слеза</v>
      </c>
      <c r="N2195" s="1" t="str">
        <f t="shared" si="241"/>
        <v/>
      </c>
      <c r="O2195">
        <f t="shared" si="244"/>
        <v>1</v>
      </c>
    </row>
    <row r="2196" spans="1:15" x14ac:dyDescent="0.3">
      <c r="A2196" t="s">
        <v>5851</v>
      </c>
      <c r="B2196" t="s">
        <v>5156</v>
      </c>
      <c r="C2196" t="s">
        <v>5157</v>
      </c>
      <c r="D2196" t="s">
        <v>4157</v>
      </c>
      <c r="E2196" t="s">
        <v>3983</v>
      </c>
      <c r="F2196" s="1" t="str">
        <f t="shared" si="242"/>
        <v/>
      </c>
      <c r="G2196">
        <v>2</v>
      </c>
      <c r="H2196">
        <v>3</v>
      </c>
      <c r="I2196">
        <v>1</v>
      </c>
      <c r="J2196" s="1" t="str">
        <f t="shared" si="243"/>
        <v/>
      </c>
      <c r="K2196" t="str">
        <f t="shared" si="238"/>
        <v>синхронизировать(ся)</v>
      </c>
      <c r="L2196" t="str">
        <f t="shared" si="239"/>
        <v>умереть; почить</v>
      </c>
      <c r="M2196" t="str">
        <f t="shared" si="240"/>
        <v>к сожалению; грустно</v>
      </c>
      <c r="N2196" s="1" t="str">
        <f t="shared" si="241"/>
        <v/>
      </c>
      <c r="O2196">
        <f t="shared" si="244"/>
        <v>3</v>
      </c>
    </row>
    <row r="2197" spans="1:15" x14ac:dyDescent="0.3">
      <c r="A2197" t="s">
        <v>5851</v>
      </c>
      <c r="B2197" t="s">
        <v>5158</v>
      </c>
      <c r="C2197" t="s">
        <v>5159</v>
      </c>
      <c r="D2197" t="s">
        <v>2718</v>
      </c>
      <c r="E2197" t="s">
        <v>2007</v>
      </c>
      <c r="F2197" s="1" t="str">
        <f t="shared" si="242"/>
        <v/>
      </c>
      <c r="G2197">
        <v>1</v>
      </c>
      <c r="H2197">
        <v>2</v>
      </c>
      <c r="I2197">
        <v>3</v>
      </c>
      <c r="J2197" s="1" t="str">
        <f t="shared" si="243"/>
        <v/>
      </c>
      <c r="K2197" t="str">
        <f t="shared" si="238"/>
        <v>бухгалтерия</v>
      </c>
      <c r="L2197" t="str">
        <f t="shared" si="239"/>
        <v>невероятный</v>
      </c>
      <c r="M2197" t="str">
        <f t="shared" si="240"/>
        <v>море</v>
      </c>
      <c r="N2197" s="1" t="str">
        <f t="shared" si="241"/>
        <v/>
      </c>
      <c r="O2197">
        <f t="shared" si="244"/>
        <v>1</v>
      </c>
    </row>
    <row r="2198" spans="1:15" x14ac:dyDescent="0.3">
      <c r="A2198" t="s">
        <v>5160</v>
      </c>
      <c r="B2198" t="s">
        <v>5160</v>
      </c>
      <c r="C2198" t="s">
        <v>5161</v>
      </c>
      <c r="D2198" t="s">
        <v>4297</v>
      </c>
      <c r="E2198" t="s">
        <v>3681</v>
      </c>
      <c r="F2198" s="1" t="str">
        <f t="shared" si="242"/>
        <v/>
      </c>
      <c r="G2198">
        <v>1</v>
      </c>
      <c r="H2198">
        <v>2</v>
      </c>
      <c r="I2198">
        <v>3</v>
      </c>
      <c r="J2198" s="1" t="str">
        <f t="shared" si="243"/>
        <v/>
      </c>
      <c r="K2198" t="str">
        <f t="shared" si="238"/>
        <v>рюкзак</v>
      </c>
      <c r="L2198" t="str">
        <f t="shared" si="239"/>
        <v>отрываться; отделяться; сходить</v>
      </c>
      <c r="M2198" t="str">
        <f t="shared" si="240"/>
        <v>популярный</v>
      </c>
      <c r="N2198" s="1" t="str">
        <f t="shared" si="241"/>
        <v/>
      </c>
      <c r="O2198">
        <f t="shared" si="244"/>
        <v>1</v>
      </c>
    </row>
    <row r="2199" spans="1:15" x14ac:dyDescent="0.3">
      <c r="A2199" t="s">
        <v>5162</v>
      </c>
      <c r="B2199" t="s">
        <v>5162</v>
      </c>
      <c r="C2199" t="s">
        <v>5163</v>
      </c>
      <c r="D2199" t="s">
        <v>3635</v>
      </c>
      <c r="E2199" t="s">
        <v>3073</v>
      </c>
      <c r="F2199" s="1" t="str">
        <f t="shared" si="242"/>
        <v/>
      </c>
      <c r="G2199">
        <v>1</v>
      </c>
      <c r="H2199">
        <v>3</v>
      </c>
      <c r="I2199">
        <v>2</v>
      </c>
      <c r="J2199" s="1" t="str">
        <f t="shared" si="243"/>
        <v/>
      </c>
      <c r="K2199" t="str">
        <f t="shared" si="238"/>
        <v>пудинг</v>
      </c>
      <c r="L2199" t="str">
        <f t="shared" si="239"/>
        <v>едва</v>
      </c>
      <c r="M2199" t="str">
        <f t="shared" si="240"/>
        <v>переулок</v>
      </c>
      <c r="N2199" s="1" t="str">
        <f t="shared" si="241"/>
        <v/>
      </c>
      <c r="O2199">
        <f t="shared" si="244"/>
        <v>1</v>
      </c>
    </row>
    <row r="2200" spans="1:15" x14ac:dyDescent="0.3">
      <c r="A2200" t="s">
        <v>5164</v>
      </c>
      <c r="B2200" t="s">
        <v>5164</v>
      </c>
      <c r="C2200" t="s">
        <v>5165</v>
      </c>
      <c r="D2200" t="s">
        <v>3432</v>
      </c>
      <c r="E2200" t="s">
        <v>5336</v>
      </c>
      <c r="F2200" s="1" t="str">
        <f t="shared" si="242"/>
        <v/>
      </c>
      <c r="G2200">
        <v>1</v>
      </c>
      <c r="H2200">
        <v>3</v>
      </c>
      <c r="I2200">
        <v>2</v>
      </c>
      <c r="J2200" s="1" t="str">
        <f t="shared" si="243"/>
        <v/>
      </c>
      <c r="K2200" t="str">
        <f t="shared" si="238"/>
        <v>папка</v>
      </c>
      <c r="L2200" t="str">
        <f t="shared" si="239"/>
        <v>запасной вариант, поддержка</v>
      </c>
      <c r="M2200" t="str">
        <f t="shared" si="240"/>
        <v>убегать; удирать</v>
      </c>
      <c r="N2200" s="1" t="str">
        <f t="shared" si="241"/>
        <v/>
      </c>
      <c r="O2200">
        <f t="shared" si="244"/>
        <v>1</v>
      </c>
    </row>
    <row r="2201" spans="1:15" x14ac:dyDescent="0.3">
      <c r="A2201" t="s">
        <v>989</v>
      </c>
      <c r="B2201" t="s">
        <v>989</v>
      </c>
      <c r="C2201" t="s">
        <v>5166</v>
      </c>
      <c r="D2201" t="s">
        <v>486</v>
      </c>
      <c r="E2201" t="s">
        <v>2455</v>
      </c>
      <c r="F2201" s="1" t="str">
        <f t="shared" si="242"/>
        <v/>
      </c>
      <c r="G2201">
        <v>2</v>
      </c>
      <c r="H2201">
        <v>1</v>
      </c>
      <c r="I2201">
        <v>3</v>
      </c>
      <c r="J2201" s="1" t="str">
        <f t="shared" si="243"/>
        <v/>
      </c>
      <c r="K2201" t="str">
        <f t="shared" si="238"/>
        <v>будущее</v>
      </c>
      <c r="L2201" t="str">
        <f t="shared" si="239"/>
        <v>шкаф</v>
      </c>
      <c r="M2201" t="str">
        <f t="shared" si="240"/>
        <v>пение</v>
      </c>
      <c r="N2201" s="1" t="str">
        <f t="shared" si="241"/>
        <v/>
      </c>
      <c r="O2201">
        <f t="shared" si="244"/>
        <v>2</v>
      </c>
    </row>
    <row r="2202" spans="1:15" x14ac:dyDescent="0.3">
      <c r="A2202" t="s">
        <v>5851</v>
      </c>
      <c r="B2202" t="s">
        <v>5167</v>
      </c>
      <c r="C2202" t="s">
        <v>5168</v>
      </c>
      <c r="D2202" t="s">
        <v>5550</v>
      </c>
      <c r="E2202" t="s">
        <v>3364</v>
      </c>
      <c r="F2202" s="1" t="str">
        <f t="shared" si="242"/>
        <v/>
      </c>
      <c r="G2202">
        <v>2</v>
      </c>
      <c r="H2202">
        <v>3</v>
      </c>
      <c r="I2202">
        <v>1</v>
      </c>
      <c r="J2202" s="1" t="str">
        <f t="shared" si="243"/>
        <v/>
      </c>
      <c r="K2202" t="str">
        <f t="shared" si="238"/>
        <v>ботинок</v>
      </c>
      <c r="L2202" t="str">
        <f t="shared" si="239"/>
        <v>к счастью</v>
      </c>
      <c r="M2202" t="str">
        <f t="shared" si="240"/>
        <v>наручник</v>
      </c>
      <c r="N2202" s="1" t="str">
        <f t="shared" si="241"/>
        <v/>
      </c>
      <c r="O2202">
        <f t="shared" si="244"/>
        <v>3</v>
      </c>
    </row>
    <row r="2203" spans="1:15" x14ac:dyDescent="0.3">
      <c r="A2203" t="s">
        <v>5851</v>
      </c>
      <c r="B2203" t="s">
        <v>5169</v>
      </c>
      <c r="C2203" t="s">
        <v>5170</v>
      </c>
      <c r="D2203" t="s">
        <v>2943</v>
      </c>
      <c r="E2203" t="s">
        <v>4419</v>
      </c>
      <c r="F2203" s="1" t="str">
        <f t="shared" si="242"/>
        <v/>
      </c>
      <c r="G2203">
        <v>2</v>
      </c>
      <c r="H2203">
        <v>3</v>
      </c>
      <c r="I2203">
        <v>1</v>
      </c>
      <c r="J2203" s="1" t="str">
        <f t="shared" si="243"/>
        <v/>
      </c>
      <c r="K2203" t="str">
        <f t="shared" si="238"/>
        <v>иметь склонность; заботиться</v>
      </c>
      <c r="L2203" t="str">
        <f t="shared" si="239"/>
        <v>воображаемый</v>
      </c>
      <c r="M2203" t="str">
        <f t="shared" si="240"/>
        <v>запирать</v>
      </c>
      <c r="N2203" s="1" t="str">
        <f t="shared" si="241"/>
        <v/>
      </c>
      <c r="O2203">
        <f t="shared" si="244"/>
        <v>3</v>
      </c>
    </row>
    <row r="2204" spans="1:15" x14ac:dyDescent="0.3">
      <c r="A2204" t="s">
        <v>5851</v>
      </c>
      <c r="B2204" t="s">
        <v>5171</v>
      </c>
      <c r="C2204" t="s">
        <v>5172</v>
      </c>
      <c r="D2204" t="s">
        <v>5826</v>
      </c>
      <c r="E2204" t="s">
        <v>5017</v>
      </c>
      <c r="F2204" s="1" t="str">
        <f t="shared" si="242"/>
        <v/>
      </c>
      <c r="G2204">
        <v>2</v>
      </c>
      <c r="H2204">
        <v>1</v>
      </c>
      <c r="I2204">
        <v>3</v>
      </c>
      <c r="J2204" s="1" t="str">
        <f t="shared" si="243"/>
        <v/>
      </c>
      <c r="K2204" t="str">
        <f t="shared" ref="K2204:K2267" si="245">IF(G2204=1,C2204, IF(H2204=1,D2204,E2204))</f>
        <v>недавний</v>
      </c>
      <c r="L2204" t="str">
        <f t="shared" ref="L2204:L2267" si="246">IF(G2204=2,C2204, IF(H2204=2,D2204,E2204))</f>
        <v>материнство</v>
      </c>
      <c r="M2204" t="str">
        <f t="shared" ref="M2204:M2267" si="247">IF(G2204=3,C2204, IF(H2204=3,D2204,E2204))</f>
        <v>ужасно</v>
      </c>
      <c r="N2204" s="1" t="str">
        <f t="shared" ref="N2204:N2267" si="248">IF(C2204=E2204,1,"")</f>
        <v/>
      </c>
      <c r="O2204">
        <f t="shared" si="244"/>
        <v>2</v>
      </c>
    </row>
    <row r="2205" spans="1:15" x14ac:dyDescent="0.3">
      <c r="A2205" t="s">
        <v>5851</v>
      </c>
      <c r="B2205" t="s">
        <v>5173</v>
      </c>
      <c r="C2205" t="s">
        <v>5117</v>
      </c>
      <c r="D2205" t="s">
        <v>3380</v>
      </c>
      <c r="E2205" t="s">
        <v>5187</v>
      </c>
      <c r="F2205" s="1" t="str">
        <f t="shared" si="242"/>
        <v/>
      </c>
      <c r="G2205">
        <v>2</v>
      </c>
      <c r="H2205">
        <v>3</v>
      </c>
      <c r="I2205">
        <v>1</v>
      </c>
      <c r="J2205" s="1" t="str">
        <f t="shared" si="243"/>
        <v/>
      </c>
      <c r="K2205" t="str">
        <f t="shared" si="245"/>
        <v>подозрительный</v>
      </c>
      <c r="L2205" t="str">
        <f t="shared" si="246"/>
        <v>свобода</v>
      </c>
      <c r="M2205" t="str">
        <f t="shared" si="247"/>
        <v>сосок</v>
      </c>
      <c r="N2205" s="1" t="str">
        <f t="shared" si="248"/>
        <v/>
      </c>
      <c r="O2205">
        <f t="shared" si="244"/>
        <v>3</v>
      </c>
    </row>
    <row r="2206" spans="1:15" x14ac:dyDescent="0.3">
      <c r="A2206" t="s">
        <v>5174</v>
      </c>
      <c r="B2206" t="s">
        <v>5174</v>
      </c>
      <c r="C2206" t="s">
        <v>5175</v>
      </c>
      <c r="D2206" t="s">
        <v>3693</v>
      </c>
      <c r="E2206" t="s">
        <v>2464</v>
      </c>
      <c r="F2206" s="1" t="str">
        <f t="shared" si="242"/>
        <v/>
      </c>
      <c r="G2206">
        <v>3</v>
      </c>
      <c r="H2206">
        <v>1</v>
      </c>
      <c r="I2206">
        <v>2</v>
      </c>
      <c r="J2206" s="1" t="str">
        <f t="shared" si="243"/>
        <v/>
      </c>
      <c r="K2206" t="str">
        <f t="shared" si="245"/>
        <v>к этому моменту</v>
      </c>
      <c r="L2206" t="str">
        <f t="shared" si="246"/>
        <v>продажа</v>
      </c>
      <c r="M2206" t="str">
        <f t="shared" si="247"/>
        <v>волк</v>
      </c>
      <c r="N2206" s="1" t="str">
        <f t="shared" si="248"/>
        <v/>
      </c>
      <c r="O2206">
        <f t="shared" si="244"/>
        <v>2</v>
      </c>
    </row>
    <row r="2207" spans="1:15" x14ac:dyDescent="0.3">
      <c r="A2207" t="s">
        <v>5851</v>
      </c>
      <c r="B2207" t="s">
        <v>5176</v>
      </c>
      <c r="C2207" t="s">
        <v>5177</v>
      </c>
      <c r="D2207" t="s">
        <v>2684</v>
      </c>
      <c r="E2207" t="s">
        <v>363</v>
      </c>
      <c r="F2207" s="1" t="str">
        <f t="shared" si="242"/>
        <v/>
      </c>
      <c r="G2207">
        <v>1</v>
      </c>
      <c r="H2207">
        <v>3</v>
      </c>
      <c r="I2207">
        <v>2</v>
      </c>
      <c r="J2207" s="1" t="str">
        <f t="shared" si="243"/>
        <v/>
      </c>
      <c r="K2207" t="str">
        <f t="shared" si="245"/>
        <v>просмотреть</v>
      </c>
      <c r="L2207" t="str">
        <f t="shared" si="246"/>
        <v>всегда</v>
      </c>
      <c r="M2207" t="str">
        <f t="shared" si="247"/>
        <v>самолёт</v>
      </c>
      <c r="N2207" s="1" t="str">
        <f t="shared" si="248"/>
        <v/>
      </c>
      <c r="O2207">
        <f t="shared" si="244"/>
        <v>1</v>
      </c>
    </row>
    <row r="2208" spans="1:15" x14ac:dyDescent="0.3">
      <c r="A2208" t="s">
        <v>5851</v>
      </c>
      <c r="B2208" t="s">
        <v>5178</v>
      </c>
      <c r="C2208" t="s">
        <v>5179</v>
      </c>
      <c r="D2208" t="s">
        <v>1032</v>
      </c>
      <c r="E2208" t="s">
        <v>1999</v>
      </c>
      <c r="F2208" s="1" t="str">
        <f t="shared" si="242"/>
        <v/>
      </c>
      <c r="G2208">
        <v>2</v>
      </c>
      <c r="H2208">
        <v>1</v>
      </c>
      <c r="I2208">
        <v>3</v>
      </c>
      <c r="J2208" s="1" t="str">
        <f t="shared" si="243"/>
        <v/>
      </c>
      <c r="K2208" t="str">
        <f t="shared" si="245"/>
        <v>спорт</v>
      </c>
      <c r="L2208" t="str">
        <f t="shared" si="246"/>
        <v>пума</v>
      </c>
      <c r="M2208" t="str">
        <f t="shared" si="247"/>
        <v>природа</v>
      </c>
      <c r="N2208" s="1" t="str">
        <f t="shared" si="248"/>
        <v/>
      </c>
      <c r="O2208">
        <f t="shared" si="244"/>
        <v>2</v>
      </c>
    </row>
    <row r="2209" spans="1:15" x14ac:dyDescent="0.3">
      <c r="A2209" t="s">
        <v>5851</v>
      </c>
      <c r="B2209" t="s">
        <v>5180</v>
      </c>
      <c r="C2209" t="s">
        <v>5181</v>
      </c>
      <c r="D2209" t="s">
        <v>2230</v>
      </c>
      <c r="E2209" t="s">
        <v>1338</v>
      </c>
      <c r="F2209" s="1" t="str">
        <f t="shared" si="242"/>
        <v/>
      </c>
      <c r="G2209">
        <v>3</v>
      </c>
      <c r="H2209">
        <v>2</v>
      </c>
      <c r="I2209">
        <v>1</v>
      </c>
      <c r="J2209" s="1" t="str">
        <f t="shared" si="243"/>
        <v/>
      </c>
      <c r="K2209" t="str">
        <f t="shared" si="245"/>
        <v>выигрывать</v>
      </c>
      <c r="L2209" t="str">
        <f t="shared" si="246"/>
        <v>высокий</v>
      </c>
      <c r="M2209" t="str">
        <f t="shared" si="247"/>
        <v>храпеть</v>
      </c>
      <c r="N2209" s="1" t="str">
        <f t="shared" si="248"/>
        <v/>
      </c>
      <c r="O2209">
        <f t="shared" si="244"/>
        <v>3</v>
      </c>
    </row>
    <row r="2210" spans="1:15" x14ac:dyDescent="0.3">
      <c r="A2210" t="s">
        <v>1920</v>
      </c>
      <c r="B2210" t="s">
        <v>1920</v>
      </c>
      <c r="C2210" t="s">
        <v>1921</v>
      </c>
      <c r="D2210" t="s">
        <v>5051</v>
      </c>
      <c r="E2210" t="s">
        <v>4544</v>
      </c>
      <c r="F2210" s="1" t="str">
        <f t="shared" si="242"/>
        <v/>
      </c>
      <c r="G2210">
        <v>3</v>
      </c>
      <c r="H2210">
        <v>2</v>
      </c>
      <c r="I2210">
        <v>1</v>
      </c>
      <c r="J2210" s="1" t="str">
        <f t="shared" si="243"/>
        <v/>
      </c>
      <c r="K2210" t="str">
        <f t="shared" si="245"/>
        <v>фарфор</v>
      </c>
      <c r="L2210" t="str">
        <f t="shared" si="246"/>
        <v>стратегия</v>
      </c>
      <c r="M2210" t="str">
        <f t="shared" si="247"/>
        <v>карта</v>
      </c>
      <c r="N2210" s="1" t="str">
        <f t="shared" si="248"/>
        <v/>
      </c>
      <c r="O2210">
        <f t="shared" si="244"/>
        <v>3</v>
      </c>
    </row>
    <row r="2211" spans="1:15" x14ac:dyDescent="0.3">
      <c r="A2211" t="s">
        <v>5182</v>
      </c>
      <c r="B2211" t="s">
        <v>5182</v>
      </c>
      <c r="C2211" t="s">
        <v>5183</v>
      </c>
      <c r="D2211" t="s">
        <v>4715</v>
      </c>
      <c r="E2211" t="s">
        <v>3695</v>
      </c>
      <c r="F2211" s="1" t="str">
        <f t="shared" si="242"/>
        <v/>
      </c>
      <c r="G2211">
        <v>1</v>
      </c>
      <c r="H2211">
        <v>2</v>
      </c>
      <c r="I2211">
        <v>3</v>
      </c>
      <c r="J2211" s="1" t="str">
        <f t="shared" si="243"/>
        <v/>
      </c>
      <c r="K2211" t="str">
        <f t="shared" si="245"/>
        <v>монахиня</v>
      </c>
      <c r="L2211" t="str">
        <f t="shared" si="246"/>
        <v>доля</v>
      </c>
      <c r="M2211" t="str">
        <f t="shared" si="247"/>
        <v>клеить, приставать</v>
      </c>
      <c r="N2211" s="1" t="str">
        <f t="shared" si="248"/>
        <v/>
      </c>
      <c r="O2211">
        <f t="shared" si="244"/>
        <v>1</v>
      </c>
    </row>
    <row r="2212" spans="1:15" x14ac:dyDescent="0.3">
      <c r="A2212" t="s">
        <v>5851</v>
      </c>
      <c r="B2212" t="s">
        <v>5184</v>
      </c>
      <c r="C2212" t="s">
        <v>5185</v>
      </c>
      <c r="D2212" t="s">
        <v>1000</v>
      </c>
      <c r="E2212" t="s">
        <v>4914</v>
      </c>
      <c r="F2212" s="1" t="str">
        <f t="shared" si="242"/>
        <v/>
      </c>
      <c r="G2212">
        <v>3</v>
      </c>
      <c r="H2212">
        <v>1</v>
      </c>
      <c r="I2212">
        <v>2</v>
      </c>
      <c r="J2212" s="1" t="str">
        <f t="shared" si="243"/>
        <v/>
      </c>
      <c r="K2212" t="str">
        <f t="shared" si="245"/>
        <v>цель</v>
      </c>
      <c r="L2212" t="str">
        <f t="shared" si="246"/>
        <v>база</v>
      </c>
      <c r="M2212" t="str">
        <f t="shared" si="247"/>
        <v>факс</v>
      </c>
      <c r="N2212" s="1" t="str">
        <f t="shared" si="248"/>
        <v/>
      </c>
      <c r="O2212">
        <f t="shared" si="244"/>
        <v>2</v>
      </c>
    </row>
    <row r="2213" spans="1:15" x14ac:dyDescent="0.3">
      <c r="A2213" t="s">
        <v>5851</v>
      </c>
      <c r="B2213" t="s">
        <v>5186</v>
      </c>
      <c r="C2213" t="s">
        <v>5187</v>
      </c>
      <c r="D2213" t="s">
        <v>4461</v>
      </c>
      <c r="E2213" t="s">
        <v>3049</v>
      </c>
      <c r="F2213" s="1" t="str">
        <f t="shared" si="242"/>
        <v/>
      </c>
      <c r="G2213">
        <v>1</v>
      </c>
      <c r="H2213">
        <v>3</v>
      </c>
      <c r="I2213">
        <v>2</v>
      </c>
      <c r="J2213" s="1" t="str">
        <f t="shared" si="243"/>
        <v/>
      </c>
      <c r="K2213" t="str">
        <f t="shared" si="245"/>
        <v>подозрительный</v>
      </c>
      <c r="L2213" t="str">
        <f t="shared" si="246"/>
        <v>годовщина</v>
      </c>
      <c r="M2213" t="str">
        <f t="shared" si="247"/>
        <v>усы</v>
      </c>
      <c r="N2213" s="1" t="str">
        <f t="shared" si="248"/>
        <v/>
      </c>
      <c r="O2213">
        <f t="shared" si="244"/>
        <v>1</v>
      </c>
    </row>
    <row r="2214" spans="1:15" x14ac:dyDescent="0.3">
      <c r="A2214" t="s">
        <v>5851</v>
      </c>
      <c r="B2214" t="s">
        <v>5188</v>
      </c>
      <c r="C2214" t="s">
        <v>5189</v>
      </c>
      <c r="D2214" t="s">
        <v>4407</v>
      </c>
      <c r="E2214" t="s">
        <v>3595</v>
      </c>
      <c r="F2214" s="1" t="str">
        <f t="shared" si="242"/>
        <v/>
      </c>
      <c r="G2214">
        <v>2</v>
      </c>
      <c r="H2214">
        <v>3</v>
      </c>
      <c r="I2214">
        <v>1</v>
      </c>
      <c r="J2214" s="1" t="str">
        <f t="shared" si="243"/>
        <v/>
      </c>
      <c r="K2214" t="str">
        <f t="shared" si="245"/>
        <v>спешить</v>
      </c>
      <c r="L2214" t="str">
        <f t="shared" si="246"/>
        <v>сексуально</v>
      </c>
      <c r="M2214" t="str">
        <f t="shared" si="247"/>
        <v>уносить; убирать; отбирать</v>
      </c>
      <c r="N2214" s="1" t="str">
        <f t="shared" si="248"/>
        <v/>
      </c>
      <c r="O2214">
        <f t="shared" si="244"/>
        <v>3</v>
      </c>
    </row>
    <row r="2215" spans="1:15" x14ac:dyDescent="0.3">
      <c r="A2215" t="s">
        <v>5851</v>
      </c>
      <c r="B2215" t="s">
        <v>5190</v>
      </c>
      <c r="C2215" t="s">
        <v>5191</v>
      </c>
      <c r="D2215" t="s">
        <v>2419</v>
      </c>
      <c r="E2215" t="s">
        <v>2718</v>
      </c>
      <c r="F2215" s="1" t="str">
        <f t="shared" si="242"/>
        <v/>
      </c>
      <c r="G2215">
        <v>2</v>
      </c>
      <c r="H2215">
        <v>1</v>
      </c>
      <c r="I2215">
        <v>3</v>
      </c>
      <c r="J2215" s="1" t="str">
        <f t="shared" si="243"/>
        <v/>
      </c>
      <c r="K2215" t="str">
        <f t="shared" si="245"/>
        <v>выходные</v>
      </c>
      <c r="L2215" t="str">
        <f t="shared" si="246"/>
        <v>поскольку; насколько</v>
      </c>
      <c r="M2215" t="str">
        <f t="shared" si="247"/>
        <v>невероятный</v>
      </c>
      <c r="N2215" s="1" t="str">
        <f t="shared" si="248"/>
        <v/>
      </c>
      <c r="O2215">
        <f t="shared" si="244"/>
        <v>2</v>
      </c>
    </row>
    <row r="2216" spans="1:15" x14ac:dyDescent="0.3">
      <c r="A2216" t="s">
        <v>5851</v>
      </c>
      <c r="B2216" t="s">
        <v>5192</v>
      </c>
      <c r="C2216" t="s">
        <v>5193</v>
      </c>
      <c r="D2216" t="s">
        <v>5032</v>
      </c>
      <c r="E2216" t="s">
        <v>1204</v>
      </c>
      <c r="F2216" s="1" t="str">
        <f t="shared" si="242"/>
        <v/>
      </c>
      <c r="G2216">
        <v>1</v>
      </c>
      <c r="H2216">
        <v>2</v>
      </c>
      <c r="I2216">
        <v>3</v>
      </c>
      <c r="J2216" s="1" t="str">
        <f t="shared" si="243"/>
        <v/>
      </c>
      <c r="K2216" t="str">
        <f t="shared" si="245"/>
        <v>кривой</v>
      </c>
      <c r="L2216" t="str">
        <f t="shared" si="246"/>
        <v>трагический</v>
      </c>
      <c r="M2216" t="str">
        <f t="shared" si="247"/>
        <v>огромный</v>
      </c>
      <c r="N2216" s="1" t="str">
        <f t="shared" si="248"/>
        <v/>
      </c>
      <c r="O2216">
        <f t="shared" si="244"/>
        <v>1</v>
      </c>
    </row>
    <row r="2217" spans="1:15" x14ac:dyDescent="0.3">
      <c r="A2217" t="s">
        <v>846</v>
      </c>
      <c r="B2217" t="s">
        <v>846</v>
      </c>
      <c r="C2217" t="s">
        <v>847</v>
      </c>
      <c r="D2217" t="s">
        <v>2109</v>
      </c>
      <c r="E2217" t="s">
        <v>4984</v>
      </c>
      <c r="F2217" s="1" t="str">
        <f t="shared" si="242"/>
        <v/>
      </c>
      <c r="G2217">
        <v>2</v>
      </c>
      <c r="H2217">
        <v>3</v>
      </c>
      <c r="I2217">
        <v>1</v>
      </c>
      <c r="J2217" s="1" t="str">
        <f t="shared" si="243"/>
        <v/>
      </c>
      <c r="K2217" t="str">
        <f t="shared" si="245"/>
        <v>позвать, пригласить</v>
      </c>
      <c r="L2217" t="str">
        <f t="shared" si="246"/>
        <v>мудрый</v>
      </c>
      <c r="M2217" t="str">
        <f t="shared" si="247"/>
        <v>спрашивать, просить</v>
      </c>
      <c r="N2217" s="1" t="str">
        <f t="shared" si="248"/>
        <v/>
      </c>
      <c r="O2217">
        <f t="shared" si="244"/>
        <v>3</v>
      </c>
    </row>
    <row r="2218" spans="1:15" x14ac:dyDescent="0.3">
      <c r="A2218" t="s">
        <v>3586</v>
      </c>
      <c r="B2218" t="s">
        <v>3586</v>
      </c>
      <c r="C2218" t="s">
        <v>5194</v>
      </c>
      <c r="D2218" t="s">
        <v>3304</v>
      </c>
      <c r="E2218" t="s">
        <v>3555</v>
      </c>
      <c r="F2218" s="1" t="str">
        <f t="shared" si="242"/>
        <v/>
      </c>
      <c r="G2218">
        <v>2</v>
      </c>
      <c r="H2218">
        <v>3</v>
      </c>
      <c r="I2218">
        <v>1</v>
      </c>
      <c r="J2218" s="1" t="str">
        <f t="shared" si="243"/>
        <v/>
      </c>
      <c r="K2218" t="str">
        <f t="shared" si="245"/>
        <v>аренда</v>
      </c>
      <c r="L2218" t="str">
        <f t="shared" si="246"/>
        <v>пресса; нажатие</v>
      </c>
      <c r="M2218" t="str">
        <f t="shared" si="247"/>
        <v>сценарий</v>
      </c>
      <c r="N2218" s="1" t="str">
        <f t="shared" si="248"/>
        <v/>
      </c>
      <c r="O2218">
        <f t="shared" si="244"/>
        <v>3</v>
      </c>
    </row>
    <row r="2219" spans="1:15" x14ac:dyDescent="0.3">
      <c r="A2219" t="s">
        <v>5195</v>
      </c>
      <c r="B2219" t="s">
        <v>5195</v>
      </c>
      <c r="C2219" t="s">
        <v>5196</v>
      </c>
      <c r="D2219" t="s">
        <v>4164</v>
      </c>
      <c r="E2219" t="s">
        <v>5373</v>
      </c>
      <c r="F2219" s="1" t="str">
        <f t="shared" si="242"/>
        <v/>
      </c>
      <c r="G2219">
        <v>3</v>
      </c>
      <c r="H2219">
        <v>1</v>
      </c>
      <c r="I2219">
        <v>2</v>
      </c>
      <c r="J2219" s="1" t="str">
        <f t="shared" si="243"/>
        <v/>
      </c>
      <c r="K2219" t="str">
        <f t="shared" si="245"/>
        <v>связь; подключение</v>
      </c>
      <c r="L2219" t="str">
        <f t="shared" si="246"/>
        <v>молиться</v>
      </c>
      <c r="M2219" t="str">
        <f t="shared" si="247"/>
        <v>сертификат</v>
      </c>
      <c r="N2219" s="1" t="str">
        <f t="shared" si="248"/>
        <v/>
      </c>
      <c r="O2219">
        <f t="shared" si="244"/>
        <v>2</v>
      </c>
    </row>
    <row r="2220" spans="1:15" x14ac:dyDescent="0.3">
      <c r="A2220" t="s">
        <v>5197</v>
      </c>
      <c r="B2220" t="s">
        <v>5197</v>
      </c>
      <c r="C2220" t="s">
        <v>5198</v>
      </c>
      <c r="D2220" t="s">
        <v>4020</v>
      </c>
      <c r="E2220" t="s">
        <v>2173</v>
      </c>
      <c r="F2220" s="1" t="str">
        <f t="shared" si="242"/>
        <v/>
      </c>
      <c r="G2220">
        <v>1</v>
      </c>
      <c r="H2220">
        <v>3</v>
      </c>
      <c r="I2220">
        <v>2</v>
      </c>
      <c r="J2220" s="1" t="str">
        <f t="shared" si="243"/>
        <v/>
      </c>
      <c r="K2220" t="str">
        <f t="shared" si="245"/>
        <v>фотограф</v>
      </c>
      <c r="L2220" t="str">
        <f t="shared" si="246"/>
        <v>прочь</v>
      </c>
      <c r="M2220" t="str">
        <f t="shared" si="247"/>
        <v>разочаровывать</v>
      </c>
      <c r="N2220" s="1" t="str">
        <f t="shared" si="248"/>
        <v/>
      </c>
      <c r="O2220">
        <f t="shared" si="244"/>
        <v>1</v>
      </c>
    </row>
    <row r="2221" spans="1:15" x14ac:dyDescent="0.3">
      <c r="A2221" t="s">
        <v>5199</v>
      </c>
      <c r="B2221" t="s">
        <v>5199</v>
      </c>
      <c r="C2221" t="s">
        <v>5200</v>
      </c>
      <c r="D2221" t="s">
        <v>403</v>
      </c>
      <c r="E2221" t="s">
        <v>2021</v>
      </c>
      <c r="F2221" s="1" t="str">
        <f t="shared" si="242"/>
        <v/>
      </c>
      <c r="G2221">
        <v>3</v>
      </c>
      <c r="H2221">
        <v>1</v>
      </c>
      <c r="I2221">
        <v>2</v>
      </c>
      <c r="J2221" s="1" t="str">
        <f t="shared" si="243"/>
        <v/>
      </c>
      <c r="K2221" t="str">
        <f t="shared" si="245"/>
        <v>старый</v>
      </c>
      <c r="L2221" t="str">
        <f t="shared" si="246"/>
        <v>гора</v>
      </c>
      <c r="M2221" t="str">
        <f t="shared" si="247"/>
        <v>охотиться</v>
      </c>
      <c r="N2221" s="1" t="str">
        <f t="shared" si="248"/>
        <v/>
      </c>
      <c r="O2221">
        <f t="shared" si="244"/>
        <v>2</v>
      </c>
    </row>
    <row r="2222" spans="1:15" x14ac:dyDescent="0.3">
      <c r="A2222" t="s">
        <v>5851</v>
      </c>
      <c r="B2222" t="s">
        <v>5201</v>
      </c>
      <c r="C2222" t="s">
        <v>5202</v>
      </c>
      <c r="D2222" t="s">
        <v>66</v>
      </c>
      <c r="E2222" t="s">
        <v>3380</v>
      </c>
      <c r="F2222" s="1" t="str">
        <f t="shared" si="242"/>
        <v/>
      </c>
      <c r="G2222">
        <v>2</v>
      </c>
      <c r="H2222">
        <v>3</v>
      </c>
      <c r="I2222">
        <v>1</v>
      </c>
      <c r="J2222" s="1" t="str">
        <f t="shared" si="243"/>
        <v/>
      </c>
      <c r="K2222" t="str">
        <f t="shared" si="245"/>
        <v>сосок</v>
      </c>
      <c r="L2222" t="str">
        <f t="shared" si="246"/>
        <v>аплодисменты</v>
      </c>
      <c r="M2222" t="str">
        <f t="shared" si="247"/>
        <v>спать</v>
      </c>
      <c r="N2222" s="1" t="str">
        <f t="shared" si="248"/>
        <v/>
      </c>
      <c r="O2222">
        <f t="shared" si="244"/>
        <v>3</v>
      </c>
    </row>
    <row r="2223" spans="1:15" x14ac:dyDescent="0.3">
      <c r="A2223" t="s">
        <v>5203</v>
      </c>
      <c r="B2223" t="s">
        <v>5203</v>
      </c>
      <c r="C2223" t="s">
        <v>5204</v>
      </c>
      <c r="D2223" t="s">
        <v>2387</v>
      </c>
      <c r="E2223" t="s">
        <v>3918</v>
      </c>
      <c r="F2223" s="1" t="str">
        <f t="shared" si="242"/>
        <v/>
      </c>
      <c r="G2223">
        <v>2</v>
      </c>
      <c r="H2223">
        <v>1</v>
      </c>
      <c r="I2223">
        <v>3</v>
      </c>
      <c r="J2223" s="1" t="str">
        <f t="shared" si="243"/>
        <v/>
      </c>
      <c r="K2223" t="str">
        <f t="shared" si="245"/>
        <v>держать пари</v>
      </c>
      <c r="L2223" t="str">
        <f t="shared" si="246"/>
        <v>национальный</v>
      </c>
      <c r="M2223" t="str">
        <f t="shared" si="247"/>
        <v>президент</v>
      </c>
      <c r="N2223" s="1" t="str">
        <f t="shared" si="248"/>
        <v/>
      </c>
      <c r="O2223">
        <f t="shared" si="244"/>
        <v>2</v>
      </c>
    </row>
    <row r="2224" spans="1:15" x14ac:dyDescent="0.3">
      <c r="A2224" t="s">
        <v>5205</v>
      </c>
      <c r="B2224" t="s">
        <v>5205</v>
      </c>
      <c r="C2224" t="s">
        <v>5206</v>
      </c>
      <c r="D2224" t="s">
        <v>5595</v>
      </c>
      <c r="E2224" t="s">
        <v>1404</v>
      </c>
      <c r="F2224" s="1" t="str">
        <f t="shared" si="242"/>
        <v/>
      </c>
      <c r="G2224">
        <v>1</v>
      </c>
      <c r="H2224">
        <v>2</v>
      </c>
      <c r="I2224">
        <v>3</v>
      </c>
      <c r="J2224" s="1" t="str">
        <f t="shared" si="243"/>
        <v/>
      </c>
      <c r="K2224" t="str">
        <f t="shared" si="245"/>
        <v>экипаж, команда</v>
      </c>
      <c r="L2224" t="str">
        <f t="shared" si="246"/>
        <v>энтузиаст, «повернутый» на чем-то</v>
      </c>
      <c r="M2224" t="str">
        <f t="shared" si="247"/>
        <v>убивать</v>
      </c>
      <c r="N2224" s="1" t="str">
        <f t="shared" si="248"/>
        <v/>
      </c>
      <c r="O2224">
        <f t="shared" si="244"/>
        <v>1</v>
      </c>
    </row>
    <row r="2225" spans="1:15" x14ac:dyDescent="0.3">
      <c r="A2225" t="s">
        <v>5207</v>
      </c>
      <c r="B2225" t="s">
        <v>5207</v>
      </c>
      <c r="C2225" t="s">
        <v>5208</v>
      </c>
      <c r="D2225" t="s">
        <v>5558</v>
      </c>
      <c r="E2225" t="s">
        <v>2857</v>
      </c>
      <c r="F2225" s="1" t="str">
        <f t="shared" si="242"/>
        <v/>
      </c>
      <c r="G2225">
        <v>1</v>
      </c>
      <c r="H2225">
        <v>3</v>
      </c>
      <c r="I2225">
        <v>2</v>
      </c>
      <c r="J2225" s="1" t="str">
        <f t="shared" si="243"/>
        <v/>
      </c>
      <c r="K2225" t="str">
        <f t="shared" si="245"/>
        <v>предлагать цену; приказывать</v>
      </c>
      <c r="L2225" t="str">
        <f t="shared" si="246"/>
        <v>прекратить, остановиться</v>
      </c>
      <c r="M2225" t="str">
        <f t="shared" si="247"/>
        <v>резидент, житель</v>
      </c>
      <c r="N2225" s="1" t="str">
        <f t="shared" si="248"/>
        <v/>
      </c>
      <c r="O2225">
        <f t="shared" si="244"/>
        <v>1</v>
      </c>
    </row>
    <row r="2226" spans="1:15" x14ac:dyDescent="0.3">
      <c r="A2226" t="s">
        <v>5851</v>
      </c>
      <c r="B2226" t="s">
        <v>5209</v>
      </c>
      <c r="C2226" t="s">
        <v>5210</v>
      </c>
      <c r="D2226" t="s">
        <v>3364</v>
      </c>
      <c r="E2226" t="s">
        <v>2634</v>
      </c>
      <c r="F2226" s="1" t="str">
        <f t="shared" si="242"/>
        <v/>
      </c>
      <c r="G2226">
        <v>2</v>
      </c>
      <c r="H2226">
        <v>1</v>
      </c>
      <c r="I2226">
        <v>3</v>
      </c>
      <c r="J2226" s="1" t="str">
        <f t="shared" si="243"/>
        <v/>
      </c>
      <c r="K2226" t="str">
        <f t="shared" si="245"/>
        <v>ботинок</v>
      </c>
      <c r="L2226" t="str">
        <f t="shared" si="246"/>
        <v>знаменитость</v>
      </c>
      <c r="M2226" t="str">
        <f t="shared" si="247"/>
        <v>мозг</v>
      </c>
      <c r="N2226" s="1" t="str">
        <f t="shared" si="248"/>
        <v/>
      </c>
      <c r="O2226">
        <f t="shared" si="244"/>
        <v>2</v>
      </c>
    </row>
    <row r="2227" spans="1:15" x14ac:dyDescent="0.3">
      <c r="A2227" t="s">
        <v>5851</v>
      </c>
      <c r="B2227" t="s">
        <v>5211</v>
      </c>
      <c r="C2227" t="s">
        <v>5212</v>
      </c>
      <c r="D2227" t="s">
        <v>5659</v>
      </c>
      <c r="E2227" t="s">
        <v>4838</v>
      </c>
      <c r="F2227" s="1" t="str">
        <f t="shared" si="242"/>
        <v/>
      </c>
      <c r="G2227">
        <v>2</v>
      </c>
      <c r="H2227">
        <v>3</v>
      </c>
      <c r="I2227">
        <v>1</v>
      </c>
      <c r="J2227" s="1" t="str">
        <f t="shared" si="243"/>
        <v/>
      </c>
      <c r="K2227" t="str">
        <f t="shared" si="245"/>
        <v>справедливость</v>
      </c>
      <c r="L2227" t="str">
        <f t="shared" si="246"/>
        <v>звонить, бить (о колоколах, часах)</v>
      </c>
      <c r="M2227" t="str">
        <f t="shared" si="247"/>
        <v>малина</v>
      </c>
      <c r="N2227" s="1" t="str">
        <f t="shared" si="248"/>
        <v/>
      </c>
      <c r="O2227">
        <f t="shared" si="244"/>
        <v>3</v>
      </c>
    </row>
    <row r="2228" spans="1:15" x14ac:dyDescent="0.3">
      <c r="A2228" t="s">
        <v>5213</v>
      </c>
      <c r="B2228" t="s">
        <v>5213</v>
      </c>
      <c r="C2228" t="s">
        <v>5214</v>
      </c>
      <c r="D2228" t="s">
        <v>1858</v>
      </c>
      <c r="E2228" t="s">
        <v>5503</v>
      </c>
      <c r="F2228" s="1" t="str">
        <f t="shared" si="242"/>
        <v/>
      </c>
      <c r="G2228">
        <v>1</v>
      </c>
      <c r="H2228">
        <v>2</v>
      </c>
      <c r="I2228">
        <v>3</v>
      </c>
      <c r="J2228" s="1" t="str">
        <f t="shared" si="243"/>
        <v/>
      </c>
      <c r="K2228" t="str">
        <f t="shared" si="245"/>
        <v>угол зрения</v>
      </c>
      <c r="L2228" t="str">
        <f t="shared" si="246"/>
        <v>ключ</v>
      </c>
      <c r="M2228" t="str">
        <f t="shared" si="247"/>
        <v>крыльцо</v>
      </c>
      <c r="N2228" s="1" t="str">
        <f t="shared" si="248"/>
        <v/>
      </c>
      <c r="O2228">
        <f t="shared" si="244"/>
        <v>1</v>
      </c>
    </row>
    <row r="2229" spans="1:15" x14ac:dyDescent="0.3">
      <c r="A2229" t="s">
        <v>5215</v>
      </c>
      <c r="B2229" t="s">
        <v>5215</v>
      </c>
      <c r="C2229" t="s">
        <v>5216</v>
      </c>
      <c r="D2229" t="s">
        <v>740</v>
      </c>
      <c r="E2229" t="s">
        <v>3215</v>
      </c>
      <c r="F2229" s="1" t="str">
        <f t="shared" si="242"/>
        <v/>
      </c>
      <c r="G2229">
        <v>2</v>
      </c>
      <c r="H2229">
        <v>3</v>
      </c>
      <c r="I2229">
        <v>1</v>
      </c>
      <c r="J2229" s="1" t="str">
        <f t="shared" si="243"/>
        <v/>
      </c>
      <c r="K2229" t="str">
        <f t="shared" si="245"/>
        <v>с подвохом</v>
      </c>
      <c r="L2229" t="str">
        <f t="shared" si="246"/>
        <v>разнообразие</v>
      </c>
      <c r="M2229" t="str">
        <f t="shared" si="247"/>
        <v>сосед</v>
      </c>
      <c r="N2229" s="1" t="str">
        <f t="shared" si="248"/>
        <v/>
      </c>
      <c r="O2229">
        <f t="shared" si="244"/>
        <v>3</v>
      </c>
    </row>
    <row r="2230" spans="1:15" x14ac:dyDescent="0.3">
      <c r="A2230" t="s">
        <v>5217</v>
      </c>
      <c r="B2230" t="s">
        <v>5217</v>
      </c>
      <c r="C2230" t="s">
        <v>5218</v>
      </c>
      <c r="D2230" t="s">
        <v>2220</v>
      </c>
      <c r="E2230" t="s">
        <v>4358</v>
      </c>
      <c r="F2230" s="1" t="str">
        <f t="shared" si="242"/>
        <v/>
      </c>
      <c r="G2230">
        <v>2</v>
      </c>
      <c r="H2230">
        <v>1</v>
      </c>
      <c r="I2230">
        <v>3</v>
      </c>
      <c r="J2230" s="1" t="str">
        <f t="shared" si="243"/>
        <v/>
      </c>
      <c r="K2230" t="str">
        <f t="shared" si="245"/>
        <v>причинять боль</v>
      </c>
      <c r="L2230" t="str">
        <f t="shared" si="246"/>
        <v>брызганье, посыпка</v>
      </c>
      <c r="M2230" t="str">
        <f t="shared" si="247"/>
        <v>хит; удар</v>
      </c>
      <c r="N2230" s="1" t="str">
        <f t="shared" si="248"/>
        <v/>
      </c>
      <c r="O2230">
        <f t="shared" si="244"/>
        <v>2</v>
      </c>
    </row>
    <row r="2231" spans="1:15" x14ac:dyDescent="0.3">
      <c r="A2231" t="s">
        <v>5219</v>
      </c>
      <c r="B2231" t="s">
        <v>5219</v>
      </c>
      <c r="C2231" t="s">
        <v>5220</v>
      </c>
      <c r="D2231" t="s">
        <v>2487</v>
      </c>
      <c r="E2231" t="s">
        <v>4093</v>
      </c>
      <c r="F2231" s="1" t="str">
        <f t="shared" si="242"/>
        <v/>
      </c>
      <c r="G2231">
        <v>2</v>
      </c>
      <c r="H2231">
        <v>1</v>
      </c>
      <c r="I2231">
        <v>3</v>
      </c>
      <c r="J2231" s="1" t="str">
        <f t="shared" si="243"/>
        <v/>
      </c>
      <c r="K2231" t="str">
        <f t="shared" si="245"/>
        <v>получаться</v>
      </c>
      <c r="L2231" t="str">
        <f t="shared" si="246"/>
        <v>садовник</v>
      </c>
      <c r="M2231" t="str">
        <f t="shared" si="247"/>
        <v>едва; с трудом</v>
      </c>
      <c r="N2231" s="1" t="str">
        <f t="shared" si="248"/>
        <v/>
      </c>
      <c r="O2231">
        <f t="shared" si="244"/>
        <v>2</v>
      </c>
    </row>
    <row r="2232" spans="1:15" x14ac:dyDescent="0.3">
      <c r="A2232" t="s">
        <v>5221</v>
      </c>
      <c r="B2232" t="s">
        <v>5221</v>
      </c>
      <c r="C2232" t="s">
        <v>5222</v>
      </c>
      <c r="D2232" t="s">
        <v>3360</v>
      </c>
      <c r="E2232" t="s">
        <v>5426</v>
      </c>
      <c r="F2232" s="1" t="str">
        <f t="shared" si="242"/>
        <v/>
      </c>
      <c r="G2232">
        <v>1</v>
      </c>
      <c r="H2232">
        <v>3</v>
      </c>
      <c r="I2232">
        <v>2</v>
      </c>
      <c r="J2232" s="1" t="str">
        <f t="shared" si="243"/>
        <v/>
      </c>
      <c r="K2232" t="str">
        <f t="shared" si="245"/>
        <v>грех</v>
      </c>
      <c r="L2232" t="str">
        <f t="shared" si="246"/>
        <v>фраза</v>
      </c>
      <c r="M2232" t="str">
        <f t="shared" si="247"/>
        <v>судья</v>
      </c>
      <c r="N2232" s="1" t="str">
        <f t="shared" si="248"/>
        <v/>
      </c>
      <c r="O2232">
        <f t="shared" si="244"/>
        <v>1</v>
      </c>
    </row>
    <row r="2233" spans="1:15" x14ac:dyDescent="0.3">
      <c r="A2233" t="s">
        <v>5223</v>
      </c>
      <c r="B2233" t="s">
        <v>5223</v>
      </c>
      <c r="C2233" t="s">
        <v>5224</v>
      </c>
      <c r="D2233" t="s">
        <v>5343</v>
      </c>
      <c r="E2233" t="s">
        <v>3356</v>
      </c>
      <c r="F2233" s="1" t="str">
        <f t="shared" si="242"/>
        <v/>
      </c>
      <c r="G2233">
        <v>2</v>
      </c>
      <c r="H2233">
        <v>1</v>
      </c>
      <c r="I2233">
        <v>3</v>
      </c>
      <c r="J2233" s="1" t="str">
        <f t="shared" si="243"/>
        <v/>
      </c>
      <c r="K2233" t="str">
        <f t="shared" si="245"/>
        <v>фаланга</v>
      </c>
      <c r="L2233" t="str">
        <f t="shared" si="246"/>
        <v>ставить ловушки, капканы</v>
      </c>
      <c r="M2233" t="str">
        <f t="shared" si="247"/>
        <v>дикий</v>
      </c>
      <c r="N2233" s="1" t="str">
        <f t="shared" si="248"/>
        <v/>
      </c>
      <c r="O2233">
        <f t="shared" si="244"/>
        <v>2</v>
      </c>
    </row>
    <row r="2234" spans="1:15" x14ac:dyDescent="0.3">
      <c r="A2234" t="s">
        <v>5225</v>
      </c>
      <c r="B2234" t="s">
        <v>5225</v>
      </c>
      <c r="C2234" t="s">
        <v>5226</v>
      </c>
      <c r="D2234" t="s">
        <v>2734</v>
      </c>
      <c r="E2234" t="s">
        <v>3182</v>
      </c>
      <c r="F2234" s="1" t="str">
        <f t="shared" si="242"/>
        <v/>
      </c>
      <c r="G2234">
        <v>2</v>
      </c>
      <c r="H2234">
        <v>3</v>
      </c>
      <c r="I2234">
        <v>1</v>
      </c>
      <c r="J2234" s="1" t="str">
        <f t="shared" si="243"/>
        <v/>
      </c>
      <c r="K2234" t="str">
        <f t="shared" si="245"/>
        <v>крик</v>
      </c>
      <c r="L2234" t="str">
        <f t="shared" si="246"/>
        <v>котёнок</v>
      </c>
      <c r="M2234" t="str">
        <f t="shared" si="247"/>
        <v>утомлять</v>
      </c>
      <c r="N2234" s="1" t="str">
        <f t="shared" si="248"/>
        <v/>
      </c>
      <c r="O2234">
        <f t="shared" si="244"/>
        <v>3</v>
      </c>
    </row>
    <row r="2235" spans="1:15" x14ac:dyDescent="0.3">
      <c r="A2235" t="s">
        <v>5227</v>
      </c>
      <c r="B2235" t="s">
        <v>5227</v>
      </c>
      <c r="C2235" t="s">
        <v>5228</v>
      </c>
      <c r="D2235" t="s">
        <v>3250</v>
      </c>
      <c r="E2235" t="s">
        <v>2786</v>
      </c>
      <c r="F2235" s="1" t="str">
        <f t="shared" si="242"/>
        <v/>
      </c>
      <c r="G2235">
        <v>1</v>
      </c>
      <c r="H2235">
        <v>2</v>
      </c>
      <c r="I2235">
        <v>3</v>
      </c>
      <c r="J2235" s="1" t="str">
        <f t="shared" si="243"/>
        <v/>
      </c>
      <c r="K2235" t="str">
        <f t="shared" si="245"/>
        <v>владелец</v>
      </c>
      <c r="L2235" t="str">
        <f t="shared" si="246"/>
        <v>газ; бензин</v>
      </c>
      <c r="M2235" t="str">
        <f t="shared" si="247"/>
        <v>душа</v>
      </c>
      <c r="N2235" s="1" t="str">
        <f t="shared" si="248"/>
        <v/>
      </c>
      <c r="O2235">
        <f t="shared" si="244"/>
        <v>1</v>
      </c>
    </row>
    <row r="2236" spans="1:15" x14ac:dyDescent="0.3">
      <c r="A2236" t="s">
        <v>5229</v>
      </c>
      <c r="B2236" t="s">
        <v>5229</v>
      </c>
      <c r="C2236" t="s">
        <v>5230</v>
      </c>
      <c r="D2236" t="s">
        <v>3236</v>
      </c>
      <c r="E2236" t="s">
        <v>1129</v>
      </c>
      <c r="F2236" s="1" t="str">
        <f t="shared" si="242"/>
        <v/>
      </c>
      <c r="G2236">
        <v>1</v>
      </c>
      <c r="H2236">
        <v>3</v>
      </c>
      <c r="I2236">
        <v>2</v>
      </c>
      <c r="J2236" s="1" t="str">
        <f t="shared" si="243"/>
        <v/>
      </c>
      <c r="K2236" t="str">
        <f t="shared" si="245"/>
        <v>младший</v>
      </c>
      <c r="L2236" t="str">
        <f t="shared" si="246"/>
        <v>ошибка</v>
      </c>
      <c r="M2236" t="str">
        <f t="shared" si="247"/>
        <v>кусать</v>
      </c>
      <c r="N2236" s="1" t="str">
        <f t="shared" si="248"/>
        <v/>
      </c>
      <c r="O2236">
        <f t="shared" si="244"/>
        <v>1</v>
      </c>
    </row>
    <row r="2237" spans="1:15" x14ac:dyDescent="0.3">
      <c r="A2237" t="s">
        <v>5231</v>
      </c>
      <c r="B2237" t="s">
        <v>5231</v>
      </c>
      <c r="C2237" t="s">
        <v>5232</v>
      </c>
      <c r="D2237" t="s">
        <v>4465</v>
      </c>
      <c r="E2237" t="s">
        <v>2352</v>
      </c>
      <c r="F2237" s="1" t="str">
        <f t="shared" si="242"/>
        <v/>
      </c>
      <c r="G2237">
        <v>2</v>
      </c>
      <c r="H2237">
        <v>3</v>
      </c>
      <c r="I2237">
        <v>1</v>
      </c>
      <c r="J2237" s="1" t="str">
        <f t="shared" si="243"/>
        <v/>
      </c>
      <c r="K2237" t="str">
        <f t="shared" si="245"/>
        <v>небольшой</v>
      </c>
      <c r="L2237" t="str">
        <f t="shared" si="246"/>
        <v>финансовый</v>
      </c>
      <c r="M2237" t="str">
        <f t="shared" si="247"/>
        <v>замораживать</v>
      </c>
      <c r="N2237" s="1" t="str">
        <f t="shared" si="248"/>
        <v/>
      </c>
      <c r="O2237">
        <f t="shared" si="244"/>
        <v>3</v>
      </c>
    </row>
    <row r="2238" spans="1:15" x14ac:dyDescent="0.3">
      <c r="A2238" t="s">
        <v>2316</v>
      </c>
      <c r="B2238" t="s">
        <v>2316</v>
      </c>
      <c r="C2238" t="s">
        <v>3912</v>
      </c>
      <c r="D2238" t="s">
        <v>4779</v>
      </c>
      <c r="E2238" t="s">
        <v>1921</v>
      </c>
      <c r="F2238" s="1" t="str">
        <f t="shared" si="242"/>
        <v/>
      </c>
      <c r="G2238">
        <v>1</v>
      </c>
      <c r="H2238">
        <v>3</v>
      </c>
      <c r="I2238">
        <v>2</v>
      </c>
      <c r="J2238" s="1" t="str">
        <f t="shared" si="243"/>
        <v/>
      </c>
      <c r="K2238" t="str">
        <f t="shared" si="245"/>
        <v>чудо</v>
      </c>
      <c r="L2238" t="str">
        <f t="shared" si="246"/>
        <v>карта</v>
      </c>
      <c r="M2238" t="str">
        <f t="shared" si="247"/>
        <v>требовать</v>
      </c>
      <c r="N2238" s="1" t="str">
        <f t="shared" si="248"/>
        <v/>
      </c>
      <c r="O2238">
        <f t="shared" si="244"/>
        <v>1</v>
      </c>
    </row>
    <row r="2239" spans="1:15" x14ac:dyDescent="0.3">
      <c r="A2239" t="s">
        <v>5233</v>
      </c>
      <c r="B2239" t="s">
        <v>5233</v>
      </c>
      <c r="C2239" t="s">
        <v>5234</v>
      </c>
      <c r="D2239" t="s">
        <v>2526</v>
      </c>
      <c r="E2239" t="s">
        <v>4789</v>
      </c>
      <c r="F2239" s="1" t="str">
        <f t="shared" si="242"/>
        <v/>
      </c>
      <c r="G2239">
        <v>1</v>
      </c>
      <c r="H2239">
        <v>2</v>
      </c>
      <c r="I2239">
        <v>3</v>
      </c>
      <c r="J2239" s="1" t="str">
        <f t="shared" si="243"/>
        <v/>
      </c>
      <c r="K2239" t="str">
        <f t="shared" si="245"/>
        <v>мощный</v>
      </c>
      <c r="L2239" t="str">
        <f t="shared" si="246"/>
        <v>занятый</v>
      </c>
      <c r="M2239" t="str">
        <f t="shared" si="247"/>
        <v>картина; живопись</v>
      </c>
      <c r="N2239" s="1" t="str">
        <f t="shared" si="248"/>
        <v/>
      </c>
      <c r="O2239">
        <f t="shared" si="244"/>
        <v>1</v>
      </c>
    </row>
    <row r="2240" spans="1:15" x14ac:dyDescent="0.3">
      <c r="A2240" t="s">
        <v>5851</v>
      </c>
      <c r="B2240" t="s">
        <v>5235</v>
      </c>
      <c r="C2240" t="s">
        <v>5236</v>
      </c>
      <c r="D2240" t="s">
        <v>5422</v>
      </c>
      <c r="E2240" t="s">
        <v>3735</v>
      </c>
      <c r="F2240" s="1" t="str">
        <f t="shared" si="242"/>
        <v/>
      </c>
      <c r="G2240">
        <v>3</v>
      </c>
      <c r="H2240">
        <v>2</v>
      </c>
      <c r="I2240">
        <v>1</v>
      </c>
      <c r="J2240" s="1" t="str">
        <f t="shared" si="243"/>
        <v/>
      </c>
      <c r="K2240" t="str">
        <f t="shared" si="245"/>
        <v>крутиться</v>
      </c>
      <c r="L2240" t="str">
        <f t="shared" si="246"/>
        <v>на кону</v>
      </c>
      <c r="M2240" t="str">
        <f t="shared" si="247"/>
        <v>удовлетворять</v>
      </c>
      <c r="N2240" s="1" t="str">
        <f t="shared" si="248"/>
        <v/>
      </c>
      <c r="O2240">
        <f t="shared" si="244"/>
        <v>3</v>
      </c>
    </row>
    <row r="2241" spans="1:15" x14ac:dyDescent="0.3">
      <c r="A2241" t="s">
        <v>5851</v>
      </c>
      <c r="B2241" t="s">
        <v>2903</v>
      </c>
      <c r="C2241" t="s">
        <v>2904</v>
      </c>
      <c r="D2241" t="s">
        <v>5585</v>
      </c>
      <c r="E2241" t="s">
        <v>3976</v>
      </c>
      <c r="F2241" s="1" t="str">
        <f t="shared" si="242"/>
        <v/>
      </c>
      <c r="G2241">
        <v>1</v>
      </c>
      <c r="H2241">
        <v>3</v>
      </c>
      <c r="I2241">
        <v>2</v>
      </c>
      <c r="J2241" s="1" t="str">
        <f t="shared" si="243"/>
        <v/>
      </c>
      <c r="K2241" t="str">
        <f t="shared" si="245"/>
        <v>мочиться</v>
      </c>
      <c r="L2241" t="str">
        <f t="shared" si="246"/>
        <v>необходимый</v>
      </c>
      <c r="M2241" t="str">
        <f t="shared" si="247"/>
        <v>восхищать; очаровывать</v>
      </c>
      <c r="N2241" s="1" t="str">
        <f t="shared" si="248"/>
        <v/>
      </c>
      <c r="O2241">
        <f t="shared" si="244"/>
        <v>1</v>
      </c>
    </row>
    <row r="2242" spans="1:15" x14ac:dyDescent="0.3">
      <c r="A2242" t="s">
        <v>5237</v>
      </c>
      <c r="B2242" t="s">
        <v>5237</v>
      </c>
      <c r="C2242" t="s">
        <v>5238</v>
      </c>
      <c r="D2242" t="s">
        <v>3402</v>
      </c>
      <c r="E2242" t="s">
        <v>2169</v>
      </c>
      <c r="F2242" s="1" t="str">
        <f t="shared" ref="F2242:F2305" si="249">IF(C2242=D2242,1,"")</f>
        <v/>
      </c>
      <c r="G2242">
        <v>3</v>
      </c>
      <c r="H2242">
        <v>1</v>
      </c>
      <c r="I2242">
        <v>2</v>
      </c>
      <c r="J2242" s="1" t="str">
        <f t="shared" ref="J2242:J2305" si="250">IF(D2242=E2242,1,"")</f>
        <v/>
      </c>
      <c r="K2242" t="str">
        <f t="shared" si="245"/>
        <v>дыхание</v>
      </c>
      <c r="L2242" t="str">
        <f t="shared" si="246"/>
        <v>странный</v>
      </c>
      <c r="M2242" t="str">
        <f t="shared" si="247"/>
        <v>сочетание</v>
      </c>
      <c r="N2242" s="1" t="str">
        <f t="shared" si="248"/>
        <v/>
      </c>
      <c r="O2242">
        <f t="shared" ref="O2242:O2305" si="251">IF(G2242=1,1,IF(H2242=1,2,IF(I2242=1,3,0)))</f>
        <v>2</v>
      </c>
    </row>
    <row r="2243" spans="1:15" x14ac:dyDescent="0.3">
      <c r="A2243" t="s">
        <v>5239</v>
      </c>
      <c r="B2243" t="s">
        <v>5239</v>
      </c>
      <c r="C2243" t="s">
        <v>5240</v>
      </c>
      <c r="D2243" t="s">
        <v>2180</v>
      </c>
      <c r="E2243" t="s">
        <v>2106</v>
      </c>
      <c r="F2243" s="1" t="str">
        <f t="shared" si="249"/>
        <v/>
      </c>
      <c r="G2243">
        <v>2</v>
      </c>
      <c r="H2243">
        <v>1</v>
      </c>
      <c r="I2243">
        <v>3</v>
      </c>
      <c r="J2243" s="1" t="str">
        <f t="shared" si="250"/>
        <v/>
      </c>
      <c r="K2243" t="str">
        <f t="shared" si="245"/>
        <v>автомобиль</v>
      </c>
      <c r="L2243" t="str">
        <f t="shared" si="246"/>
        <v>прогресс; продвижение; «подкат»</v>
      </c>
      <c r="M2243" t="str">
        <f t="shared" si="247"/>
        <v>когда-либо</v>
      </c>
      <c r="N2243" s="1" t="str">
        <f t="shared" si="248"/>
        <v/>
      </c>
      <c r="O2243">
        <f t="shared" si="251"/>
        <v>2</v>
      </c>
    </row>
    <row r="2244" spans="1:15" x14ac:dyDescent="0.3">
      <c r="A2244" t="s">
        <v>5241</v>
      </c>
      <c r="B2244" t="s">
        <v>5241</v>
      </c>
      <c r="C2244" t="s">
        <v>2718</v>
      </c>
      <c r="D2244" t="s">
        <v>2003</v>
      </c>
      <c r="E2244" t="s">
        <v>4270</v>
      </c>
      <c r="F2244" s="1" t="str">
        <f t="shared" si="249"/>
        <v/>
      </c>
      <c r="G2244">
        <v>2</v>
      </c>
      <c r="H2244">
        <v>3</v>
      </c>
      <c r="I2244">
        <v>1</v>
      </c>
      <c r="J2244" s="1" t="str">
        <f t="shared" si="250"/>
        <v/>
      </c>
      <c r="K2244" t="str">
        <f t="shared" si="245"/>
        <v>одинаковый, парный</v>
      </c>
      <c r="L2244" t="str">
        <f t="shared" si="246"/>
        <v>невероятный</v>
      </c>
      <c r="M2244" t="str">
        <f t="shared" si="247"/>
        <v>земля</v>
      </c>
      <c r="N2244" s="1" t="str">
        <f t="shared" si="248"/>
        <v/>
      </c>
      <c r="O2244">
        <f t="shared" si="251"/>
        <v>3</v>
      </c>
    </row>
    <row r="2245" spans="1:15" x14ac:dyDescent="0.3">
      <c r="A2245" t="s">
        <v>923</v>
      </c>
      <c r="B2245" t="s">
        <v>923</v>
      </c>
      <c r="C2245" t="s">
        <v>924</v>
      </c>
      <c r="D2245" t="s">
        <v>1514</v>
      </c>
      <c r="E2245" t="s">
        <v>2354</v>
      </c>
      <c r="F2245" s="1" t="str">
        <f t="shared" si="249"/>
        <v/>
      </c>
      <c r="G2245">
        <v>2</v>
      </c>
      <c r="H2245">
        <v>1</v>
      </c>
      <c r="I2245">
        <v>3</v>
      </c>
      <c r="J2245" s="1" t="str">
        <f t="shared" si="250"/>
        <v/>
      </c>
      <c r="K2245" t="str">
        <f t="shared" si="245"/>
        <v>прощать</v>
      </c>
      <c r="L2245" t="str">
        <f t="shared" si="246"/>
        <v>писатель</v>
      </c>
      <c r="M2245" t="str">
        <f t="shared" si="247"/>
        <v>немного</v>
      </c>
      <c r="N2245" s="1" t="str">
        <f t="shared" si="248"/>
        <v/>
      </c>
      <c r="O2245">
        <f t="shared" si="251"/>
        <v>2</v>
      </c>
    </row>
    <row r="2246" spans="1:15" x14ac:dyDescent="0.3">
      <c r="A2246" t="s">
        <v>1043</v>
      </c>
      <c r="B2246" t="s">
        <v>1043</v>
      </c>
      <c r="C2246" t="s">
        <v>5242</v>
      </c>
      <c r="D2246" t="s">
        <v>3999</v>
      </c>
      <c r="E2246" t="s">
        <v>2307</v>
      </c>
      <c r="F2246" s="1" t="str">
        <f t="shared" si="249"/>
        <v/>
      </c>
      <c r="G2246">
        <v>1</v>
      </c>
      <c r="H2246">
        <v>3</v>
      </c>
      <c r="I2246">
        <v>2</v>
      </c>
      <c r="J2246" s="1" t="str">
        <f t="shared" si="250"/>
        <v/>
      </c>
      <c r="K2246" t="str">
        <f t="shared" si="245"/>
        <v>знание</v>
      </c>
      <c r="L2246" t="str">
        <f t="shared" si="246"/>
        <v>наконец-то</v>
      </c>
      <c r="M2246" t="str">
        <f t="shared" si="247"/>
        <v>отказывать; отрицать</v>
      </c>
      <c r="N2246" s="1" t="str">
        <f t="shared" si="248"/>
        <v/>
      </c>
      <c r="O2246">
        <f t="shared" si="251"/>
        <v>1</v>
      </c>
    </row>
    <row r="2247" spans="1:15" x14ac:dyDescent="0.3">
      <c r="A2247" t="s">
        <v>5851</v>
      </c>
      <c r="B2247" t="s">
        <v>5243</v>
      </c>
      <c r="C2247" t="s">
        <v>5244</v>
      </c>
      <c r="D2247" t="s">
        <v>4964</v>
      </c>
      <c r="E2247" t="s">
        <v>769</v>
      </c>
      <c r="F2247" s="1" t="str">
        <f t="shared" si="249"/>
        <v/>
      </c>
      <c r="G2247">
        <v>1</v>
      </c>
      <c r="H2247">
        <v>3</v>
      </c>
      <c r="I2247">
        <v>2</v>
      </c>
      <c r="J2247" s="1" t="str">
        <f t="shared" si="250"/>
        <v/>
      </c>
      <c r="K2247" t="str">
        <f t="shared" si="245"/>
        <v>заснуть; задремать; занести; высадить из транспорта</v>
      </c>
      <c r="L2247" t="str">
        <f t="shared" si="246"/>
        <v>рука</v>
      </c>
      <c r="M2247" t="str">
        <f t="shared" si="247"/>
        <v>камень</v>
      </c>
      <c r="N2247" s="1" t="str">
        <f t="shared" si="248"/>
        <v/>
      </c>
      <c r="O2247">
        <f t="shared" si="251"/>
        <v>1</v>
      </c>
    </row>
    <row r="2248" spans="1:15" x14ac:dyDescent="0.3">
      <c r="A2248" t="s">
        <v>5851</v>
      </c>
      <c r="B2248" t="s">
        <v>5245</v>
      </c>
      <c r="C2248" t="s">
        <v>5246</v>
      </c>
      <c r="D2248" t="s">
        <v>2741</v>
      </c>
      <c r="E2248" t="s">
        <v>4247</v>
      </c>
      <c r="F2248" s="1" t="str">
        <f t="shared" si="249"/>
        <v/>
      </c>
      <c r="G2248">
        <v>3</v>
      </c>
      <c r="H2248">
        <v>2</v>
      </c>
      <c r="I2248">
        <v>1</v>
      </c>
      <c r="J2248" s="1" t="str">
        <f t="shared" si="250"/>
        <v/>
      </c>
      <c r="K2248" t="str">
        <f t="shared" si="245"/>
        <v>расходы</v>
      </c>
      <c r="L2248" t="str">
        <f t="shared" si="246"/>
        <v>непредвиденный случай</v>
      </c>
      <c r="M2248" t="str">
        <f t="shared" si="247"/>
        <v>создавать резервную копию; подкреплять, поддерживать</v>
      </c>
      <c r="N2248" s="1" t="str">
        <f t="shared" si="248"/>
        <v/>
      </c>
      <c r="O2248">
        <f t="shared" si="251"/>
        <v>3</v>
      </c>
    </row>
    <row r="2249" spans="1:15" x14ac:dyDescent="0.3">
      <c r="A2249" t="s">
        <v>5851</v>
      </c>
      <c r="B2249" t="s">
        <v>5247</v>
      </c>
      <c r="C2249" t="s">
        <v>5248</v>
      </c>
      <c r="D2249" t="s">
        <v>4511</v>
      </c>
      <c r="E2249" t="s">
        <v>5381</v>
      </c>
      <c r="F2249" s="1" t="str">
        <f t="shared" si="249"/>
        <v/>
      </c>
      <c r="G2249">
        <v>1</v>
      </c>
      <c r="H2249">
        <v>3</v>
      </c>
      <c r="I2249">
        <v>2</v>
      </c>
      <c r="J2249" s="1" t="str">
        <f t="shared" si="250"/>
        <v/>
      </c>
      <c r="K2249" t="str">
        <f t="shared" si="245"/>
        <v>марионетка, кукла</v>
      </c>
      <c r="L2249" t="str">
        <f t="shared" si="246"/>
        <v>конечно, непременно</v>
      </c>
      <c r="M2249" t="str">
        <f t="shared" si="247"/>
        <v>кролик</v>
      </c>
      <c r="N2249" s="1" t="str">
        <f t="shared" si="248"/>
        <v/>
      </c>
      <c r="O2249">
        <f t="shared" si="251"/>
        <v>1</v>
      </c>
    </row>
    <row r="2250" spans="1:15" x14ac:dyDescent="0.3">
      <c r="A2250" t="s">
        <v>5851</v>
      </c>
      <c r="B2250" t="s">
        <v>5249</v>
      </c>
      <c r="C2250" t="s">
        <v>5250</v>
      </c>
      <c r="D2250" t="s">
        <v>3626</v>
      </c>
      <c r="E2250" t="s">
        <v>2918</v>
      </c>
      <c r="F2250" s="1" t="str">
        <f t="shared" si="249"/>
        <v/>
      </c>
      <c r="G2250">
        <v>3</v>
      </c>
      <c r="H2250">
        <v>2</v>
      </c>
      <c r="I2250">
        <v>1</v>
      </c>
      <c r="J2250" s="1" t="str">
        <f t="shared" si="250"/>
        <v/>
      </c>
      <c r="K2250" t="str">
        <f t="shared" si="245"/>
        <v>орать</v>
      </c>
      <c r="L2250" t="str">
        <f t="shared" si="246"/>
        <v>дружелюбный</v>
      </c>
      <c r="M2250" t="str">
        <f t="shared" si="247"/>
        <v>зависеть от</v>
      </c>
      <c r="N2250" s="1" t="str">
        <f t="shared" si="248"/>
        <v/>
      </c>
      <c r="O2250">
        <f t="shared" si="251"/>
        <v>3</v>
      </c>
    </row>
    <row r="2251" spans="1:15" x14ac:dyDescent="0.3">
      <c r="A2251" t="s">
        <v>860</v>
      </c>
      <c r="B2251" t="s">
        <v>860</v>
      </c>
      <c r="C2251" t="s">
        <v>861</v>
      </c>
      <c r="D2251" t="s">
        <v>3173</v>
      </c>
      <c r="E2251" t="s">
        <v>1774</v>
      </c>
      <c r="F2251" s="1" t="str">
        <f t="shared" si="249"/>
        <v/>
      </c>
      <c r="G2251">
        <v>2</v>
      </c>
      <c r="H2251">
        <v>3</v>
      </c>
      <c r="I2251">
        <v>1</v>
      </c>
      <c r="J2251" s="1" t="str">
        <f t="shared" si="250"/>
        <v/>
      </c>
      <c r="K2251" t="str">
        <f t="shared" si="245"/>
        <v>чай</v>
      </c>
      <c r="L2251" t="str">
        <f t="shared" si="246"/>
        <v>шорты</v>
      </c>
      <c r="M2251" t="str">
        <f t="shared" si="247"/>
        <v>корзина</v>
      </c>
      <c r="N2251" s="1" t="str">
        <f t="shared" si="248"/>
        <v/>
      </c>
      <c r="O2251">
        <f t="shared" si="251"/>
        <v>3</v>
      </c>
    </row>
    <row r="2252" spans="1:15" x14ac:dyDescent="0.3">
      <c r="A2252" t="s">
        <v>5251</v>
      </c>
      <c r="B2252" t="s">
        <v>5251</v>
      </c>
      <c r="C2252" t="s">
        <v>5252</v>
      </c>
      <c r="D2252" t="s">
        <v>275</v>
      </c>
      <c r="E2252" t="s">
        <v>2887</v>
      </c>
      <c r="F2252" s="1" t="str">
        <f t="shared" si="249"/>
        <v/>
      </c>
      <c r="G2252">
        <v>3</v>
      </c>
      <c r="H2252">
        <v>2</v>
      </c>
      <c r="I2252">
        <v>1</v>
      </c>
      <c r="J2252" s="1" t="str">
        <f t="shared" si="250"/>
        <v/>
      </c>
      <c r="K2252" t="str">
        <f t="shared" si="245"/>
        <v>ладить; садиться (на); уживаться</v>
      </c>
      <c r="L2252" t="str">
        <f t="shared" si="246"/>
        <v>конец</v>
      </c>
      <c r="M2252" t="str">
        <f t="shared" si="247"/>
        <v>квитанция; чек</v>
      </c>
      <c r="N2252" s="1" t="str">
        <f t="shared" si="248"/>
        <v/>
      </c>
      <c r="O2252">
        <f t="shared" si="251"/>
        <v>3</v>
      </c>
    </row>
    <row r="2253" spans="1:15" x14ac:dyDescent="0.3">
      <c r="A2253" t="s">
        <v>5253</v>
      </c>
      <c r="B2253" t="s">
        <v>5253</v>
      </c>
      <c r="C2253" t="s">
        <v>1199</v>
      </c>
      <c r="D2253" t="s">
        <v>4102</v>
      </c>
      <c r="E2253" t="s">
        <v>72</v>
      </c>
      <c r="F2253" s="1" t="str">
        <f t="shared" si="249"/>
        <v/>
      </c>
      <c r="G2253">
        <v>3</v>
      </c>
      <c r="H2253">
        <v>1</v>
      </c>
      <c r="I2253">
        <v>2</v>
      </c>
      <c r="J2253" s="1" t="str">
        <f t="shared" si="250"/>
        <v/>
      </c>
      <c r="K2253" t="str">
        <f t="shared" si="245"/>
        <v>бывшая жена</v>
      </c>
      <c r="L2253" t="str">
        <f t="shared" si="246"/>
        <v>закрывать</v>
      </c>
      <c r="M2253" t="str">
        <f t="shared" si="247"/>
        <v>чистый</v>
      </c>
      <c r="N2253" s="1" t="str">
        <f t="shared" si="248"/>
        <v/>
      </c>
      <c r="O2253">
        <f t="shared" si="251"/>
        <v>2</v>
      </c>
    </row>
    <row r="2254" spans="1:15" x14ac:dyDescent="0.3">
      <c r="A2254" t="s">
        <v>1914</v>
      </c>
      <c r="B2254" t="s">
        <v>1914</v>
      </c>
      <c r="C2254" t="s">
        <v>5254</v>
      </c>
      <c r="D2254" t="s">
        <v>2674</v>
      </c>
      <c r="E2254" t="s">
        <v>4112</v>
      </c>
      <c r="F2254" s="1" t="str">
        <f t="shared" si="249"/>
        <v/>
      </c>
      <c r="G2254">
        <v>2</v>
      </c>
      <c r="H2254">
        <v>3</v>
      </c>
      <c r="I2254">
        <v>1</v>
      </c>
      <c r="J2254" s="1" t="str">
        <f t="shared" si="250"/>
        <v/>
      </c>
      <c r="K2254" t="str">
        <f t="shared" si="245"/>
        <v>жертва</v>
      </c>
      <c r="L2254" t="str">
        <f t="shared" si="246"/>
        <v>стоимость, расходы</v>
      </c>
      <c r="M2254" t="str">
        <f t="shared" si="247"/>
        <v>пистолет</v>
      </c>
      <c r="N2254" s="1" t="str">
        <f t="shared" si="248"/>
        <v/>
      </c>
      <c r="O2254">
        <f t="shared" si="251"/>
        <v>3</v>
      </c>
    </row>
    <row r="2255" spans="1:15" x14ac:dyDescent="0.3">
      <c r="A2255" t="s">
        <v>2010</v>
      </c>
      <c r="B2255" t="s">
        <v>2010</v>
      </c>
      <c r="C2255" t="s">
        <v>2011</v>
      </c>
      <c r="D2255" t="s">
        <v>1310</v>
      </c>
      <c r="E2255" t="s">
        <v>5038</v>
      </c>
      <c r="F2255" s="1" t="str">
        <f t="shared" si="249"/>
        <v/>
      </c>
      <c r="G2255">
        <v>3</v>
      </c>
      <c r="H2255">
        <v>2</v>
      </c>
      <c r="I2255">
        <v>1</v>
      </c>
      <c r="J2255" s="1" t="str">
        <f t="shared" si="250"/>
        <v/>
      </c>
      <c r="K2255" t="str">
        <f t="shared" si="245"/>
        <v>партия</v>
      </c>
      <c r="L2255" t="str">
        <f t="shared" si="246"/>
        <v>становиться</v>
      </c>
      <c r="M2255" t="str">
        <f t="shared" si="247"/>
        <v>река</v>
      </c>
      <c r="N2255" s="1" t="str">
        <f t="shared" si="248"/>
        <v/>
      </c>
      <c r="O2255">
        <f t="shared" si="251"/>
        <v>3</v>
      </c>
    </row>
    <row r="2256" spans="1:15" x14ac:dyDescent="0.3">
      <c r="A2256" t="s">
        <v>5255</v>
      </c>
      <c r="B2256" t="s">
        <v>5255</v>
      </c>
      <c r="C2256" t="s">
        <v>280</v>
      </c>
      <c r="D2256" t="s">
        <v>2576</v>
      </c>
      <c r="E2256" t="s">
        <v>4133</v>
      </c>
      <c r="F2256" s="1" t="str">
        <f t="shared" si="249"/>
        <v/>
      </c>
      <c r="G2256">
        <v>3</v>
      </c>
      <c r="H2256">
        <v>2</v>
      </c>
      <c r="I2256">
        <v>1</v>
      </c>
      <c r="J2256" s="1" t="str">
        <f t="shared" si="250"/>
        <v/>
      </c>
      <c r="K2256" t="str">
        <f t="shared" si="245"/>
        <v>бег, пробег</v>
      </c>
      <c r="L2256" t="str">
        <f t="shared" si="246"/>
        <v>близнец</v>
      </c>
      <c r="M2256" t="str">
        <f t="shared" si="247"/>
        <v>ответ</v>
      </c>
      <c r="N2256" s="1" t="str">
        <f t="shared" si="248"/>
        <v/>
      </c>
      <c r="O2256">
        <f t="shared" si="251"/>
        <v>3</v>
      </c>
    </row>
    <row r="2257" spans="1:15" x14ac:dyDescent="0.3">
      <c r="A2257" t="s">
        <v>5851</v>
      </c>
      <c r="B2257" t="s">
        <v>5256</v>
      </c>
      <c r="C2257" t="s">
        <v>5257</v>
      </c>
      <c r="D2257" t="s">
        <v>1314</v>
      </c>
      <c r="E2257" t="s">
        <v>2614</v>
      </c>
      <c r="F2257" s="1" t="str">
        <f t="shared" si="249"/>
        <v/>
      </c>
      <c r="G2257">
        <v>2</v>
      </c>
      <c r="H2257">
        <v>3</v>
      </c>
      <c r="I2257">
        <v>1</v>
      </c>
      <c r="J2257" s="1" t="str">
        <f t="shared" si="250"/>
        <v/>
      </c>
      <c r="K2257" t="str">
        <f t="shared" si="245"/>
        <v>уснуть</v>
      </c>
      <c r="L2257" t="str">
        <f t="shared" si="246"/>
        <v>совпадение</v>
      </c>
      <c r="M2257" t="str">
        <f t="shared" si="247"/>
        <v>класть</v>
      </c>
      <c r="N2257" s="1" t="str">
        <f t="shared" si="248"/>
        <v/>
      </c>
      <c r="O2257">
        <f t="shared" si="251"/>
        <v>3</v>
      </c>
    </row>
    <row r="2258" spans="1:15" x14ac:dyDescent="0.3">
      <c r="A2258" t="s">
        <v>5258</v>
      </c>
      <c r="B2258" t="s">
        <v>5258</v>
      </c>
      <c r="C2258" t="s">
        <v>5259</v>
      </c>
      <c r="D2258" t="s">
        <v>1899</v>
      </c>
      <c r="E2258" t="s">
        <v>2303</v>
      </c>
      <c r="F2258" s="1" t="str">
        <f t="shared" si="249"/>
        <v/>
      </c>
      <c r="G2258">
        <v>1</v>
      </c>
      <c r="H2258">
        <v>3</v>
      </c>
      <c r="I2258">
        <v>2</v>
      </c>
      <c r="J2258" s="1" t="str">
        <f t="shared" si="250"/>
        <v/>
      </c>
      <c r="K2258" t="str">
        <f t="shared" si="245"/>
        <v>предел</v>
      </c>
      <c r="L2258" t="str">
        <f t="shared" si="246"/>
        <v>красть</v>
      </c>
      <c r="M2258" t="str">
        <f t="shared" si="247"/>
        <v>место</v>
      </c>
      <c r="N2258" s="1" t="str">
        <f t="shared" si="248"/>
        <v/>
      </c>
      <c r="O2258">
        <f t="shared" si="251"/>
        <v>1</v>
      </c>
    </row>
    <row r="2259" spans="1:15" x14ac:dyDescent="0.3">
      <c r="A2259" t="s">
        <v>5260</v>
      </c>
      <c r="B2259" t="s">
        <v>5260</v>
      </c>
      <c r="C2259" t="s">
        <v>5261</v>
      </c>
      <c r="D2259" t="s">
        <v>103</v>
      </c>
      <c r="E2259" t="s">
        <v>5442</v>
      </c>
      <c r="F2259" s="1" t="str">
        <f t="shared" si="249"/>
        <v/>
      </c>
      <c r="G2259">
        <v>2</v>
      </c>
      <c r="H2259">
        <v>3</v>
      </c>
      <c r="I2259">
        <v>1</v>
      </c>
      <c r="J2259" s="1" t="str">
        <f t="shared" si="250"/>
        <v/>
      </c>
      <c r="K2259" t="str">
        <f t="shared" si="245"/>
        <v>ключ (к разгадке чего-л.)</v>
      </c>
      <c r="L2259" t="str">
        <f t="shared" si="246"/>
        <v>насилие</v>
      </c>
      <c r="M2259" t="str">
        <f t="shared" si="247"/>
        <v>путешествовать</v>
      </c>
      <c r="N2259" s="1" t="str">
        <f t="shared" si="248"/>
        <v/>
      </c>
      <c r="O2259">
        <f t="shared" si="251"/>
        <v>3</v>
      </c>
    </row>
    <row r="2260" spans="1:15" x14ac:dyDescent="0.3">
      <c r="A2260" t="s">
        <v>5262</v>
      </c>
      <c r="B2260" t="s">
        <v>5262</v>
      </c>
      <c r="C2260" t="s">
        <v>5263</v>
      </c>
      <c r="D2260" t="s">
        <v>4687</v>
      </c>
      <c r="E2260" t="s">
        <v>5306</v>
      </c>
      <c r="F2260" s="1" t="str">
        <f t="shared" si="249"/>
        <v/>
      </c>
      <c r="G2260">
        <v>1</v>
      </c>
      <c r="H2260">
        <v>3</v>
      </c>
      <c r="I2260">
        <v>2</v>
      </c>
      <c r="J2260" s="1" t="str">
        <f t="shared" si="250"/>
        <v/>
      </c>
      <c r="K2260" t="str">
        <f t="shared" si="245"/>
        <v>насос</v>
      </c>
      <c r="L2260" t="str">
        <f t="shared" si="246"/>
        <v>шантажировать</v>
      </c>
      <c r="M2260" t="str">
        <f t="shared" si="247"/>
        <v>дерьмовый</v>
      </c>
      <c r="N2260" s="1" t="str">
        <f t="shared" si="248"/>
        <v/>
      </c>
      <c r="O2260">
        <f t="shared" si="251"/>
        <v>1</v>
      </c>
    </row>
    <row r="2261" spans="1:15" x14ac:dyDescent="0.3">
      <c r="A2261" t="s">
        <v>5851</v>
      </c>
      <c r="B2261" t="s">
        <v>5264</v>
      </c>
      <c r="C2261" t="s">
        <v>3278</v>
      </c>
      <c r="D2261" t="s">
        <v>4252</v>
      </c>
      <c r="E2261" t="s">
        <v>2238</v>
      </c>
      <c r="F2261" s="1" t="str">
        <f t="shared" si="249"/>
        <v/>
      </c>
      <c r="G2261">
        <v>2</v>
      </c>
      <c r="H2261">
        <v>3</v>
      </c>
      <c r="I2261">
        <v>1</v>
      </c>
      <c r="J2261" s="1" t="str">
        <f t="shared" si="250"/>
        <v/>
      </c>
      <c r="K2261" t="str">
        <f t="shared" si="245"/>
        <v>шутить</v>
      </c>
      <c r="L2261" t="str">
        <f t="shared" si="246"/>
        <v>лист</v>
      </c>
      <c r="M2261" t="str">
        <f t="shared" si="247"/>
        <v>стоимость, ценность</v>
      </c>
      <c r="N2261" s="1" t="str">
        <f t="shared" si="248"/>
        <v/>
      </c>
      <c r="O2261">
        <f t="shared" si="251"/>
        <v>3</v>
      </c>
    </row>
    <row r="2262" spans="1:15" x14ac:dyDescent="0.3">
      <c r="A2262" t="s">
        <v>5265</v>
      </c>
      <c r="B2262" t="s">
        <v>5265</v>
      </c>
      <c r="C2262" t="s">
        <v>5266</v>
      </c>
      <c r="D2262" t="s">
        <v>4974</v>
      </c>
      <c r="E2262" t="s">
        <v>1442</v>
      </c>
      <c r="F2262" s="1" t="str">
        <f t="shared" si="249"/>
        <v/>
      </c>
      <c r="G2262">
        <v>3</v>
      </c>
      <c r="H2262">
        <v>2</v>
      </c>
      <c r="I2262">
        <v>1</v>
      </c>
      <c r="J2262" s="1" t="str">
        <f t="shared" si="250"/>
        <v/>
      </c>
      <c r="K2262" t="str">
        <f t="shared" si="245"/>
        <v>плакать</v>
      </c>
      <c r="L2262" t="str">
        <f t="shared" si="246"/>
        <v>отношение</v>
      </c>
      <c r="M2262" t="str">
        <f t="shared" si="247"/>
        <v>непослушный</v>
      </c>
      <c r="N2262" s="1" t="str">
        <f t="shared" si="248"/>
        <v/>
      </c>
      <c r="O2262">
        <f t="shared" si="251"/>
        <v>3</v>
      </c>
    </row>
    <row r="2263" spans="1:15" x14ac:dyDescent="0.3">
      <c r="A2263" t="s">
        <v>5267</v>
      </c>
      <c r="B2263" t="s">
        <v>5267</v>
      </c>
      <c r="C2263" t="s">
        <v>5268</v>
      </c>
      <c r="D2263" t="s">
        <v>228</v>
      </c>
      <c r="E2263" t="s">
        <v>3470</v>
      </c>
      <c r="F2263" s="1" t="str">
        <f t="shared" si="249"/>
        <v/>
      </c>
      <c r="G2263">
        <v>2</v>
      </c>
      <c r="H2263">
        <v>1</v>
      </c>
      <c r="I2263">
        <v>3</v>
      </c>
      <c r="J2263" s="1" t="str">
        <f t="shared" si="250"/>
        <v/>
      </c>
      <c r="K2263" t="str">
        <f t="shared" si="245"/>
        <v>час</v>
      </c>
      <c r="L2263" t="str">
        <f t="shared" si="246"/>
        <v>поставлять</v>
      </c>
      <c r="M2263" t="str">
        <f t="shared" si="247"/>
        <v>увлекся</v>
      </c>
      <c r="N2263" s="1" t="str">
        <f t="shared" si="248"/>
        <v/>
      </c>
      <c r="O2263">
        <f t="shared" si="251"/>
        <v>2</v>
      </c>
    </row>
    <row r="2264" spans="1:15" x14ac:dyDescent="0.3">
      <c r="A2264" t="s">
        <v>5267</v>
      </c>
      <c r="B2264" t="s">
        <v>5267</v>
      </c>
      <c r="C2264" t="s">
        <v>5269</v>
      </c>
      <c r="D2264" t="s">
        <v>4439</v>
      </c>
      <c r="E2264" t="s">
        <v>490</v>
      </c>
      <c r="F2264" s="1" t="str">
        <f t="shared" si="249"/>
        <v/>
      </c>
      <c r="G2264">
        <v>2</v>
      </c>
      <c r="H2264">
        <v>1</v>
      </c>
      <c r="I2264">
        <v>3</v>
      </c>
      <c r="J2264" s="1" t="str">
        <f t="shared" si="250"/>
        <v/>
      </c>
      <c r="K2264" t="str">
        <f t="shared" si="245"/>
        <v>пустая трата; отходы</v>
      </c>
      <c r="L2264" t="str">
        <f t="shared" si="246"/>
        <v>поставка</v>
      </c>
      <c r="M2264" t="str">
        <f t="shared" si="247"/>
        <v>сезон</v>
      </c>
      <c r="N2264" s="1" t="str">
        <f t="shared" si="248"/>
        <v/>
      </c>
      <c r="O2264">
        <f t="shared" si="251"/>
        <v>2</v>
      </c>
    </row>
    <row r="2265" spans="1:15" x14ac:dyDescent="0.3">
      <c r="A2265" t="s">
        <v>4855</v>
      </c>
      <c r="B2265" t="s">
        <v>4855</v>
      </c>
      <c r="C2265" t="s">
        <v>5270</v>
      </c>
      <c r="D2265" t="s">
        <v>4755</v>
      </c>
      <c r="E2265" t="s">
        <v>2650</v>
      </c>
      <c r="F2265" s="1" t="str">
        <f t="shared" si="249"/>
        <v/>
      </c>
      <c r="G2265">
        <v>2</v>
      </c>
      <c r="H2265">
        <v>3</v>
      </c>
      <c r="I2265">
        <v>1</v>
      </c>
      <c r="J2265" s="1" t="str">
        <f t="shared" si="250"/>
        <v/>
      </c>
      <c r="K2265" t="str">
        <f t="shared" si="245"/>
        <v>обманывать</v>
      </c>
      <c r="L2265" t="str">
        <f t="shared" si="246"/>
        <v>беречь; жалеть</v>
      </c>
      <c r="M2265" t="str">
        <f t="shared" si="247"/>
        <v>особый; конкретный</v>
      </c>
      <c r="N2265" s="1" t="str">
        <f t="shared" si="248"/>
        <v/>
      </c>
      <c r="O2265">
        <f t="shared" si="251"/>
        <v>3</v>
      </c>
    </row>
    <row r="2266" spans="1:15" x14ac:dyDescent="0.3">
      <c r="A2266" t="s">
        <v>5271</v>
      </c>
      <c r="B2266" t="s">
        <v>5271</v>
      </c>
      <c r="C2266" t="s">
        <v>5272</v>
      </c>
      <c r="D2266" t="s">
        <v>2512</v>
      </c>
      <c r="E2266" t="s">
        <v>4194</v>
      </c>
      <c r="F2266" s="1" t="str">
        <f t="shared" si="249"/>
        <v/>
      </c>
      <c r="G2266">
        <v>1</v>
      </c>
      <c r="H2266">
        <v>2</v>
      </c>
      <c r="I2266">
        <v>3</v>
      </c>
      <c r="J2266" s="1" t="str">
        <f t="shared" si="250"/>
        <v/>
      </c>
      <c r="K2266" t="str">
        <f t="shared" si="245"/>
        <v>фон, происхождение</v>
      </c>
      <c r="L2266" t="str">
        <f t="shared" si="246"/>
        <v>разрушать; портить</v>
      </c>
      <c r="M2266" t="str">
        <f t="shared" si="247"/>
        <v>отделять(ся); расходиться</v>
      </c>
      <c r="N2266" s="1" t="str">
        <f t="shared" si="248"/>
        <v/>
      </c>
      <c r="O2266">
        <f t="shared" si="251"/>
        <v>1</v>
      </c>
    </row>
    <row r="2267" spans="1:15" x14ac:dyDescent="0.3">
      <c r="A2267" t="s">
        <v>5273</v>
      </c>
      <c r="B2267" t="s">
        <v>5273</v>
      </c>
      <c r="C2267" t="s">
        <v>5274</v>
      </c>
      <c r="D2267" t="s">
        <v>2657</v>
      </c>
      <c r="E2267" t="s">
        <v>4719</v>
      </c>
      <c r="F2267" s="1" t="str">
        <f t="shared" si="249"/>
        <v/>
      </c>
      <c r="G2267">
        <v>2</v>
      </c>
      <c r="H2267">
        <v>1</v>
      </c>
      <c r="I2267">
        <v>3</v>
      </c>
      <c r="J2267" s="1" t="str">
        <f t="shared" si="250"/>
        <v/>
      </c>
      <c r="K2267" t="str">
        <f t="shared" si="245"/>
        <v>начать</v>
      </c>
      <c r="L2267" t="str">
        <f t="shared" si="246"/>
        <v>пират</v>
      </c>
      <c r="M2267" t="str">
        <f t="shared" si="247"/>
        <v>наклонять(ся)</v>
      </c>
      <c r="N2267" s="1" t="str">
        <f t="shared" si="248"/>
        <v/>
      </c>
      <c r="O2267">
        <f t="shared" si="251"/>
        <v>2</v>
      </c>
    </row>
    <row r="2268" spans="1:15" x14ac:dyDescent="0.3">
      <c r="A2268" t="s">
        <v>5275</v>
      </c>
      <c r="B2268" t="s">
        <v>5275</v>
      </c>
      <c r="C2268" t="s">
        <v>5276</v>
      </c>
      <c r="D2268" t="s">
        <v>5420</v>
      </c>
      <c r="E2268" t="s">
        <v>716</v>
      </c>
      <c r="F2268" s="1" t="str">
        <f t="shared" si="249"/>
        <v/>
      </c>
      <c r="G2268">
        <v>2</v>
      </c>
      <c r="H2268">
        <v>1</v>
      </c>
      <c r="I2268">
        <v>3</v>
      </c>
      <c r="J2268" s="1" t="str">
        <f t="shared" si="250"/>
        <v/>
      </c>
      <c r="K2268" t="str">
        <f t="shared" ref="K2268:K2331" si="252">IF(G2268=1,C2268, IF(H2268=1,D2268,E2268))</f>
        <v>газета</v>
      </c>
      <c r="L2268" t="str">
        <f t="shared" ref="L2268:L2331" si="253">IF(G2268=2,C2268, IF(H2268=2,D2268,E2268))</f>
        <v>музыкальный</v>
      </c>
      <c r="M2268" t="str">
        <f t="shared" ref="M2268:M2331" si="254">IF(G2268=3,C2268, IF(H2268=3,D2268,E2268))</f>
        <v>сын</v>
      </c>
      <c r="N2268" s="1" t="str">
        <f t="shared" ref="N2268:N2331" si="255">IF(C2268=E2268,1,"")</f>
        <v/>
      </c>
      <c r="O2268">
        <f t="shared" si="251"/>
        <v>2</v>
      </c>
    </row>
    <row r="2269" spans="1:15" x14ac:dyDescent="0.3">
      <c r="A2269" t="s">
        <v>5851</v>
      </c>
      <c r="B2269" t="s">
        <v>5277</v>
      </c>
      <c r="C2269" t="s">
        <v>5278</v>
      </c>
      <c r="D2269" t="s">
        <v>4838</v>
      </c>
      <c r="E2269" t="s">
        <v>5103</v>
      </c>
      <c r="F2269" s="1" t="str">
        <f t="shared" si="249"/>
        <v/>
      </c>
      <c r="G2269">
        <v>1</v>
      </c>
      <c r="H2269">
        <v>3</v>
      </c>
      <c r="I2269">
        <v>2</v>
      </c>
      <c r="J2269" s="1" t="str">
        <f t="shared" si="250"/>
        <v/>
      </c>
      <c r="K2269" t="str">
        <f t="shared" si="252"/>
        <v>бывший муж</v>
      </c>
      <c r="L2269" t="str">
        <f t="shared" si="253"/>
        <v>диск; езда</v>
      </c>
      <c r="M2269" t="str">
        <f t="shared" si="254"/>
        <v>справедливость</v>
      </c>
      <c r="N2269" s="1" t="str">
        <f t="shared" si="255"/>
        <v/>
      </c>
      <c r="O2269">
        <f t="shared" si="251"/>
        <v>1</v>
      </c>
    </row>
    <row r="2270" spans="1:15" x14ac:dyDescent="0.3">
      <c r="A2270" t="s">
        <v>1499</v>
      </c>
      <c r="B2270" t="s">
        <v>1499</v>
      </c>
      <c r="C2270" t="s">
        <v>1500</v>
      </c>
      <c r="D2270" t="s">
        <v>1014</v>
      </c>
      <c r="E2270" t="s">
        <v>2466</v>
      </c>
      <c r="F2270" s="1" t="str">
        <f t="shared" si="249"/>
        <v/>
      </c>
      <c r="G2270">
        <v>1</v>
      </c>
      <c r="H2270">
        <v>3</v>
      </c>
      <c r="I2270">
        <v>2</v>
      </c>
      <c r="J2270" s="1" t="str">
        <f t="shared" si="250"/>
        <v/>
      </c>
      <c r="K2270" t="str">
        <f t="shared" si="252"/>
        <v>толкать</v>
      </c>
      <c r="L2270" t="str">
        <f t="shared" si="253"/>
        <v>честный, справедливый</v>
      </c>
      <c r="M2270" t="str">
        <f t="shared" si="254"/>
        <v>мысль</v>
      </c>
      <c r="N2270" s="1" t="str">
        <f t="shared" si="255"/>
        <v/>
      </c>
      <c r="O2270">
        <f t="shared" si="251"/>
        <v>1</v>
      </c>
    </row>
    <row r="2271" spans="1:15" x14ac:dyDescent="0.3">
      <c r="A2271" t="s">
        <v>5279</v>
      </c>
      <c r="B2271" t="s">
        <v>5279</v>
      </c>
      <c r="C2271" t="s">
        <v>5280</v>
      </c>
      <c r="D2271" t="s">
        <v>2788</v>
      </c>
      <c r="E2271" t="s">
        <v>1221</v>
      </c>
      <c r="F2271" s="1" t="str">
        <f t="shared" si="249"/>
        <v/>
      </c>
      <c r="G2271">
        <v>1</v>
      </c>
      <c r="H2271">
        <v>2</v>
      </c>
      <c r="I2271">
        <v>3</v>
      </c>
      <c r="J2271" s="1" t="str">
        <f t="shared" si="250"/>
        <v/>
      </c>
      <c r="K2271" t="str">
        <f t="shared" si="252"/>
        <v>состояние</v>
      </c>
      <c r="L2271" t="str">
        <f t="shared" si="253"/>
        <v>живой</v>
      </c>
      <c r="M2271" t="str">
        <f t="shared" si="254"/>
        <v>нормальный</v>
      </c>
      <c r="N2271" s="1" t="str">
        <f t="shared" si="255"/>
        <v/>
      </c>
      <c r="O2271">
        <f t="shared" si="251"/>
        <v>1</v>
      </c>
    </row>
    <row r="2272" spans="1:15" x14ac:dyDescent="0.3">
      <c r="A2272" t="s">
        <v>5851</v>
      </c>
      <c r="B2272" t="s">
        <v>5281</v>
      </c>
      <c r="C2272" t="s">
        <v>5282</v>
      </c>
      <c r="D2272" t="s">
        <v>2911</v>
      </c>
      <c r="E2272" t="s">
        <v>734</v>
      </c>
      <c r="F2272" s="1" t="str">
        <f t="shared" si="249"/>
        <v/>
      </c>
      <c r="G2272">
        <v>3</v>
      </c>
      <c r="H2272">
        <v>2</v>
      </c>
      <c r="I2272">
        <v>1</v>
      </c>
      <c r="J2272" s="1" t="str">
        <f t="shared" si="250"/>
        <v/>
      </c>
      <c r="K2272" t="str">
        <f t="shared" si="252"/>
        <v>племянник</v>
      </c>
      <c r="L2272" t="str">
        <f t="shared" si="253"/>
        <v>особенно</v>
      </c>
      <c r="M2272" t="str">
        <f t="shared" si="254"/>
        <v>окончание</v>
      </c>
      <c r="N2272" s="1" t="str">
        <f t="shared" si="255"/>
        <v/>
      </c>
      <c r="O2272">
        <f t="shared" si="251"/>
        <v>3</v>
      </c>
    </row>
    <row r="2273" spans="1:15" x14ac:dyDescent="0.3">
      <c r="A2273" t="s">
        <v>5283</v>
      </c>
      <c r="B2273" t="s">
        <v>5283</v>
      </c>
      <c r="C2273" t="s">
        <v>5284</v>
      </c>
      <c r="D2273" t="s">
        <v>2392</v>
      </c>
      <c r="E2273" t="s">
        <v>5375</v>
      </c>
      <c r="F2273" s="1" t="str">
        <f t="shared" si="249"/>
        <v/>
      </c>
      <c r="G2273">
        <v>3</v>
      </c>
      <c r="H2273">
        <v>1</v>
      </c>
      <c r="I2273">
        <v>2</v>
      </c>
      <c r="J2273" s="1" t="str">
        <f t="shared" si="250"/>
        <v/>
      </c>
      <c r="K2273" t="str">
        <f t="shared" si="252"/>
        <v>стрелять</v>
      </c>
      <c r="L2273" t="str">
        <f t="shared" si="253"/>
        <v>раб</v>
      </c>
      <c r="M2273" t="str">
        <f t="shared" si="254"/>
        <v>выражение</v>
      </c>
      <c r="N2273" s="1" t="str">
        <f t="shared" si="255"/>
        <v/>
      </c>
      <c r="O2273">
        <f t="shared" si="251"/>
        <v>2</v>
      </c>
    </row>
    <row r="2274" spans="1:15" x14ac:dyDescent="0.3">
      <c r="A2274" t="s">
        <v>5851</v>
      </c>
      <c r="B2274" t="s">
        <v>5285</v>
      </c>
      <c r="C2274" t="s">
        <v>5286</v>
      </c>
      <c r="D2274" t="s">
        <v>5315</v>
      </c>
      <c r="E2274" t="s">
        <v>3205</v>
      </c>
      <c r="F2274" s="1" t="str">
        <f t="shared" si="249"/>
        <v/>
      </c>
      <c r="G2274">
        <v>3</v>
      </c>
      <c r="H2274">
        <v>2</v>
      </c>
      <c r="I2274">
        <v>1</v>
      </c>
      <c r="J2274" s="1" t="str">
        <f t="shared" si="250"/>
        <v/>
      </c>
      <c r="K2274" t="str">
        <f t="shared" si="252"/>
        <v>няня</v>
      </c>
      <c r="L2274" t="str">
        <f t="shared" si="253"/>
        <v>ленивый</v>
      </c>
      <c r="M2274" t="str">
        <f t="shared" si="254"/>
        <v>тот, кто целует</v>
      </c>
      <c r="N2274" s="1" t="str">
        <f t="shared" si="255"/>
        <v/>
      </c>
      <c r="O2274">
        <f t="shared" si="251"/>
        <v>3</v>
      </c>
    </row>
    <row r="2275" spans="1:15" x14ac:dyDescent="0.3">
      <c r="A2275" t="s">
        <v>5287</v>
      </c>
      <c r="B2275" t="s">
        <v>5287</v>
      </c>
      <c r="C2275" t="s">
        <v>5288</v>
      </c>
      <c r="D2275" t="s">
        <v>5306</v>
      </c>
      <c r="E2275" t="s">
        <v>5701</v>
      </c>
      <c r="F2275" s="1" t="str">
        <f t="shared" si="249"/>
        <v/>
      </c>
      <c r="G2275">
        <v>2</v>
      </c>
      <c r="H2275">
        <v>1</v>
      </c>
      <c r="I2275">
        <v>3</v>
      </c>
      <c r="J2275" s="1" t="str">
        <f t="shared" si="250"/>
        <v/>
      </c>
      <c r="K2275" t="str">
        <f t="shared" si="252"/>
        <v>шантажировать</v>
      </c>
      <c r="L2275" t="str">
        <f t="shared" si="253"/>
        <v>собирать</v>
      </c>
      <c r="M2275" t="str">
        <f t="shared" si="254"/>
        <v>демонстрация; дисплей</v>
      </c>
      <c r="N2275" s="1" t="str">
        <f t="shared" si="255"/>
        <v/>
      </c>
      <c r="O2275">
        <f t="shared" si="251"/>
        <v>2</v>
      </c>
    </row>
    <row r="2276" spans="1:15" x14ac:dyDescent="0.3">
      <c r="A2276" t="s">
        <v>5289</v>
      </c>
      <c r="B2276" t="s">
        <v>5289</v>
      </c>
      <c r="C2276" t="s">
        <v>5290</v>
      </c>
      <c r="D2276" t="s">
        <v>5379</v>
      </c>
      <c r="E2276" t="s">
        <v>3848</v>
      </c>
      <c r="F2276" s="1" t="str">
        <f t="shared" si="249"/>
        <v/>
      </c>
      <c r="G2276">
        <v>2</v>
      </c>
      <c r="H2276">
        <v>1</v>
      </c>
      <c r="I2276">
        <v>3</v>
      </c>
      <c r="J2276" s="1" t="str">
        <f t="shared" si="250"/>
        <v/>
      </c>
      <c r="K2276" t="str">
        <f t="shared" si="252"/>
        <v>исцелять(ся)</v>
      </c>
      <c r="L2276" t="str">
        <f t="shared" si="253"/>
        <v>плоский; ровный</v>
      </c>
      <c r="M2276" t="str">
        <f t="shared" si="254"/>
        <v>соединять(ся); подключать(ся)</v>
      </c>
      <c r="N2276" s="1" t="str">
        <f t="shared" si="255"/>
        <v/>
      </c>
      <c r="O2276">
        <f t="shared" si="251"/>
        <v>2</v>
      </c>
    </row>
    <row r="2277" spans="1:15" x14ac:dyDescent="0.3">
      <c r="A2277" t="s">
        <v>5851</v>
      </c>
      <c r="B2277" t="s">
        <v>5291</v>
      </c>
      <c r="C2277" t="s">
        <v>5292</v>
      </c>
      <c r="D2277" t="s">
        <v>3985</v>
      </c>
      <c r="E2277" t="s">
        <v>1232</v>
      </c>
      <c r="F2277" s="1" t="str">
        <f t="shared" si="249"/>
        <v/>
      </c>
      <c r="G2277">
        <v>2</v>
      </c>
      <c r="H2277">
        <v>3</v>
      </c>
      <c r="I2277">
        <v>1</v>
      </c>
      <c r="J2277" s="1" t="str">
        <f t="shared" si="250"/>
        <v/>
      </c>
      <c r="K2277" t="str">
        <f t="shared" si="252"/>
        <v>полный</v>
      </c>
      <c r="L2277" t="str">
        <f t="shared" si="253"/>
        <v>приспосабливаться</v>
      </c>
      <c r="M2277" t="str">
        <f t="shared" si="254"/>
        <v>жевательная резинка</v>
      </c>
      <c r="N2277" s="1" t="str">
        <f t="shared" si="255"/>
        <v/>
      </c>
      <c r="O2277">
        <f t="shared" si="251"/>
        <v>3</v>
      </c>
    </row>
    <row r="2278" spans="1:15" x14ac:dyDescent="0.3">
      <c r="A2278" t="s">
        <v>5851</v>
      </c>
      <c r="B2278" t="s">
        <v>3518</v>
      </c>
      <c r="C2278" t="s">
        <v>5293</v>
      </c>
      <c r="D2278" t="s">
        <v>5294</v>
      </c>
      <c r="E2278" t="s">
        <v>1601</v>
      </c>
      <c r="F2278" s="1" t="str">
        <f t="shared" si="249"/>
        <v/>
      </c>
      <c r="G2278">
        <v>2</v>
      </c>
      <c r="H2278">
        <v>3</v>
      </c>
      <c r="I2278">
        <v>1</v>
      </c>
      <c r="J2278" s="1" t="str">
        <f t="shared" si="250"/>
        <v/>
      </c>
      <c r="K2278" t="str">
        <f t="shared" si="252"/>
        <v>входить</v>
      </c>
      <c r="L2278" t="str">
        <f t="shared" si="253"/>
        <v>зло</v>
      </c>
      <c r="M2278" t="str">
        <f t="shared" si="254"/>
        <v>практиковать, тренироваться</v>
      </c>
      <c r="N2278" s="1" t="str">
        <f t="shared" si="255"/>
        <v/>
      </c>
      <c r="O2278">
        <f t="shared" si="251"/>
        <v>3</v>
      </c>
    </row>
    <row r="2279" spans="1:15" x14ac:dyDescent="0.3">
      <c r="A2279" t="s">
        <v>1086</v>
      </c>
      <c r="B2279" t="s">
        <v>1086</v>
      </c>
      <c r="C2279" t="s">
        <v>5294</v>
      </c>
      <c r="D2279" t="s">
        <v>2700</v>
      </c>
      <c r="E2279" t="s">
        <v>3760</v>
      </c>
      <c r="F2279" s="1" t="str">
        <f t="shared" si="249"/>
        <v/>
      </c>
      <c r="G2279">
        <v>2</v>
      </c>
      <c r="H2279">
        <v>1</v>
      </c>
      <c r="I2279">
        <v>3</v>
      </c>
      <c r="J2279" s="1" t="str">
        <f t="shared" si="250"/>
        <v/>
      </c>
      <c r="K2279" t="str">
        <f t="shared" si="252"/>
        <v>праздник</v>
      </c>
      <c r="L2279" t="str">
        <f t="shared" si="253"/>
        <v>практиковать, тренироваться</v>
      </c>
      <c r="M2279" t="str">
        <f t="shared" si="254"/>
        <v>скользить</v>
      </c>
      <c r="N2279" s="1" t="str">
        <f t="shared" si="255"/>
        <v/>
      </c>
      <c r="O2279">
        <f t="shared" si="251"/>
        <v>2</v>
      </c>
    </row>
    <row r="2280" spans="1:15" x14ac:dyDescent="0.3">
      <c r="A2280" t="s">
        <v>2064</v>
      </c>
      <c r="B2280" t="s">
        <v>2064</v>
      </c>
      <c r="C2280" t="s">
        <v>5295</v>
      </c>
      <c r="D2280" t="s">
        <v>2556</v>
      </c>
      <c r="E2280" t="s">
        <v>4826</v>
      </c>
      <c r="F2280" s="1" t="str">
        <f t="shared" si="249"/>
        <v/>
      </c>
      <c r="G2280">
        <v>1</v>
      </c>
      <c r="H2280">
        <v>2</v>
      </c>
      <c r="I2280">
        <v>3</v>
      </c>
      <c r="J2280" s="1" t="str">
        <f t="shared" si="250"/>
        <v/>
      </c>
      <c r="K2280" t="str">
        <f t="shared" si="252"/>
        <v>приветствовать</v>
      </c>
      <c r="L2280" t="str">
        <f t="shared" si="253"/>
        <v>клиент</v>
      </c>
      <c r="M2280" t="str">
        <f t="shared" si="254"/>
        <v>беда, проблема</v>
      </c>
      <c r="N2280" s="1" t="str">
        <f t="shared" si="255"/>
        <v/>
      </c>
      <c r="O2280">
        <f t="shared" si="251"/>
        <v>1</v>
      </c>
    </row>
    <row r="2281" spans="1:15" x14ac:dyDescent="0.3">
      <c r="A2281" t="s">
        <v>5296</v>
      </c>
      <c r="B2281" t="s">
        <v>5296</v>
      </c>
      <c r="C2281" t="s">
        <v>5297</v>
      </c>
      <c r="D2281" t="s">
        <v>1823</v>
      </c>
      <c r="E2281" t="s">
        <v>4998</v>
      </c>
      <c r="F2281" s="1" t="str">
        <f t="shared" si="249"/>
        <v/>
      </c>
      <c r="G2281">
        <v>1</v>
      </c>
      <c r="H2281">
        <v>2</v>
      </c>
      <c r="I2281">
        <v>3</v>
      </c>
      <c r="J2281" s="1" t="str">
        <f t="shared" si="250"/>
        <v/>
      </c>
      <c r="K2281" t="str">
        <f t="shared" si="252"/>
        <v>мигать, засвечивать</v>
      </c>
      <c r="L2281" t="str">
        <f t="shared" si="253"/>
        <v>вкусный</v>
      </c>
      <c r="M2281" t="str">
        <f t="shared" si="254"/>
        <v>свидетель</v>
      </c>
      <c r="N2281" s="1" t="str">
        <f t="shared" si="255"/>
        <v/>
      </c>
      <c r="O2281">
        <f t="shared" si="251"/>
        <v>1</v>
      </c>
    </row>
    <row r="2282" spans="1:15" x14ac:dyDescent="0.3">
      <c r="A2282" t="s">
        <v>5851</v>
      </c>
      <c r="B2282" t="s">
        <v>5298</v>
      </c>
      <c r="C2282" t="s">
        <v>5299</v>
      </c>
      <c r="D2282" t="s">
        <v>4781</v>
      </c>
      <c r="E2282" t="s">
        <v>5102</v>
      </c>
      <c r="F2282" s="1" t="str">
        <f t="shared" si="249"/>
        <v/>
      </c>
      <c r="G2282">
        <v>1</v>
      </c>
      <c r="H2282">
        <v>2</v>
      </c>
      <c r="I2282">
        <v>3</v>
      </c>
      <c r="J2282" s="1" t="str">
        <f t="shared" si="250"/>
        <v/>
      </c>
      <c r="K2282" t="str">
        <f t="shared" si="252"/>
        <v>на борту</v>
      </c>
      <c r="L2282" t="str">
        <f t="shared" si="253"/>
        <v>коктейль</v>
      </c>
      <c r="M2282" t="str">
        <f t="shared" si="254"/>
        <v>потопить</v>
      </c>
      <c r="N2282" s="1" t="str">
        <f t="shared" si="255"/>
        <v/>
      </c>
      <c r="O2282">
        <f t="shared" si="251"/>
        <v>1</v>
      </c>
    </row>
    <row r="2283" spans="1:15" x14ac:dyDescent="0.3">
      <c r="A2283" t="s">
        <v>5300</v>
      </c>
      <c r="B2283" t="s">
        <v>5300</v>
      </c>
      <c r="C2283" t="s">
        <v>5301</v>
      </c>
      <c r="D2283" t="s">
        <v>4393</v>
      </c>
      <c r="E2283" t="s">
        <v>2807</v>
      </c>
      <c r="F2283" s="1" t="str">
        <f t="shared" si="249"/>
        <v/>
      </c>
      <c r="G2283">
        <v>3</v>
      </c>
      <c r="H2283">
        <v>1</v>
      </c>
      <c r="I2283">
        <v>2</v>
      </c>
      <c r="J2283" s="1" t="str">
        <f t="shared" si="250"/>
        <v/>
      </c>
      <c r="K2283" t="str">
        <f t="shared" si="252"/>
        <v>стук</v>
      </c>
      <c r="L2283" t="str">
        <f t="shared" si="253"/>
        <v>дробить; сокрушать</v>
      </c>
      <c r="M2283" t="str">
        <f t="shared" si="254"/>
        <v>совершать плавание; плавно двигаться; шествовать</v>
      </c>
      <c r="N2283" s="1" t="str">
        <f t="shared" si="255"/>
        <v/>
      </c>
      <c r="O2283">
        <f t="shared" si="251"/>
        <v>2</v>
      </c>
    </row>
    <row r="2284" spans="1:15" x14ac:dyDescent="0.3">
      <c r="A2284" t="s">
        <v>5302</v>
      </c>
      <c r="B2284" t="s">
        <v>5302</v>
      </c>
      <c r="C2284" t="s">
        <v>5303</v>
      </c>
      <c r="D2284" t="s">
        <v>500</v>
      </c>
      <c r="E2284" t="s">
        <v>3645</v>
      </c>
      <c r="F2284" s="1" t="str">
        <f t="shared" si="249"/>
        <v/>
      </c>
      <c r="G2284">
        <v>3</v>
      </c>
      <c r="H2284">
        <v>1</v>
      </c>
      <c r="I2284">
        <v>2</v>
      </c>
      <c r="J2284" s="1" t="str">
        <f t="shared" si="250"/>
        <v/>
      </c>
      <c r="K2284" t="str">
        <f t="shared" si="252"/>
        <v>утро</v>
      </c>
      <c r="L2284" t="str">
        <f t="shared" si="253"/>
        <v>веревка</v>
      </c>
      <c r="M2284" t="str">
        <f t="shared" si="254"/>
        <v>необычный</v>
      </c>
      <c r="N2284" s="1" t="str">
        <f t="shared" si="255"/>
        <v/>
      </c>
      <c r="O2284">
        <f t="shared" si="251"/>
        <v>2</v>
      </c>
    </row>
    <row r="2285" spans="1:15" x14ac:dyDescent="0.3">
      <c r="A2285" t="s">
        <v>2882</v>
      </c>
      <c r="B2285" t="s">
        <v>2882</v>
      </c>
      <c r="C2285" t="s">
        <v>5304</v>
      </c>
      <c r="D2285" t="s">
        <v>3032</v>
      </c>
      <c r="E2285" t="s">
        <v>4063</v>
      </c>
      <c r="F2285" s="1" t="str">
        <f t="shared" si="249"/>
        <v/>
      </c>
      <c r="G2285">
        <v>2</v>
      </c>
      <c r="H2285">
        <v>3</v>
      </c>
      <c r="I2285">
        <v>1</v>
      </c>
      <c r="J2285" s="1" t="str">
        <f t="shared" si="250"/>
        <v/>
      </c>
      <c r="K2285" t="str">
        <f t="shared" si="252"/>
        <v>тушить; гасить</v>
      </c>
      <c r="L2285" t="str">
        <f t="shared" si="253"/>
        <v>наклонять(ся); давать «на чай»</v>
      </c>
      <c r="M2285" t="str">
        <f t="shared" si="254"/>
        <v>счёт</v>
      </c>
      <c r="N2285" s="1" t="str">
        <f t="shared" si="255"/>
        <v/>
      </c>
      <c r="O2285">
        <f t="shared" si="251"/>
        <v>3</v>
      </c>
    </row>
    <row r="2286" spans="1:15" x14ac:dyDescent="0.3">
      <c r="A2286" t="s">
        <v>2142</v>
      </c>
      <c r="B2286" t="s">
        <v>2142</v>
      </c>
      <c r="C2286" t="s">
        <v>1864</v>
      </c>
      <c r="D2286" t="s">
        <v>3918</v>
      </c>
      <c r="E2286" t="s">
        <v>4311</v>
      </c>
      <c r="F2286" s="1" t="str">
        <f t="shared" si="249"/>
        <v/>
      </c>
      <c r="G2286">
        <v>2</v>
      </c>
      <c r="H2286">
        <v>3</v>
      </c>
      <c r="I2286">
        <v>1</v>
      </c>
      <c r="J2286" s="1" t="str">
        <f t="shared" si="250"/>
        <v/>
      </c>
      <c r="K2286" t="str">
        <f t="shared" si="252"/>
        <v>одеяло</v>
      </c>
      <c r="L2286" t="str">
        <f t="shared" si="253"/>
        <v>телефон</v>
      </c>
      <c r="M2286" t="str">
        <f t="shared" si="254"/>
        <v>президент</v>
      </c>
      <c r="N2286" s="1" t="str">
        <f t="shared" si="255"/>
        <v/>
      </c>
      <c r="O2286">
        <f t="shared" si="251"/>
        <v>3</v>
      </c>
    </row>
    <row r="2287" spans="1:15" x14ac:dyDescent="0.3">
      <c r="A2287" t="s">
        <v>5851</v>
      </c>
      <c r="B2287" t="s">
        <v>5305</v>
      </c>
      <c r="C2287" t="s">
        <v>5306</v>
      </c>
      <c r="D2287" t="s">
        <v>5517</v>
      </c>
      <c r="E2287" t="s">
        <v>5165</v>
      </c>
      <c r="F2287" s="1" t="str">
        <f t="shared" si="249"/>
        <v/>
      </c>
      <c r="G2287">
        <v>3</v>
      </c>
      <c r="H2287">
        <v>1</v>
      </c>
      <c r="I2287">
        <v>2</v>
      </c>
      <c r="J2287" s="1" t="str">
        <f t="shared" si="250"/>
        <v/>
      </c>
      <c r="K2287" t="str">
        <f t="shared" si="252"/>
        <v>рифма</v>
      </c>
      <c r="L2287" t="str">
        <f t="shared" si="253"/>
        <v>папка</v>
      </c>
      <c r="M2287" t="str">
        <f t="shared" si="254"/>
        <v>шантажировать</v>
      </c>
      <c r="N2287" s="1" t="str">
        <f t="shared" si="255"/>
        <v/>
      </c>
      <c r="O2287">
        <f t="shared" si="251"/>
        <v>2</v>
      </c>
    </row>
    <row r="2288" spans="1:15" x14ac:dyDescent="0.3">
      <c r="A2288" t="s">
        <v>2026</v>
      </c>
      <c r="B2288" t="s">
        <v>2026</v>
      </c>
      <c r="C2288" t="s">
        <v>2027</v>
      </c>
      <c r="D2288" t="s">
        <v>4486</v>
      </c>
      <c r="E2288" t="s">
        <v>3314</v>
      </c>
      <c r="F2288" s="1" t="str">
        <f t="shared" si="249"/>
        <v/>
      </c>
      <c r="G2288">
        <v>3</v>
      </c>
      <c r="H2288">
        <v>2</v>
      </c>
      <c r="I2288">
        <v>1</v>
      </c>
      <c r="J2288" s="1" t="str">
        <f t="shared" si="250"/>
        <v/>
      </c>
      <c r="K2288" t="str">
        <f t="shared" si="252"/>
        <v>пустой</v>
      </c>
      <c r="L2288" t="str">
        <f t="shared" si="253"/>
        <v>ангел</v>
      </c>
      <c r="M2288" t="str">
        <f t="shared" si="254"/>
        <v>снег</v>
      </c>
      <c r="N2288" s="1" t="str">
        <f t="shared" si="255"/>
        <v/>
      </c>
      <c r="O2288">
        <f t="shared" si="251"/>
        <v>3</v>
      </c>
    </row>
    <row r="2289" spans="1:15" x14ac:dyDescent="0.3">
      <c r="A2289" t="s">
        <v>5851</v>
      </c>
      <c r="B2289" t="s">
        <v>5307</v>
      </c>
      <c r="C2289" t="s">
        <v>803</v>
      </c>
      <c r="D2289" t="s">
        <v>4806</v>
      </c>
      <c r="E2289" t="s">
        <v>3829</v>
      </c>
      <c r="F2289" s="1" t="str">
        <f t="shared" si="249"/>
        <v/>
      </c>
      <c r="G2289">
        <v>2</v>
      </c>
      <c r="H2289">
        <v>3</v>
      </c>
      <c r="I2289">
        <v>1</v>
      </c>
      <c r="J2289" s="1" t="str">
        <f t="shared" si="250"/>
        <v/>
      </c>
      <c r="K2289" t="str">
        <f t="shared" si="252"/>
        <v>подгузник</v>
      </c>
      <c r="L2289" t="str">
        <f t="shared" si="253"/>
        <v>красивый</v>
      </c>
      <c r="M2289" t="str">
        <f t="shared" si="254"/>
        <v>бывший парень</v>
      </c>
      <c r="N2289" s="1" t="str">
        <f t="shared" si="255"/>
        <v/>
      </c>
      <c r="O2289">
        <f t="shared" si="251"/>
        <v>3</v>
      </c>
    </row>
    <row r="2290" spans="1:15" x14ac:dyDescent="0.3">
      <c r="A2290" t="s">
        <v>5308</v>
      </c>
      <c r="B2290" t="s">
        <v>5308</v>
      </c>
      <c r="C2290" t="s">
        <v>5309</v>
      </c>
      <c r="D2290" t="s">
        <v>3203</v>
      </c>
      <c r="E2290" t="s">
        <v>4763</v>
      </c>
      <c r="F2290" s="1" t="str">
        <f t="shared" si="249"/>
        <v/>
      </c>
      <c r="G2290">
        <v>1</v>
      </c>
      <c r="H2290">
        <v>2</v>
      </c>
      <c r="I2290">
        <v>3</v>
      </c>
      <c r="J2290" s="1" t="str">
        <f t="shared" si="250"/>
        <v/>
      </c>
      <c r="K2290" t="str">
        <f t="shared" si="252"/>
        <v>благословение</v>
      </c>
      <c r="L2290" t="str">
        <f t="shared" si="253"/>
        <v>красться</v>
      </c>
      <c r="M2290" t="str">
        <f t="shared" si="254"/>
        <v>регистратор, сотрудник стойки регистрации</v>
      </c>
      <c r="N2290" s="1" t="str">
        <f t="shared" si="255"/>
        <v/>
      </c>
      <c r="O2290">
        <f t="shared" si="251"/>
        <v>1</v>
      </c>
    </row>
    <row r="2291" spans="1:15" x14ac:dyDescent="0.3">
      <c r="A2291" t="s">
        <v>5310</v>
      </c>
      <c r="B2291" t="s">
        <v>5310</v>
      </c>
      <c r="C2291" t="s">
        <v>5311</v>
      </c>
      <c r="D2291" t="s">
        <v>3855</v>
      </c>
      <c r="E2291" t="s">
        <v>2035</v>
      </c>
      <c r="F2291" s="1" t="str">
        <f t="shared" si="249"/>
        <v/>
      </c>
      <c r="G2291">
        <v>2</v>
      </c>
      <c r="H2291">
        <v>1</v>
      </c>
      <c r="I2291">
        <v>3</v>
      </c>
      <c r="J2291" s="1" t="str">
        <f t="shared" si="250"/>
        <v/>
      </c>
      <c r="K2291" t="str">
        <f t="shared" si="252"/>
        <v>приезжать; прибывать</v>
      </c>
      <c r="L2291" t="str">
        <f t="shared" si="253"/>
        <v>бровь</v>
      </c>
      <c r="M2291" t="str">
        <f t="shared" si="254"/>
        <v>собака</v>
      </c>
      <c r="N2291" s="1" t="str">
        <f t="shared" si="255"/>
        <v/>
      </c>
      <c r="O2291">
        <f t="shared" si="251"/>
        <v>2</v>
      </c>
    </row>
    <row r="2292" spans="1:15" x14ac:dyDescent="0.3">
      <c r="A2292" t="s">
        <v>5851</v>
      </c>
      <c r="B2292" t="s">
        <v>5312</v>
      </c>
      <c r="C2292" t="s">
        <v>5313</v>
      </c>
      <c r="D2292" t="s">
        <v>5324</v>
      </c>
      <c r="E2292" t="s">
        <v>4540</v>
      </c>
      <c r="F2292" s="1" t="str">
        <f t="shared" si="249"/>
        <v/>
      </c>
      <c r="G2292">
        <v>2</v>
      </c>
      <c r="H2292">
        <v>1</v>
      </c>
      <c r="I2292">
        <v>3</v>
      </c>
      <c r="J2292" s="1" t="str">
        <f t="shared" si="250"/>
        <v/>
      </c>
      <c r="K2292" t="str">
        <f t="shared" si="252"/>
        <v>международный</v>
      </c>
      <c r="L2292" t="str">
        <f t="shared" si="253"/>
        <v>сбережения</v>
      </c>
      <c r="M2292" t="str">
        <f t="shared" si="254"/>
        <v>приличный</v>
      </c>
      <c r="N2292" s="1" t="str">
        <f t="shared" si="255"/>
        <v/>
      </c>
      <c r="O2292">
        <f t="shared" si="251"/>
        <v>2</v>
      </c>
    </row>
    <row r="2293" spans="1:15" x14ac:dyDescent="0.3">
      <c r="A2293" t="s">
        <v>5314</v>
      </c>
      <c r="B2293" t="s">
        <v>5314</v>
      </c>
      <c r="C2293" t="s">
        <v>5315</v>
      </c>
      <c r="D2293" t="s">
        <v>2424</v>
      </c>
      <c r="E2293" t="s">
        <v>5817</v>
      </c>
      <c r="F2293" s="1" t="str">
        <f t="shared" si="249"/>
        <v/>
      </c>
      <c r="G2293">
        <v>2</v>
      </c>
      <c r="H2293">
        <v>1</v>
      </c>
      <c r="I2293">
        <v>3</v>
      </c>
      <c r="J2293" s="1" t="str">
        <f t="shared" si="250"/>
        <v/>
      </c>
      <c r="K2293" t="str">
        <f t="shared" si="252"/>
        <v>пропустить; скучать</v>
      </c>
      <c r="L2293" t="str">
        <f t="shared" si="253"/>
        <v>ленивый</v>
      </c>
      <c r="M2293" t="str">
        <f t="shared" si="254"/>
        <v>собственно говоря, фактически</v>
      </c>
      <c r="N2293" s="1" t="str">
        <f t="shared" si="255"/>
        <v/>
      </c>
      <c r="O2293">
        <f t="shared" si="251"/>
        <v>2</v>
      </c>
    </row>
    <row r="2294" spans="1:15" x14ac:dyDescent="0.3">
      <c r="A2294" t="s">
        <v>5851</v>
      </c>
      <c r="B2294" t="s">
        <v>5316</v>
      </c>
      <c r="C2294" t="s">
        <v>5317</v>
      </c>
      <c r="D2294" t="s">
        <v>2289</v>
      </c>
      <c r="E2294" t="s">
        <v>3843</v>
      </c>
      <c r="F2294" s="1" t="str">
        <f t="shared" si="249"/>
        <v/>
      </c>
      <c r="G2294">
        <v>2</v>
      </c>
      <c r="H2294">
        <v>3</v>
      </c>
      <c r="I2294">
        <v>1</v>
      </c>
      <c r="J2294" s="1" t="str">
        <f t="shared" si="250"/>
        <v/>
      </c>
      <c r="K2294" t="str">
        <f t="shared" si="252"/>
        <v>преследовать</v>
      </c>
      <c r="L2294" t="str">
        <f t="shared" si="253"/>
        <v>бессмысленный</v>
      </c>
      <c r="M2294" t="str">
        <f t="shared" si="254"/>
        <v>вообще; совсем</v>
      </c>
      <c r="N2294" s="1" t="str">
        <f t="shared" si="255"/>
        <v/>
      </c>
      <c r="O2294">
        <f t="shared" si="251"/>
        <v>3</v>
      </c>
    </row>
    <row r="2295" spans="1:15" x14ac:dyDescent="0.3">
      <c r="A2295" t="s">
        <v>5318</v>
      </c>
      <c r="B2295" t="s">
        <v>5318</v>
      </c>
      <c r="C2295" t="s">
        <v>4779</v>
      </c>
      <c r="D2295" t="s">
        <v>4451</v>
      </c>
      <c r="E2295" t="s">
        <v>415</v>
      </c>
      <c r="F2295" s="1" t="str">
        <f t="shared" si="249"/>
        <v/>
      </c>
      <c r="G2295">
        <v>1</v>
      </c>
      <c r="H2295">
        <v>2</v>
      </c>
      <c r="I2295">
        <v>3</v>
      </c>
      <c r="J2295" s="1" t="str">
        <f t="shared" si="250"/>
        <v/>
      </c>
      <c r="K2295" t="str">
        <f t="shared" si="252"/>
        <v>требовать</v>
      </c>
      <c r="L2295" t="str">
        <f t="shared" si="253"/>
        <v>лысый</v>
      </c>
      <c r="M2295" t="str">
        <f t="shared" si="254"/>
        <v>холодный</v>
      </c>
      <c r="N2295" s="1" t="str">
        <f t="shared" si="255"/>
        <v/>
      </c>
      <c r="O2295">
        <f t="shared" si="251"/>
        <v>1</v>
      </c>
    </row>
    <row r="2296" spans="1:15" x14ac:dyDescent="0.3">
      <c r="A2296" t="s">
        <v>5319</v>
      </c>
      <c r="B2296" t="s">
        <v>5319</v>
      </c>
      <c r="C2296" t="s">
        <v>5320</v>
      </c>
      <c r="D2296" t="s">
        <v>1660</v>
      </c>
      <c r="E2296" t="s">
        <v>3709</v>
      </c>
      <c r="F2296" s="1" t="str">
        <f t="shared" si="249"/>
        <v/>
      </c>
      <c r="G2296">
        <v>1</v>
      </c>
      <c r="H2296">
        <v>2</v>
      </c>
      <c r="I2296">
        <v>3</v>
      </c>
      <c r="J2296" s="1" t="str">
        <f t="shared" si="250"/>
        <v/>
      </c>
      <c r="K2296" t="str">
        <f t="shared" si="252"/>
        <v>бейдж</v>
      </c>
      <c r="L2296" t="str">
        <f t="shared" si="253"/>
        <v>говядина</v>
      </c>
      <c r="M2296" t="str">
        <f t="shared" si="254"/>
        <v>очаровательный</v>
      </c>
      <c r="N2296" s="1" t="str">
        <f t="shared" si="255"/>
        <v/>
      </c>
      <c r="O2296">
        <f t="shared" si="251"/>
        <v>1</v>
      </c>
    </row>
    <row r="2297" spans="1:15" x14ac:dyDescent="0.3">
      <c r="A2297" t="s">
        <v>5851</v>
      </c>
      <c r="B2297" t="s">
        <v>5321</v>
      </c>
      <c r="C2297" t="s">
        <v>5322</v>
      </c>
      <c r="D2297" t="s">
        <v>5688</v>
      </c>
      <c r="E2297" t="s">
        <v>3186</v>
      </c>
      <c r="F2297" s="1" t="str">
        <f t="shared" si="249"/>
        <v/>
      </c>
      <c r="G2297">
        <v>2</v>
      </c>
      <c r="H2297">
        <v>3</v>
      </c>
      <c r="I2297">
        <v>1</v>
      </c>
      <c r="J2297" s="1" t="str">
        <f t="shared" si="250"/>
        <v/>
      </c>
      <c r="K2297" t="str">
        <f t="shared" si="252"/>
        <v>преступление</v>
      </c>
      <c r="L2297" t="str">
        <f t="shared" si="253"/>
        <v>быть одержимым</v>
      </c>
      <c r="M2297" t="str">
        <f t="shared" si="254"/>
        <v>власть; авторитет</v>
      </c>
      <c r="N2297" s="1" t="str">
        <f t="shared" si="255"/>
        <v/>
      </c>
      <c r="O2297">
        <f t="shared" si="251"/>
        <v>3</v>
      </c>
    </row>
    <row r="2298" spans="1:15" x14ac:dyDescent="0.3">
      <c r="A2298" t="s">
        <v>5323</v>
      </c>
      <c r="B2298" t="s">
        <v>5323</v>
      </c>
      <c r="C2298" t="s">
        <v>5324</v>
      </c>
      <c r="D2298" t="s">
        <v>3150</v>
      </c>
      <c r="E2298" t="s">
        <v>288</v>
      </c>
      <c r="F2298" s="1" t="str">
        <f t="shared" si="249"/>
        <v/>
      </c>
      <c r="G2298">
        <v>1</v>
      </c>
      <c r="H2298">
        <v>2</v>
      </c>
      <c r="I2298">
        <v>3</v>
      </c>
      <c r="J2298" s="1" t="str">
        <f t="shared" si="250"/>
        <v/>
      </c>
      <c r="K2298" t="str">
        <f t="shared" si="252"/>
        <v>международный</v>
      </c>
      <c r="L2298" t="str">
        <f t="shared" si="253"/>
        <v>похороны</v>
      </c>
      <c r="M2298" t="str">
        <f t="shared" si="254"/>
        <v>слышать</v>
      </c>
      <c r="N2298" s="1" t="str">
        <f t="shared" si="255"/>
        <v/>
      </c>
      <c r="O2298">
        <f t="shared" si="251"/>
        <v>1</v>
      </c>
    </row>
    <row r="2299" spans="1:15" x14ac:dyDescent="0.3">
      <c r="A2299" t="s">
        <v>5325</v>
      </c>
      <c r="B2299" t="s">
        <v>5325</v>
      </c>
      <c r="C2299" t="s">
        <v>2983</v>
      </c>
      <c r="D2299" t="s">
        <v>2311</v>
      </c>
      <c r="E2299" t="s">
        <v>3071</v>
      </c>
      <c r="F2299" s="1" t="str">
        <f t="shared" si="249"/>
        <v/>
      </c>
      <c r="G2299">
        <v>3</v>
      </c>
      <c r="H2299">
        <v>1</v>
      </c>
      <c r="I2299">
        <v>2</v>
      </c>
      <c r="J2299" s="1" t="str">
        <f t="shared" si="250"/>
        <v/>
      </c>
      <c r="K2299" t="str">
        <f t="shared" si="252"/>
        <v>в каком-то смысле, как бы</v>
      </c>
      <c r="L2299" t="str">
        <f t="shared" si="253"/>
        <v>удовольствие</v>
      </c>
      <c r="M2299" t="str">
        <f t="shared" si="254"/>
        <v>назад</v>
      </c>
      <c r="N2299" s="1" t="str">
        <f t="shared" si="255"/>
        <v/>
      </c>
      <c r="O2299">
        <f t="shared" si="251"/>
        <v>2</v>
      </c>
    </row>
    <row r="2300" spans="1:15" x14ac:dyDescent="0.3">
      <c r="A2300" t="s">
        <v>5851</v>
      </c>
      <c r="B2300" t="s">
        <v>5326</v>
      </c>
      <c r="C2300" t="s">
        <v>5327</v>
      </c>
      <c r="D2300" t="s">
        <v>3687</v>
      </c>
      <c r="E2300" t="s">
        <v>3679</v>
      </c>
      <c r="F2300" s="1" t="str">
        <f t="shared" si="249"/>
        <v/>
      </c>
      <c r="G2300">
        <v>3</v>
      </c>
      <c r="H2300">
        <v>2</v>
      </c>
      <c r="I2300">
        <v>1</v>
      </c>
      <c r="J2300" s="1" t="str">
        <f t="shared" si="250"/>
        <v/>
      </c>
      <c r="K2300" t="str">
        <f t="shared" si="252"/>
        <v>пенис</v>
      </c>
      <c r="L2300" t="str">
        <f t="shared" si="253"/>
        <v>расстояние</v>
      </c>
      <c r="M2300" t="str">
        <f t="shared" si="254"/>
        <v>точно; твёрдо</v>
      </c>
      <c r="N2300" s="1" t="str">
        <f t="shared" si="255"/>
        <v/>
      </c>
      <c r="O2300">
        <f t="shared" si="251"/>
        <v>3</v>
      </c>
    </row>
    <row r="2301" spans="1:15" x14ac:dyDescent="0.3">
      <c r="A2301" t="s">
        <v>5328</v>
      </c>
      <c r="B2301" t="s">
        <v>5328</v>
      </c>
      <c r="C2301" t="s">
        <v>5329</v>
      </c>
      <c r="D2301" t="s">
        <v>964</v>
      </c>
      <c r="E2301" t="s">
        <v>741</v>
      </c>
      <c r="F2301" s="1" t="str">
        <f t="shared" si="249"/>
        <v/>
      </c>
      <c r="G2301">
        <v>1</v>
      </c>
      <c r="H2301">
        <v>2</v>
      </c>
      <c r="I2301">
        <v>3</v>
      </c>
      <c r="J2301" s="1" t="str">
        <f t="shared" si="250"/>
        <v/>
      </c>
      <c r="K2301" t="str">
        <f t="shared" si="252"/>
        <v>духи</v>
      </c>
      <c r="L2301" t="str">
        <f t="shared" si="253"/>
        <v>процесс</v>
      </c>
      <c r="M2301" t="str">
        <f t="shared" si="254"/>
        <v>имя, название</v>
      </c>
      <c r="N2301" s="1" t="str">
        <f t="shared" si="255"/>
        <v/>
      </c>
      <c r="O2301">
        <f t="shared" si="251"/>
        <v>1</v>
      </c>
    </row>
    <row r="2302" spans="1:15" x14ac:dyDescent="0.3">
      <c r="A2302" t="s">
        <v>5330</v>
      </c>
      <c r="B2302" t="s">
        <v>5330</v>
      </c>
      <c r="C2302" t="s">
        <v>5331</v>
      </c>
      <c r="D2302" t="s">
        <v>2262</v>
      </c>
      <c r="E2302" t="s">
        <v>1370</v>
      </c>
      <c r="F2302" s="1" t="str">
        <f t="shared" si="249"/>
        <v/>
      </c>
      <c r="G2302">
        <v>1</v>
      </c>
      <c r="H2302">
        <v>3</v>
      </c>
      <c r="I2302">
        <v>2</v>
      </c>
      <c r="J2302" s="1" t="str">
        <f t="shared" si="250"/>
        <v/>
      </c>
      <c r="K2302" t="str">
        <f t="shared" si="252"/>
        <v>лосьон, увлажняющий крем</v>
      </c>
      <c r="L2302" t="str">
        <f t="shared" si="253"/>
        <v>поднимать</v>
      </c>
      <c r="M2302" t="str">
        <f t="shared" si="254"/>
        <v>выяснять; обнаруживать</v>
      </c>
      <c r="N2302" s="1" t="str">
        <f t="shared" si="255"/>
        <v/>
      </c>
      <c r="O2302">
        <f t="shared" si="251"/>
        <v>1</v>
      </c>
    </row>
    <row r="2303" spans="1:15" x14ac:dyDescent="0.3">
      <c r="A2303" t="s">
        <v>5851</v>
      </c>
      <c r="B2303" t="s">
        <v>5332</v>
      </c>
      <c r="C2303" t="s">
        <v>5333</v>
      </c>
      <c r="D2303" t="s">
        <v>1680</v>
      </c>
      <c r="E2303" t="s">
        <v>2116</v>
      </c>
      <c r="F2303" s="1" t="str">
        <f t="shared" si="249"/>
        <v/>
      </c>
      <c r="G2303">
        <v>3</v>
      </c>
      <c r="H2303">
        <v>1</v>
      </c>
      <c r="I2303">
        <v>2</v>
      </c>
      <c r="J2303" s="1" t="str">
        <f t="shared" si="250"/>
        <v/>
      </c>
      <c r="K2303" t="str">
        <f t="shared" si="252"/>
        <v>сыр</v>
      </c>
      <c r="L2303" t="str">
        <f t="shared" si="253"/>
        <v>встречаться</v>
      </c>
      <c r="M2303" t="str">
        <f t="shared" si="254"/>
        <v>братан</v>
      </c>
      <c r="N2303" s="1" t="str">
        <f t="shared" si="255"/>
        <v/>
      </c>
      <c r="O2303">
        <f t="shared" si="251"/>
        <v>2</v>
      </c>
    </row>
    <row r="2304" spans="1:15" x14ac:dyDescent="0.3">
      <c r="A2304" t="s">
        <v>5851</v>
      </c>
      <c r="B2304" t="s">
        <v>5334</v>
      </c>
      <c r="C2304" t="s">
        <v>1821</v>
      </c>
      <c r="D2304" t="s">
        <v>2154</v>
      </c>
      <c r="E2304" t="s">
        <v>1111</v>
      </c>
      <c r="F2304" s="1" t="str">
        <f t="shared" si="249"/>
        <v/>
      </c>
      <c r="G2304">
        <v>1</v>
      </c>
      <c r="H2304">
        <v>2</v>
      </c>
      <c r="I2304">
        <v>3</v>
      </c>
      <c r="J2304" s="1" t="str">
        <f t="shared" si="250"/>
        <v/>
      </c>
      <c r="K2304" t="str">
        <f t="shared" si="252"/>
        <v>вкус</v>
      </c>
      <c r="L2304" t="str">
        <f t="shared" si="253"/>
        <v>конечно</v>
      </c>
      <c r="M2304" t="str">
        <f t="shared" si="254"/>
        <v>звонок</v>
      </c>
      <c r="N2304" s="1" t="str">
        <f t="shared" si="255"/>
        <v/>
      </c>
      <c r="O2304">
        <f t="shared" si="251"/>
        <v>1</v>
      </c>
    </row>
    <row r="2305" spans="1:15" x14ac:dyDescent="0.3">
      <c r="A2305" t="s">
        <v>5335</v>
      </c>
      <c r="B2305" t="s">
        <v>5335</v>
      </c>
      <c r="C2305" t="s">
        <v>5336</v>
      </c>
      <c r="D2305" t="s">
        <v>2666</v>
      </c>
      <c r="E2305" t="s">
        <v>4415</v>
      </c>
      <c r="F2305" s="1" t="str">
        <f t="shared" si="249"/>
        <v/>
      </c>
      <c r="G2305">
        <v>2</v>
      </c>
      <c r="H2305">
        <v>3</v>
      </c>
      <c r="I2305">
        <v>1</v>
      </c>
      <c r="J2305" s="1" t="str">
        <f t="shared" si="250"/>
        <v/>
      </c>
      <c r="K2305" t="str">
        <f t="shared" si="252"/>
        <v>пятно</v>
      </c>
      <c r="L2305" t="str">
        <f t="shared" si="253"/>
        <v>запасной вариант, поддержка</v>
      </c>
      <c r="M2305" t="str">
        <f t="shared" si="254"/>
        <v>коридор; зал</v>
      </c>
      <c r="N2305" s="1" t="str">
        <f t="shared" si="255"/>
        <v/>
      </c>
      <c r="O2305">
        <f t="shared" si="251"/>
        <v>3</v>
      </c>
    </row>
    <row r="2306" spans="1:15" x14ac:dyDescent="0.3">
      <c r="A2306" t="s">
        <v>3235</v>
      </c>
      <c r="B2306" t="s">
        <v>3235</v>
      </c>
      <c r="C2306" t="s">
        <v>5337</v>
      </c>
      <c r="D2306" t="s">
        <v>5591</v>
      </c>
      <c r="E2306" t="s">
        <v>5438</v>
      </c>
      <c r="F2306" s="1" t="str">
        <f t="shared" ref="F2306:F2369" si="256">IF(C2306=D2306,1,"")</f>
        <v/>
      </c>
      <c r="G2306">
        <v>1</v>
      </c>
      <c r="H2306">
        <v>2</v>
      </c>
      <c r="I2306">
        <v>3</v>
      </c>
      <c r="J2306" s="1" t="str">
        <f t="shared" ref="J2306:J2369" si="257">IF(D2306=E2306,1,"")</f>
        <v/>
      </c>
      <c r="K2306" t="str">
        <f t="shared" si="252"/>
        <v>укус</v>
      </c>
      <c r="L2306" t="str">
        <f t="shared" si="253"/>
        <v>банда, шайка</v>
      </c>
      <c r="M2306" t="str">
        <f t="shared" si="254"/>
        <v>сокращение, схватки</v>
      </c>
      <c r="N2306" s="1" t="str">
        <f t="shared" si="255"/>
        <v/>
      </c>
      <c r="O2306">
        <f t="shared" ref="O2306:O2369" si="258">IF(G2306=1,1,IF(H2306=1,2,IF(I2306=1,3,0)))</f>
        <v>1</v>
      </c>
    </row>
    <row r="2307" spans="1:15" x14ac:dyDescent="0.3">
      <c r="A2307" t="s">
        <v>5338</v>
      </c>
      <c r="B2307" t="s">
        <v>5338</v>
      </c>
      <c r="C2307" t="s">
        <v>5339</v>
      </c>
      <c r="D2307" t="s">
        <v>5139</v>
      </c>
      <c r="E2307" t="s">
        <v>2762</v>
      </c>
      <c r="F2307" s="1" t="str">
        <f t="shared" si="256"/>
        <v/>
      </c>
      <c r="G2307">
        <v>1</v>
      </c>
      <c r="H2307">
        <v>2</v>
      </c>
      <c r="I2307">
        <v>3</v>
      </c>
      <c r="J2307" s="1" t="str">
        <f t="shared" si="257"/>
        <v/>
      </c>
      <c r="K2307" t="str">
        <f t="shared" si="252"/>
        <v>лидер</v>
      </c>
      <c r="L2307" t="str">
        <f t="shared" si="253"/>
        <v>эпоха</v>
      </c>
      <c r="M2307" t="str">
        <f t="shared" si="254"/>
        <v>речь</v>
      </c>
      <c r="N2307" s="1" t="str">
        <f t="shared" si="255"/>
        <v/>
      </c>
      <c r="O2307">
        <f t="shared" si="258"/>
        <v>1</v>
      </c>
    </row>
    <row r="2308" spans="1:15" x14ac:dyDescent="0.3">
      <c r="A2308" t="s">
        <v>5340</v>
      </c>
      <c r="B2308" t="s">
        <v>5340</v>
      </c>
      <c r="C2308" t="s">
        <v>5341</v>
      </c>
      <c r="D2308" t="s">
        <v>3087</v>
      </c>
      <c r="E2308" t="s">
        <v>5678</v>
      </c>
      <c r="F2308" s="1" t="str">
        <f t="shared" si="256"/>
        <v/>
      </c>
      <c r="G2308">
        <v>3</v>
      </c>
      <c r="H2308">
        <v>2</v>
      </c>
      <c r="I2308">
        <v>1</v>
      </c>
      <c r="J2308" s="1" t="str">
        <f t="shared" si="257"/>
        <v/>
      </c>
      <c r="K2308" t="str">
        <f t="shared" si="252"/>
        <v>академия</v>
      </c>
      <c r="L2308" t="str">
        <f t="shared" si="253"/>
        <v>хлопать, выстреливать (о пробке)</v>
      </c>
      <c r="M2308" t="str">
        <f t="shared" si="254"/>
        <v>бюджет</v>
      </c>
      <c r="N2308" s="1" t="str">
        <f t="shared" si="255"/>
        <v/>
      </c>
      <c r="O2308">
        <f t="shared" si="258"/>
        <v>3</v>
      </c>
    </row>
    <row r="2309" spans="1:15" x14ac:dyDescent="0.3">
      <c r="A2309" t="s">
        <v>5851</v>
      </c>
      <c r="B2309" t="s">
        <v>5342</v>
      </c>
      <c r="C2309" t="s">
        <v>5343</v>
      </c>
      <c r="D2309" t="s">
        <v>2164</v>
      </c>
      <c r="E2309" t="s">
        <v>2904</v>
      </c>
      <c r="F2309" s="1" t="str">
        <f t="shared" si="256"/>
        <v/>
      </c>
      <c r="G2309">
        <v>1</v>
      </c>
      <c r="H2309">
        <v>3</v>
      </c>
      <c r="I2309">
        <v>2</v>
      </c>
      <c r="J2309" s="1" t="str">
        <f t="shared" si="257"/>
        <v/>
      </c>
      <c r="K2309" t="str">
        <f t="shared" si="252"/>
        <v>фаланга</v>
      </c>
      <c r="L2309" t="str">
        <f t="shared" si="253"/>
        <v>мочиться</v>
      </c>
      <c r="M2309" t="str">
        <f t="shared" si="254"/>
        <v>1. заботиться; 2. забота</v>
      </c>
      <c r="N2309" s="1" t="str">
        <f t="shared" si="255"/>
        <v/>
      </c>
      <c r="O2309">
        <f t="shared" si="258"/>
        <v>1</v>
      </c>
    </row>
    <row r="2310" spans="1:15" x14ac:dyDescent="0.3">
      <c r="A2310" t="s">
        <v>5344</v>
      </c>
      <c r="B2310" t="s">
        <v>5344</v>
      </c>
      <c r="C2310" t="s">
        <v>5345</v>
      </c>
      <c r="D2310" t="s">
        <v>831</v>
      </c>
      <c r="E2310" t="s">
        <v>5785</v>
      </c>
      <c r="F2310" s="1" t="str">
        <f t="shared" si="256"/>
        <v/>
      </c>
      <c r="G2310">
        <v>1</v>
      </c>
      <c r="H2310">
        <v>2</v>
      </c>
      <c r="I2310">
        <v>3</v>
      </c>
      <c r="J2310" s="1" t="str">
        <f t="shared" si="257"/>
        <v/>
      </c>
      <c r="K2310" t="str">
        <f t="shared" si="252"/>
        <v>наказание</v>
      </c>
      <c r="L2310" t="str">
        <f t="shared" si="253"/>
        <v>спокойный</v>
      </c>
      <c r="M2310" t="str">
        <f t="shared" si="254"/>
        <v>зонт</v>
      </c>
      <c r="N2310" s="1" t="str">
        <f t="shared" si="255"/>
        <v/>
      </c>
      <c r="O2310">
        <f t="shared" si="258"/>
        <v>1</v>
      </c>
    </row>
    <row r="2311" spans="1:15" x14ac:dyDescent="0.3">
      <c r="A2311" t="s">
        <v>5851</v>
      </c>
      <c r="B2311" t="s">
        <v>5346</v>
      </c>
      <c r="C2311" t="s">
        <v>3843</v>
      </c>
      <c r="D2311" t="s">
        <v>5295</v>
      </c>
      <c r="E2311" t="s">
        <v>2265</v>
      </c>
      <c r="F2311" s="1" t="str">
        <f t="shared" si="256"/>
        <v/>
      </c>
      <c r="G2311">
        <v>1</v>
      </c>
      <c r="H2311">
        <v>2</v>
      </c>
      <c r="I2311">
        <v>3</v>
      </c>
      <c r="J2311" s="1" t="str">
        <f t="shared" si="257"/>
        <v/>
      </c>
      <c r="K2311" t="str">
        <f t="shared" si="252"/>
        <v>преследовать</v>
      </c>
      <c r="L2311" t="str">
        <f t="shared" si="253"/>
        <v>приветствовать</v>
      </c>
      <c r="M2311" t="str">
        <f t="shared" si="254"/>
        <v>мёртвый</v>
      </c>
      <c r="N2311" s="1" t="str">
        <f t="shared" si="255"/>
        <v/>
      </c>
      <c r="O2311">
        <f t="shared" si="258"/>
        <v>1</v>
      </c>
    </row>
    <row r="2312" spans="1:15" x14ac:dyDescent="0.3">
      <c r="A2312" t="s">
        <v>5851</v>
      </c>
      <c r="B2312" t="s">
        <v>5347</v>
      </c>
      <c r="C2312" t="s">
        <v>5348</v>
      </c>
      <c r="D2312" t="s">
        <v>1210</v>
      </c>
      <c r="E2312" t="s">
        <v>4630</v>
      </c>
      <c r="F2312" s="1" t="str">
        <f t="shared" si="256"/>
        <v/>
      </c>
      <c r="G2312">
        <v>1</v>
      </c>
      <c r="H2312">
        <v>3</v>
      </c>
      <c r="I2312">
        <v>2</v>
      </c>
      <c r="J2312" s="1" t="str">
        <f t="shared" si="257"/>
        <v/>
      </c>
      <c r="K2312" t="str">
        <f t="shared" si="252"/>
        <v>паковать, собирать вещи</v>
      </c>
      <c r="L2312" t="str">
        <f t="shared" si="253"/>
        <v>повреждение</v>
      </c>
      <c r="M2312" t="str">
        <f t="shared" si="254"/>
        <v>дорогой</v>
      </c>
      <c r="N2312" s="1" t="str">
        <f t="shared" si="255"/>
        <v/>
      </c>
      <c r="O2312">
        <f t="shared" si="258"/>
        <v>1</v>
      </c>
    </row>
    <row r="2313" spans="1:15" x14ac:dyDescent="0.3">
      <c r="A2313" t="s">
        <v>5851</v>
      </c>
      <c r="B2313" t="s">
        <v>5349</v>
      </c>
      <c r="C2313" t="s">
        <v>5350</v>
      </c>
      <c r="D2313" t="s">
        <v>2531</v>
      </c>
      <c r="E2313" t="s">
        <v>5659</v>
      </c>
      <c r="F2313" s="1" t="str">
        <f t="shared" si="256"/>
        <v/>
      </c>
      <c r="G2313">
        <v>1</v>
      </c>
      <c r="H2313">
        <v>3</v>
      </c>
      <c r="I2313">
        <v>2</v>
      </c>
      <c r="J2313" s="1" t="str">
        <f t="shared" si="257"/>
        <v/>
      </c>
      <c r="K2313" t="str">
        <f t="shared" si="252"/>
        <v>обвинять</v>
      </c>
      <c r="L2313" t="str">
        <f t="shared" si="253"/>
        <v>малина</v>
      </c>
      <c r="M2313" t="str">
        <f t="shared" si="254"/>
        <v>разбираться с; обрабатывать</v>
      </c>
      <c r="N2313" s="1" t="str">
        <f t="shared" si="255"/>
        <v/>
      </c>
      <c r="O2313">
        <f t="shared" si="258"/>
        <v>1</v>
      </c>
    </row>
    <row r="2314" spans="1:15" x14ac:dyDescent="0.3">
      <c r="A2314" t="s">
        <v>4596</v>
      </c>
      <c r="B2314" t="s">
        <v>4596</v>
      </c>
      <c r="C2314" t="s">
        <v>5351</v>
      </c>
      <c r="D2314" t="s">
        <v>3239</v>
      </c>
      <c r="E2314" t="s">
        <v>1113</v>
      </c>
      <c r="F2314" s="1" t="str">
        <f t="shared" si="256"/>
        <v/>
      </c>
      <c r="G2314">
        <v>1</v>
      </c>
      <c r="H2314">
        <v>3</v>
      </c>
      <c r="I2314">
        <v>2</v>
      </c>
      <c r="J2314" s="1" t="str">
        <f t="shared" si="257"/>
        <v/>
      </c>
      <c r="K2314" t="str">
        <f t="shared" si="252"/>
        <v>пот</v>
      </c>
      <c r="L2314" t="str">
        <f t="shared" si="253"/>
        <v>поведение</v>
      </c>
      <c r="M2314" t="str">
        <f t="shared" si="254"/>
        <v>нападение</v>
      </c>
      <c r="N2314" s="1" t="str">
        <f t="shared" si="255"/>
        <v/>
      </c>
      <c r="O2314">
        <f t="shared" si="258"/>
        <v>1</v>
      </c>
    </row>
    <row r="2315" spans="1:15" x14ac:dyDescent="0.3">
      <c r="A2315" t="s">
        <v>4624</v>
      </c>
      <c r="B2315" t="s">
        <v>4624</v>
      </c>
      <c r="C2315" t="s">
        <v>5352</v>
      </c>
      <c r="D2315" t="s">
        <v>4630</v>
      </c>
      <c r="E2315" t="s">
        <v>1454</v>
      </c>
      <c r="F2315" s="1" t="str">
        <f t="shared" si="256"/>
        <v/>
      </c>
      <c r="G2315">
        <v>3</v>
      </c>
      <c r="H2315">
        <v>1</v>
      </c>
      <c r="I2315">
        <v>2</v>
      </c>
      <c r="J2315" s="1" t="str">
        <f t="shared" si="257"/>
        <v/>
      </c>
      <c r="K2315" t="str">
        <f t="shared" si="252"/>
        <v>повреждение</v>
      </c>
      <c r="L2315" t="str">
        <f t="shared" si="253"/>
        <v>держать</v>
      </c>
      <c r="M2315" t="str">
        <f t="shared" si="254"/>
        <v>любимый(-ая)</v>
      </c>
      <c r="N2315" s="1" t="str">
        <f t="shared" si="255"/>
        <v/>
      </c>
      <c r="O2315">
        <f t="shared" si="258"/>
        <v>2</v>
      </c>
    </row>
    <row r="2316" spans="1:15" x14ac:dyDescent="0.3">
      <c r="A2316" t="s">
        <v>1134</v>
      </c>
      <c r="B2316" t="s">
        <v>1134</v>
      </c>
      <c r="C2316" t="s">
        <v>1135</v>
      </c>
      <c r="D2316" t="s">
        <v>1250</v>
      </c>
      <c r="E2316" t="s">
        <v>4559</v>
      </c>
      <c r="F2316" s="1" t="str">
        <f t="shared" si="256"/>
        <v/>
      </c>
      <c r="G2316">
        <v>3</v>
      </c>
      <c r="H2316">
        <v>1</v>
      </c>
      <c r="I2316">
        <v>2</v>
      </c>
      <c r="J2316" s="1" t="str">
        <f t="shared" si="257"/>
        <v/>
      </c>
      <c r="K2316" t="str">
        <f t="shared" si="252"/>
        <v>сложный</v>
      </c>
      <c r="L2316" t="str">
        <f t="shared" si="253"/>
        <v>громко</v>
      </c>
      <c r="M2316" t="str">
        <f t="shared" si="254"/>
        <v>пример</v>
      </c>
      <c r="N2316" s="1" t="str">
        <f t="shared" si="255"/>
        <v/>
      </c>
      <c r="O2316">
        <f t="shared" si="258"/>
        <v>2</v>
      </c>
    </row>
    <row r="2317" spans="1:15" x14ac:dyDescent="0.3">
      <c r="A2317" t="s">
        <v>788</v>
      </c>
      <c r="B2317" t="s">
        <v>788</v>
      </c>
      <c r="C2317" t="s">
        <v>5353</v>
      </c>
      <c r="D2317" t="s">
        <v>47</v>
      </c>
      <c r="E2317" t="s">
        <v>542</v>
      </c>
      <c r="F2317" s="1" t="str">
        <f t="shared" si="256"/>
        <v/>
      </c>
      <c r="G2317">
        <v>2</v>
      </c>
      <c r="H2317">
        <v>3</v>
      </c>
      <c r="I2317">
        <v>1</v>
      </c>
      <c r="J2317" s="1" t="str">
        <f t="shared" si="257"/>
        <v/>
      </c>
      <c r="K2317" t="str">
        <f t="shared" si="252"/>
        <v>тоже</v>
      </c>
      <c r="L2317" t="str">
        <f t="shared" si="253"/>
        <v>появление</v>
      </c>
      <c r="M2317" t="str">
        <f t="shared" si="254"/>
        <v>жить</v>
      </c>
      <c r="N2317" s="1" t="str">
        <f t="shared" si="255"/>
        <v/>
      </c>
      <c r="O2317">
        <f t="shared" si="258"/>
        <v>3</v>
      </c>
    </row>
    <row r="2318" spans="1:15" x14ac:dyDescent="0.3">
      <c r="A2318" t="s">
        <v>5851</v>
      </c>
      <c r="B2318" t="s">
        <v>5354</v>
      </c>
      <c r="C2318" t="s">
        <v>5355</v>
      </c>
      <c r="D2318" t="s">
        <v>4791</v>
      </c>
      <c r="E2318" t="s">
        <v>2118</v>
      </c>
      <c r="F2318" s="1" t="str">
        <f t="shared" si="256"/>
        <v/>
      </c>
      <c r="G2318">
        <v>1</v>
      </c>
      <c r="H2318">
        <v>2</v>
      </c>
      <c r="I2318">
        <v>3</v>
      </c>
      <c r="J2318" s="1" t="str">
        <f t="shared" si="257"/>
        <v/>
      </c>
      <c r="K2318" t="str">
        <f t="shared" si="252"/>
        <v>занимать(ся); занимать (место); подхватывать; обсуждать</v>
      </c>
      <c r="L2318" t="str">
        <f t="shared" si="253"/>
        <v>впоследствии, после</v>
      </c>
      <c r="M2318" t="str">
        <f t="shared" si="254"/>
        <v>догадываться; полагать</v>
      </c>
      <c r="N2318" s="1" t="str">
        <f t="shared" si="255"/>
        <v/>
      </c>
      <c r="O2318">
        <f t="shared" si="258"/>
        <v>1</v>
      </c>
    </row>
    <row r="2319" spans="1:15" x14ac:dyDescent="0.3">
      <c r="A2319" t="s">
        <v>5851</v>
      </c>
      <c r="B2319" t="s">
        <v>5356</v>
      </c>
      <c r="C2319" t="s">
        <v>5357</v>
      </c>
      <c r="D2319" t="s">
        <v>3755</v>
      </c>
      <c r="E2319" t="s">
        <v>3427</v>
      </c>
      <c r="F2319" s="1" t="str">
        <f t="shared" si="256"/>
        <v/>
      </c>
      <c r="G2319">
        <v>3</v>
      </c>
      <c r="H2319">
        <v>1</v>
      </c>
      <c r="I2319">
        <v>2</v>
      </c>
      <c r="J2319" s="1" t="str">
        <f t="shared" si="257"/>
        <v/>
      </c>
      <c r="K2319" t="str">
        <f t="shared" si="252"/>
        <v>домашнее животное</v>
      </c>
      <c r="L2319" t="str">
        <f t="shared" si="253"/>
        <v>девушка (разг.)</v>
      </c>
      <c r="M2319" t="str">
        <f t="shared" si="254"/>
        <v>девственность</v>
      </c>
      <c r="N2319" s="1" t="str">
        <f t="shared" si="255"/>
        <v/>
      </c>
      <c r="O2319">
        <f t="shared" si="258"/>
        <v>2</v>
      </c>
    </row>
    <row r="2320" spans="1:15" x14ac:dyDescent="0.3">
      <c r="A2320" t="s">
        <v>5358</v>
      </c>
      <c r="B2320" t="s">
        <v>5358</v>
      </c>
      <c r="C2320" t="s">
        <v>5359</v>
      </c>
      <c r="D2320" t="s">
        <v>2449</v>
      </c>
      <c r="E2320" t="s">
        <v>3549</v>
      </c>
      <c r="F2320" s="1" t="str">
        <f t="shared" si="256"/>
        <v/>
      </c>
      <c r="G2320">
        <v>1</v>
      </c>
      <c r="H2320">
        <v>3</v>
      </c>
      <c r="I2320">
        <v>2</v>
      </c>
      <c r="J2320" s="1" t="str">
        <f t="shared" si="257"/>
        <v/>
      </c>
      <c r="K2320" t="str">
        <f t="shared" si="252"/>
        <v>жемчуг</v>
      </c>
      <c r="L2320" t="str">
        <f t="shared" si="253"/>
        <v>робот</v>
      </c>
      <c r="M2320" t="str">
        <f t="shared" si="254"/>
        <v>верх</v>
      </c>
      <c r="N2320" s="1" t="str">
        <f t="shared" si="255"/>
        <v/>
      </c>
      <c r="O2320">
        <f t="shared" si="258"/>
        <v>1</v>
      </c>
    </row>
    <row r="2321" spans="1:15" x14ac:dyDescent="0.3">
      <c r="A2321" t="s">
        <v>5360</v>
      </c>
      <c r="B2321" t="s">
        <v>5360</v>
      </c>
      <c r="C2321" t="s">
        <v>5361</v>
      </c>
      <c r="D2321" t="s">
        <v>5583</v>
      </c>
      <c r="E2321" t="s">
        <v>4359</v>
      </c>
      <c r="F2321" s="1" t="str">
        <f t="shared" si="256"/>
        <v/>
      </c>
      <c r="G2321">
        <v>1</v>
      </c>
      <c r="H2321">
        <v>3</v>
      </c>
      <c r="I2321">
        <v>2</v>
      </c>
      <c r="J2321" s="1" t="str">
        <f t="shared" si="257"/>
        <v/>
      </c>
      <c r="K2321" t="str">
        <f t="shared" si="252"/>
        <v>рай</v>
      </c>
      <c r="L2321" t="str">
        <f t="shared" si="253"/>
        <v>проход; пропуск</v>
      </c>
      <c r="M2321" t="str">
        <f t="shared" si="254"/>
        <v>очарование</v>
      </c>
      <c r="N2321" s="1" t="str">
        <f t="shared" si="255"/>
        <v/>
      </c>
      <c r="O2321">
        <f t="shared" si="258"/>
        <v>1</v>
      </c>
    </row>
    <row r="2322" spans="1:15" x14ac:dyDescent="0.3">
      <c r="A2322" t="s">
        <v>5362</v>
      </c>
      <c r="B2322" t="s">
        <v>5362</v>
      </c>
      <c r="C2322" t="s">
        <v>5363</v>
      </c>
      <c r="D2322" t="s">
        <v>4455</v>
      </c>
      <c r="E2322" t="s">
        <v>5545</v>
      </c>
      <c r="F2322" s="1" t="str">
        <f t="shared" si="256"/>
        <v/>
      </c>
      <c r="G2322">
        <v>3</v>
      </c>
      <c r="H2322">
        <v>1</v>
      </c>
      <c r="I2322">
        <v>2</v>
      </c>
      <c r="J2322" s="1" t="str">
        <f t="shared" si="257"/>
        <v/>
      </c>
      <c r="K2322" t="str">
        <f t="shared" si="252"/>
        <v>картошка фри</v>
      </c>
      <c r="L2322" t="str">
        <f t="shared" si="253"/>
        <v>бык</v>
      </c>
      <c r="M2322" t="str">
        <f t="shared" si="254"/>
        <v>скорая помощь</v>
      </c>
      <c r="N2322" s="1" t="str">
        <f t="shared" si="255"/>
        <v/>
      </c>
      <c r="O2322">
        <f t="shared" si="258"/>
        <v>2</v>
      </c>
    </row>
    <row r="2323" spans="1:15" x14ac:dyDescent="0.3">
      <c r="A2323" t="s">
        <v>5851</v>
      </c>
      <c r="B2323" t="s">
        <v>5364</v>
      </c>
      <c r="C2323" t="s">
        <v>5365</v>
      </c>
      <c r="D2323" t="s">
        <v>4502</v>
      </c>
      <c r="E2323" t="s">
        <v>976</v>
      </c>
      <c r="F2323" s="1" t="str">
        <f t="shared" si="256"/>
        <v/>
      </c>
      <c r="G2323">
        <v>2</v>
      </c>
      <c r="H2323">
        <v>1</v>
      </c>
      <c r="I2323">
        <v>3</v>
      </c>
      <c r="J2323" s="1" t="str">
        <f t="shared" si="257"/>
        <v/>
      </c>
      <c r="K2323" t="str">
        <f t="shared" si="252"/>
        <v>уезжать, уходить, покидать</v>
      </c>
      <c r="L2323" t="str">
        <f t="shared" si="253"/>
        <v>старомодный</v>
      </c>
      <c r="M2323" t="str">
        <f t="shared" si="254"/>
        <v>офис</v>
      </c>
      <c r="N2323" s="1" t="str">
        <f t="shared" si="255"/>
        <v/>
      </c>
      <c r="O2323">
        <f t="shared" si="258"/>
        <v>2</v>
      </c>
    </row>
    <row r="2324" spans="1:15" x14ac:dyDescent="0.3">
      <c r="A2324" t="s">
        <v>5851</v>
      </c>
      <c r="B2324" t="s">
        <v>5366</v>
      </c>
      <c r="C2324" t="s">
        <v>5367</v>
      </c>
      <c r="D2324" t="s">
        <v>3466</v>
      </c>
      <c r="E2324" t="s">
        <v>4513</v>
      </c>
      <c r="F2324" s="1" t="str">
        <f t="shared" si="256"/>
        <v/>
      </c>
      <c r="G2324">
        <v>3</v>
      </c>
      <c r="H2324">
        <v>2</v>
      </c>
      <c r="I2324">
        <v>1</v>
      </c>
      <c r="J2324" s="1" t="str">
        <f t="shared" si="257"/>
        <v/>
      </c>
      <c r="K2324" t="str">
        <f t="shared" si="252"/>
        <v>физический</v>
      </c>
      <c r="L2324" t="str">
        <f t="shared" si="253"/>
        <v>обмен</v>
      </c>
      <c r="M2324" t="str">
        <f t="shared" si="254"/>
        <v>косить</v>
      </c>
      <c r="N2324" s="1" t="str">
        <f t="shared" si="255"/>
        <v/>
      </c>
      <c r="O2324">
        <f t="shared" si="258"/>
        <v>3</v>
      </c>
    </row>
    <row r="2325" spans="1:15" x14ac:dyDescent="0.3">
      <c r="A2325" t="s">
        <v>5368</v>
      </c>
      <c r="B2325" t="s">
        <v>5368</v>
      </c>
      <c r="C2325" t="s">
        <v>5369</v>
      </c>
      <c r="D2325" t="s">
        <v>2790</v>
      </c>
      <c r="E2325" t="s">
        <v>5270</v>
      </c>
      <c r="F2325" s="1" t="str">
        <f t="shared" si="256"/>
        <v/>
      </c>
      <c r="G2325">
        <v>2</v>
      </c>
      <c r="H2325">
        <v>1</v>
      </c>
      <c r="I2325">
        <v>3</v>
      </c>
      <c r="J2325" s="1" t="str">
        <f t="shared" si="257"/>
        <v/>
      </c>
      <c r="K2325" t="str">
        <f t="shared" si="252"/>
        <v>предполагать</v>
      </c>
      <c r="L2325" t="str">
        <f t="shared" si="253"/>
        <v>развлекать</v>
      </c>
      <c r="M2325" t="str">
        <f t="shared" si="254"/>
        <v>беречь; жалеть</v>
      </c>
      <c r="N2325" s="1" t="str">
        <f t="shared" si="255"/>
        <v/>
      </c>
      <c r="O2325">
        <f t="shared" si="258"/>
        <v>2</v>
      </c>
    </row>
    <row r="2326" spans="1:15" x14ac:dyDescent="0.3">
      <c r="A2326" t="s">
        <v>5851</v>
      </c>
      <c r="B2326" t="s">
        <v>5370</v>
      </c>
      <c r="C2326" t="s">
        <v>5371</v>
      </c>
      <c r="D2326" t="s">
        <v>3324</v>
      </c>
      <c r="E2326" t="s">
        <v>2921</v>
      </c>
      <c r="F2326" s="1" t="str">
        <f t="shared" si="256"/>
        <v/>
      </c>
      <c r="G2326">
        <v>1</v>
      </c>
      <c r="H2326">
        <v>3</v>
      </c>
      <c r="I2326">
        <v>2</v>
      </c>
      <c r="J2326" s="1" t="str">
        <f t="shared" si="257"/>
        <v/>
      </c>
      <c r="K2326" t="str">
        <f t="shared" si="252"/>
        <v>восхитительный</v>
      </c>
      <c r="L2326" t="str">
        <f t="shared" si="253"/>
        <v>стремный; хромой</v>
      </c>
      <c r="M2326" t="str">
        <f t="shared" si="254"/>
        <v>язык</v>
      </c>
      <c r="N2326" s="1" t="str">
        <f t="shared" si="255"/>
        <v/>
      </c>
      <c r="O2326">
        <f t="shared" si="258"/>
        <v>1</v>
      </c>
    </row>
    <row r="2327" spans="1:15" x14ac:dyDescent="0.3">
      <c r="A2327" t="s">
        <v>5372</v>
      </c>
      <c r="B2327" t="s">
        <v>5372</v>
      </c>
      <c r="C2327" t="s">
        <v>5373</v>
      </c>
      <c r="D2327" t="s">
        <v>3418</v>
      </c>
      <c r="E2327" t="s">
        <v>3780</v>
      </c>
      <c r="F2327" s="1" t="str">
        <f t="shared" si="256"/>
        <v/>
      </c>
      <c r="G2327">
        <v>3</v>
      </c>
      <c r="H2327">
        <v>1</v>
      </c>
      <c r="I2327">
        <v>2</v>
      </c>
      <c r="J2327" s="1" t="str">
        <f t="shared" si="257"/>
        <v/>
      </c>
      <c r="K2327" t="str">
        <f t="shared" si="252"/>
        <v>мода</v>
      </c>
      <c r="L2327" t="str">
        <f t="shared" si="253"/>
        <v>волонтёр</v>
      </c>
      <c r="M2327" t="str">
        <f t="shared" si="254"/>
        <v>молиться</v>
      </c>
      <c r="N2327" s="1" t="str">
        <f t="shared" si="255"/>
        <v/>
      </c>
      <c r="O2327">
        <f t="shared" si="258"/>
        <v>2</v>
      </c>
    </row>
    <row r="2328" spans="1:15" x14ac:dyDescent="0.3">
      <c r="A2328" t="s">
        <v>5374</v>
      </c>
      <c r="B2328" t="s">
        <v>5374</v>
      </c>
      <c r="C2328" t="s">
        <v>5375</v>
      </c>
      <c r="D2328" t="s">
        <v>5438</v>
      </c>
      <c r="E2328" t="s">
        <v>5100</v>
      </c>
      <c r="F2328" s="1" t="str">
        <f t="shared" si="256"/>
        <v/>
      </c>
      <c r="G2328">
        <v>1</v>
      </c>
      <c r="H2328">
        <v>2</v>
      </c>
      <c r="I2328">
        <v>3</v>
      </c>
      <c r="J2328" s="1" t="str">
        <f t="shared" si="257"/>
        <v/>
      </c>
      <c r="K2328" t="str">
        <f t="shared" si="252"/>
        <v>раб</v>
      </c>
      <c r="L2328" t="str">
        <f t="shared" si="253"/>
        <v>сокращение, схватки</v>
      </c>
      <c r="M2328" t="str">
        <f t="shared" si="254"/>
        <v>незначительный; легкий</v>
      </c>
      <c r="N2328" s="1" t="str">
        <f t="shared" si="255"/>
        <v/>
      </c>
      <c r="O2328">
        <f t="shared" si="258"/>
        <v>1</v>
      </c>
    </row>
    <row r="2329" spans="1:15" x14ac:dyDescent="0.3">
      <c r="A2329" t="s">
        <v>5851</v>
      </c>
      <c r="B2329" t="s">
        <v>5376</v>
      </c>
      <c r="C2329" t="s">
        <v>5377</v>
      </c>
      <c r="D2329" t="s">
        <v>4311</v>
      </c>
      <c r="E2329" t="s">
        <v>964</v>
      </c>
      <c r="F2329" s="1" t="str">
        <f t="shared" si="256"/>
        <v/>
      </c>
      <c r="G2329">
        <v>3</v>
      </c>
      <c r="H2329">
        <v>2</v>
      </c>
      <c r="I2329">
        <v>1</v>
      </c>
      <c r="J2329" s="1" t="str">
        <f t="shared" si="257"/>
        <v/>
      </c>
      <c r="K2329" t="str">
        <f t="shared" si="252"/>
        <v>процесс</v>
      </c>
      <c r="L2329" t="str">
        <f t="shared" si="253"/>
        <v>одеяло</v>
      </c>
      <c r="M2329" t="str">
        <f t="shared" si="254"/>
        <v>марафон</v>
      </c>
      <c r="N2329" s="1" t="str">
        <f t="shared" si="255"/>
        <v/>
      </c>
      <c r="O2329">
        <f t="shared" si="258"/>
        <v>3</v>
      </c>
    </row>
    <row r="2330" spans="1:15" x14ac:dyDescent="0.3">
      <c r="A2330" t="s">
        <v>5378</v>
      </c>
      <c r="B2330" t="s">
        <v>5378</v>
      </c>
      <c r="C2330" t="s">
        <v>5379</v>
      </c>
      <c r="D2330" t="s">
        <v>1646</v>
      </c>
      <c r="E2330" t="s">
        <v>2152</v>
      </c>
      <c r="F2330" s="1" t="str">
        <f t="shared" si="256"/>
        <v/>
      </c>
      <c r="G2330">
        <v>3</v>
      </c>
      <c r="H2330">
        <v>2</v>
      </c>
      <c r="I2330">
        <v>1</v>
      </c>
      <c r="J2330" s="1" t="str">
        <f t="shared" si="257"/>
        <v/>
      </c>
      <c r="K2330" t="str">
        <f t="shared" si="252"/>
        <v>секс</v>
      </c>
      <c r="L2330" t="str">
        <f t="shared" si="253"/>
        <v>завтрак</v>
      </c>
      <c r="M2330" t="str">
        <f t="shared" si="254"/>
        <v>исцелять(ся)</v>
      </c>
      <c r="N2330" s="1" t="str">
        <f t="shared" si="255"/>
        <v/>
      </c>
      <c r="O2330">
        <f t="shared" si="258"/>
        <v>3</v>
      </c>
    </row>
    <row r="2331" spans="1:15" x14ac:dyDescent="0.3">
      <c r="A2331" t="s">
        <v>5851</v>
      </c>
      <c r="B2331" t="s">
        <v>5380</v>
      </c>
      <c r="C2331" t="s">
        <v>5381</v>
      </c>
      <c r="D2331" t="s">
        <v>2264</v>
      </c>
      <c r="E2331" t="s">
        <v>2745</v>
      </c>
      <c r="F2331" s="1" t="str">
        <f t="shared" si="256"/>
        <v/>
      </c>
      <c r="G2331">
        <v>3</v>
      </c>
      <c r="H2331">
        <v>1</v>
      </c>
      <c r="I2331">
        <v>2</v>
      </c>
      <c r="J2331" s="1" t="str">
        <f t="shared" si="257"/>
        <v/>
      </c>
      <c r="K2331" t="str">
        <f t="shared" si="252"/>
        <v>шутка</v>
      </c>
      <c r="L2331" t="str">
        <f t="shared" si="253"/>
        <v>стриптизерша</v>
      </c>
      <c r="M2331" t="str">
        <f t="shared" si="254"/>
        <v>конечно, непременно</v>
      </c>
      <c r="N2331" s="1" t="str">
        <f t="shared" si="255"/>
        <v/>
      </c>
      <c r="O2331">
        <f t="shared" si="258"/>
        <v>2</v>
      </c>
    </row>
    <row r="2332" spans="1:15" x14ac:dyDescent="0.3">
      <c r="A2332" t="s">
        <v>5382</v>
      </c>
      <c r="B2332" t="s">
        <v>5382</v>
      </c>
      <c r="C2332" t="s">
        <v>5383</v>
      </c>
      <c r="D2332" t="s">
        <v>2256</v>
      </c>
      <c r="E2332" t="s">
        <v>4351</v>
      </c>
      <c r="F2332" s="1" t="str">
        <f t="shared" si="256"/>
        <v/>
      </c>
      <c r="G2332">
        <v>1</v>
      </c>
      <c r="H2332">
        <v>3</v>
      </c>
      <c r="I2332">
        <v>2</v>
      </c>
      <c r="J2332" s="1" t="str">
        <f t="shared" si="257"/>
        <v/>
      </c>
      <c r="K2332" t="str">
        <f t="shared" ref="K2332:K2395" si="259">IF(G2332=1,C2332, IF(H2332=1,D2332,E2332))</f>
        <v>глубоко</v>
      </c>
      <c r="L2332" t="str">
        <f t="shared" ref="L2332:L2395" si="260">IF(G2332=2,C2332, IF(H2332=2,D2332,E2332))</f>
        <v>лосось</v>
      </c>
      <c r="M2332" t="str">
        <f t="shared" ref="M2332:M2395" si="261">IF(G2332=3,C2332, IF(H2332=3,D2332,E2332))</f>
        <v>спина</v>
      </c>
      <c r="N2332" s="1" t="str">
        <f t="shared" ref="N2332:N2395" si="262">IF(C2332=E2332,1,"")</f>
        <v/>
      </c>
      <c r="O2332">
        <f t="shared" si="258"/>
        <v>1</v>
      </c>
    </row>
    <row r="2333" spans="1:15" x14ac:dyDescent="0.3">
      <c r="A2333" t="s">
        <v>5851</v>
      </c>
      <c r="B2333" t="s">
        <v>5384</v>
      </c>
      <c r="C2333" t="s">
        <v>5385</v>
      </c>
      <c r="D2333" t="s">
        <v>4656</v>
      </c>
      <c r="E2333" t="s">
        <v>5832</v>
      </c>
      <c r="F2333" s="1" t="str">
        <f t="shared" si="256"/>
        <v/>
      </c>
      <c r="G2333">
        <v>2</v>
      </c>
      <c r="H2333">
        <v>1</v>
      </c>
      <c r="I2333">
        <v>3</v>
      </c>
      <c r="J2333" s="1" t="str">
        <f t="shared" si="257"/>
        <v/>
      </c>
      <c r="K2333" t="str">
        <f t="shared" si="259"/>
        <v>общий, простой, обычный</v>
      </c>
      <c r="L2333" t="str">
        <f t="shared" si="260"/>
        <v>бормотать</v>
      </c>
      <c r="M2333" t="str">
        <f t="shared" si="261"/>
        <v>прощение</v>
      </c>
      <c r="N2333" s="1" t="str">
        <f t="shared" si="262"/>
        <v/>
      </c>
      <c r="O2333">
        <f t="shared" si="258"/>
        <v>2</v>
      </c>
    </row>
    <row r="2334" spans="1:15" x14ac:dyDescent="0.3">
      <c r="A2334" t="s">
        <v>5851</v>
      </c>
      <c r="B2334" t="s">
        <v>5386</v>
      </c>
      <c r="C2334" t="s">
        <v>5387</v>
      </c>
      <c r="D2334" t="s">
        <v>3757</v>
      </c>
      <c r="E2334" t="s">
        <v>3751</v>
      </c>
      <c r="F2334" s="1" t="str">
        <f t="shared" si="256"/>
        <v/>
      </c>
      <c r="G2334">
        <v>2</v>
      </c>
      <c r="H2334">
        <v>3</v>
      </c>
      <c r="I2334">
        <v>1</v>
      </c>
      <c r="J2334" s="1" t="str">
        <f t="shared" si="257"/>
        <v/>
      </c>
      <c r="K2334" t="str">
        <f t="shared" si="259"/>
        <v>кома</v>
      </c>
      <c r="L2334" t="str">
        <f t="shared" si="260"/>
        <v>например</v>
      </c>
      <c r="M2334" t="str">
        <f t="shared" si="261"/>
        <v>мост</v>
      </c>
      <c r="N2334" s="1" t="str">
        <f t="shared" si="262"/>
        <v/>
      </c>
      <c r="O2334">
        <f t="shared" si="258"/>
        <v>3</v>
      </c>
    </row>
    <row r="2335" spans="1:15" x14ac:dyDescent="0.3">
      <c r="A2335" t="s">
        <v>5388</v>
      </c>
      <c r="B2335" t="s">
        <v>5388</v>
      </c>
      <c r="C2335" t="s">
        <v>5389</v>
      </c>
      <c r="D2335" t="s">
        <v>2412</v>
      </c>
      <c r="E2335" t="s">
        <v>1494</v>
      </c>
      <c r="F2335" s="1" t="str">
        <f t="shared" si="256"/>
        <v/>
      </c>
      <c r="G2335">
        <v>1</v>
      </c>
      <c r="H2335">
        <v>2</v>
      </c>
      <c r="I2335">
        <v>3</v>
      </c>
      <c r="J2335" s="1" t="str">
        <f t="shared" si="257"/>
        <v/>
      </c>
      <c r="K2335" t="str">
        <f t="shared" si="259"/>
        <v>спасать</v>
      </c>
      <c r="L2335" t="str">
        <f t="shared" si="260"/>
        <v>въезжать</v>
      </c>
      <c r="M2335" t="str">
        <f t="shared" si="261"/>
        <v>бороться</v>
      </c>
      <c r="N2335" s="1" t="str">
        <f t="shared" si="262"/>
        <v/>
      </c>
      <c r="O2335">
        <f t="shared" si="258"/>
        <v>1</v>
      </c>
    </row>
    <row r="2336" spans="1:15" x14ac:dyDescent="0.3">
      <c r="A2336" t="s">
        <v>5390</v>
      </c>
      <c r="B2336" t="s">
        <v>5390</v>
      </c>
      <c r="C2336" t="s">
        <v>5391</v>
      </c>
      <c r="D2336" t="s">
        <v>3492</v>
      </c>
      <c r="E2336" t="s">
        <v>5371</v>
      </c>
      <c r="F2336" s="1" t="str">
        <f t="shared" si="256"/>
        <v/>
      </c>
      <c r="G2336">
        <v>2</v>
      </c>
      <c r="H2336">
        <v>1</v>
      </c>
      <c r="I2336">
        <v>3</v>
      </c>
      <c r="J2336" s="1" t="str">
        <f t="shared" si="257"/>
        <v/>
      </c>
      <c r="K2336" t="str">
        <f t="shared" si="259"/>
        <v>хорошенький</v>
      </c>
      <c r="L2336" t="str">
        <f t="shared" si="260"/>
        <v>жестокий</v>
      </c>
      <c r="M2336" t="str">
        <f t="shared" si="261"/>
        <v>восхитительный</v>
      </c>
      <c r="N2336" s="1" t="str">
        <f t="shared" si="262"/>
        <v/>
      </c>
      <c r="O2336">
        <f t="shared" si="258"/>
        <v>2</v>
      </c>
    </row>
    <row r="2337" spans="1:15" x14ac:dyDescent="0.3">
      <c r="A2337" t="s">
        <v>5851</v>
      </c>
      <c r="B2337" t="s">
        <v>5392</v>
      </c>
      <c r="C2337" t="s">
        <v>5393</v>
      </c>
      <c r="D2337" t="s">
        <v>2926</v>
      </c>
      <c r="E2337" t="s">
        <v>3747</v>
      </c>
      <c r="F2337" s="1" t="str">
        <f t="shared" si="256"/>
        <v/>
      </c>
      <c r="G2337">
        <v>3</v>
      </c>
      <c r="H2337">
        <v>1</v>
      </c>
      <c r="I2337">
        <v>2</v>
      </c>
      <c r="J2337" s="1" t="str">
        <f t="shared" si="257"/>
        <v/>
      </c>
      <c r="K2337" t="str">
        <f t="shared" si="259"/>
        <v>жуткий</v>
      </c>
      <c r="L2337" t="str">
        <f t="shared" si="260"/>
        <v>удовлетворять требованиям</v>
      </c>
      <c r="M2337" t="str">
        <f t="shared" si="261"/>
        <v>пакт</v>
      </c>
      <c r="N2337" s="1" t="str">
        <f t="shared" si="262"/>
        <v/>
      </c>
      <c r="O2337">
        <f t="shared" si="258"/>
        <v>2</v>
      </c>
    </row>
    <row r="2338" spans="1:15" x14ac:dyDescent="0.3">
      <c r="A2338" t="s">
        <v>5394</v>
      </c>
      <c r="B2338" t="s">
        <v>5394</v>
      </c>
      <c r="C2338" t="s">
        <v>5395</v>
      </c>
      <c r="D2338" t="s">
        <v>2904</v>
      </c>
      <c r="E2338" t="s">
        <v>3684</v>
      </c>
      <c r="F2338" s="1" t="str">
        <f t="shared" si="256"/>
        <v/>
      </c>
      <c r="G2338">
        <v>3</v>
      </c>
      <c r="H2338">
        <v>1</v>
      </c>
      <c r="I2338">
        <v>2</v>
      </c>
      <c r="J2338" s="1" t="str">
        <f t="shared" si="257"/>
        <v/>
      </c>
      <c r="K2338" t="str">
        <f t="shared" si="259"/>
        <v>мочиться</v>
      </c>
      <c r="L2338" t="str">
        <f t="shared" si="260"/>
        <v>качать(ся); отжигать (разг.)</v>
      </c>
      <c r="M2338" t="str">
        <f t="shared" si="261"/>
        <v>планета</v>
      </c>
      <c r="N2338" s="1" t="str">
        <f t="shared" si="262"/>
        <v/>
      </c>
      <c r="O2338">
        <f t="shared" si="258"/>
        <v>2</v>
      </c>
    </row>
    <row r="2339" spans="1:15" x14ac:dyDescent="0.3">
      <c r="A2339" t="s">
        <v>5851</v>
      </c>
      <c r="B2339" t="s">
        <v>5396</v>
      </c>
      <c r="C2339" t="s">
        <v>5397</v>
      </c>
      <c r="D2339" t="s">
        <v>2427</v>
      </c>
      <c r="E2339" t="s">
        <v>3949</v>
      </c>
      <c r="F2339" s="1" t="str">
        <f t="shared" si="256"/>
        <v/>
      </c>
      <c r="G2339">
        <v>1</v>
      </c>
      <c r="H2339">
        <v>2</v>
      </c>
      <c r="I2339">
        <v>3</v>
      </c>
      <c r="J2339" s="1" t="str">
        <f t="shared" si="257"/>
        <v/>
      </c>
      <c r="K2339" t="str">
        <f t="shared" si="259"/>
        <v>похвастаться</v>
      </c>
      <c r="L2339" t="str">
        <f t="shared" si="260"/>
        <v>спектакль, игра</v>
      </c>
      <c r="M2339" t="str">
        <f t="shared" si="261"/>
        <v>складывать(ся); сгибать(ся)</v>
      </c>
      <c r="N2339" s="1" t="str">
        <f t="shared" si="262"/>
        <v/>
      </c>
      <c r="O2339">
        <f t="shared" si="258"/>
        <v>1</v>
      </c>
    </row>
    <row r="2340" spans="1:15" x14ac:dyDescent="0.3">
      <c r="A2340" t="s">
        <v>5851</v>
      </c>
      <c r="B2340" t="s">
        <v>5398</v>
      </c>
      <c r="C2340" t="s">
        <v>5399</v>
      </c>
      <c r="D2340" t="s">
        <v>5006</v>
      </c>
      <c r="E2340" t="s">
        <v>3637</v>
      </c>
      <c r="F2340" s="1" t="str">
        <f t="shared" si="256"/>
        <v/>
      </c>
      <c r="G2340">
        <v>1</v>
      </c>
      <c r="H2340">
        <v>2</v>
      </c>
      <c r="I2340">
        <v>3</v>
      </c>
      <c r="J2340" s="1" t="str">
        <f t="shared" si="257"/>
        <v/>
      </c>
      <c r="K2340" t="str">
        <f t="shared" si="259"/>
        <v>пламя</v>
      </c>
      <c r="L2340" t="str">
        <f t="shared" si="260"/>
        <v>репортёр</v>
      </c>
      <c r="M2340" t="str">
        <f t="shared" si="261"/>
        <v>любимый</v>
      </c>
      <c r="N2340" s="1" t="str">
        <f t="shared" si="262"/>
        <v/>
      </c>
      <c r="O2340">
        <f t="shared" si="258"/>
        <v>1</v>
      </c>
    </row>
    <row r="2341" spans="1:15" x14ac:dyDescent="0.3">
      <c r="A2341" t="s">
        <v>5851</v>
      </c>
      <c r="B2341" t="s">
        <v>5400</v>
      </c>
      <c r="C2341" t="s">
        <v>5401</v>
      </c>
      <c r="D2341" t="s">
        <v>5220</v>
      </c>
      <c r="E2341" t="s">
        <v>5575</v>
      </c>
      <c r="F2341" s="1" t="str">
        <f t="shared" si="256"/>
        <v/>
      </c>
      <c r="G2341">
        <v>2</v>
      </c>
      <c r="H2341">
        <v>3</v>
      </c>
      <c r="I2341">
        <v>1</v>
      </c>
      <c r="J2341" s="1" t="str">
        <f t="shared" si="257"/>
        <v/>
      </c>
      <c r="K2341" t="str">
        <f t="shared" si="259"/>
        <v>альянс, объединение</v>
      </c>
      <c r="L2341" t="str">
        <f t="shared" si="260"/>
        <v>аннулировать</v>
      </c>
      <c r="M2341" t="str">
        <f t="shared" si="261"/>
        <v>садовник</v>
      </c>
      <c r="N2341" s="1" t="str">
        <f t="shared" si="262"/>
        <v/>
      </c>
      <c r="O2341">
        <f t="shared" si="258"/>
        <v>3</v>
      </c>
    </row>
    <row r="2342" spans="1:15" x14ac:dyDescent="0.3">
      <c r="A2342" t="s">
        <v>1762</v>
      </c>
      <c r="B2342" t="s">
        <v>1762</v>
      </c>
      <c r="C2342" t="s">
        <v>1763</v>
      </c>
      <c r="D2342" t="s">
        <v>978</v>
      </c>
      <c r="E2342" t="s">
        <v>4545</v>
      </c>
      <c r="F2342" s="1" t="str">
        <f t="shared" si="256"/>
        <v/>
      </c>
      <c r="G2342">
        <v>2</v>
      </c>
      <c r="H2342">
        <v>3</v>
      </c>
      <c r="I2342">
        <v>1</v>
      </c>
      <c r="J2342" s="1" t="str">
        <f t="shared" si="257"/>
        <v/>
      </c>
      <c r="K2342" t="str">
        <f t="shared" si="259"/>
        <v>вебсайт</v>
      </c>
      <c r="L2342" t="str">
        <f t="shared" si="260"/>
        <v>йогурт</v>
      </c>
      <c r="M2342" t="str">
        <f t="shared" si="261"/>
        <v>босс</v>
      </c>
      <c r="N2342" s="1" t="str">
        <f t="shared" si="262"/>
        <v/>
      </c>
      <c r="O2342">
        <f t="shared" si="258"/>
        <v>3</v>
      </c>
    </row>
    <row r="2343" spans="1:15" x14ac:dyDescent="0.3">
      <c r="A2343" t="s">
        <v>5402</v>
      </c>
      <c r="B2343" t="s">
        <v>5402</v>
      </c>
      <c r="C2343" t="s">
        <v>5403</v>
      </c>
      <c r="D2343" t="s">
        <v>4609</v>
      </c>
      <c r="E2343" t="s">
        <v>4854</v>
      </c>
      <c r="F2343" s="1" t="str">
        <f t="shared" si="256"/>
        <v/>
      </c>
      <c r="G2343">
        <v>2</v>
      </c>
      <c r="H2343">
        <v>1</v>
      </c>
      <c r="I2343">
        <v>3</v>
      </c>
      <c r="J2343" s="1" t="str">
        <f t="shared" si="257"/>
        <v/>
      </c>
      <c r="K2343" t="str">
        <f t="shared" si="259"/>
        <v>лезвие</v>
      </c>
      <c r="L2343" t="str">
        <f t="shared" si="260"/>
        <v>сталь</v>
      </c>
      <c r="M2343" t="str">
        <f t="shared" si="261"/>
        <v>судьба</v>
      </c>
      <c r="N2343" s="1" t="str">
        <f t="shared" si="262"/>
        <v/>
      </c>
      <c r="O2343">
        <f t="shared" si="258"/>
        <v>2</v>
      </c>
    </row>
    <row r="2344" spans="1:15" x14ac:dyDescent="0.3">
      <c r="A2344" t="s">
        <v>1355</v>
      </c>
      <c r="B2344" t="s">
        <v>1355</v>
      </c>
      <c r="C2344" t="s">
        <v>5404</v>
      </c>
      <c r="D2344" t="s">
        <v>2812</v>
      </c>
      <c r="E2344" t="s">
        <v>2160</v>
      </c>
      <c r="F2344" s="1" t="str">
        <f t="shared" si="256"/>
        <v/>
      </c>
      <c r="G2344">
        <v>3</v>
      </c>
      <c r="H2344">
        <v>2</v>
      </c>
      <c r="I2344">
        <v>1</v>
      </c>
      <c r="J2344" s="1" t="str">
        <f t="shared" si="257"/>
        <v/>
      </c>
      <c r="K2344" t="str">
        <f t="shared" si="259"/>
        <v>полностью</v>
      </c>
      <c r="L2344" t="str">
        <f t="shared" si="260"/>
        <v>заказ; порядок</v>
      </c>
      <c r="M2344" t="str">
        <f t="shared" si="261"/>
        <v>развивать; разрабатывать</v>
      </c>
      <c r="N2344" s="1" t="str">
        <f t="shared" si="262"/>
        <v/>
      </c>
      <c r="O2344">
        <f t="shared" si="258"/>
        <v>3</v>
      </c>
    </row>
    <row r="2345" spans="1:15" x14ac:dyDescent="0.3">
      <c r="A2345" t="s">
        <v>5405</v>
      </c>
      <c r="B2345" t="s">
        <v>5405</v>
      </c>
      <c r="C2345" t="s">
        <v>5406</v>
      </c>
      <c r="D2345" t="s">
        <v>4204</v>
      </c>
      <c r="E2345" t="s">
        <v>2941</v>
      </c>
      <c r="F2345" s="1" t="str">
        <f t="shared" si="256"/>
        <v/>
      </c>
      <c r="G2345">
        <v>2</v>
      </c>
      <c r="H2345">
        <v>3</v>
      </c>
      <c r="I2345">
        <v>1</v>
      </c>
      <c r="J2345" s="1" t="str">
        <f t="shared" si="257"/>
        <v/>
      </c>
      <c r="K2345" t="str">
        <f t="shared" si="259"/>
        <v>крошечный</v>
      </c>
      <c r="L2345" t="str">
        <f t="shared" si="260"/>
        <v>выражать</v>
      </c>
      <c r="M2345" t="str">
        <f t="shared" si="261"/>
        <v>опасность</v>
      </c>
      <c r="N2345" s="1" t="str">
        <f t="shared" si="262"/>
        <v/>
      </c>
      <c r="O2345">
        <f t="shared" si="258"/>
        <v>3</v>
      </c>
    </row>
    <row r="2346" spans="1:15" x14ac:dyDescent="0.3">
      <c r="A2346" t="s">
        <v>5851</v>
      </c>
      <c r="B2346" t="s">
        <v>5407</v>
      </c>
      <c r="C2346" t="s">
        <v>5408</v>
      </c>
      <c r="D2346" t="s">
        <v>1839</v>
      </c>
      <c r="E2346" t="s">
        <v>4477</v>
      </c>
      <c r="F2346" s="1" t="str">
        <f t="shared" si="256"/>
        <v/>
      </c>
      <c r="G2346">
        <v>1</v>
      </c>
      <c r="H2346">
        <v>2</v>
      </c>
      <c r="I2346">
        <v>3</v>
      </c>
      <c r="J2346" s="1" t="str">
        <f t="shared" si="257"/>
        <v/>
      </c>
      <c r="K2346" t="str">
        <f t="shared" si="259"/>
        <v>боксёр</v>
      </c>
      <c r="L2346" t="str">
        <f t="shared" si="260"/>
        <v>свежий</v>
      </c>
      <c r="M2346" t="str">
        <f t="shared" si="261"/>
        <v>детство</v>
      </c>
      <c r="N2346" s="1" t="str">
        <f t="shared" si="262"/>
        <v/>
      </c>
      <c r="O2346">
        <f t="shared" si="258"/>
        <v>1</v>
      </c>
    </row>
    <row r="2347" spans="1:15" x14ac:dyDescent="0.3">
      <c r="A2347" t="s">
        <v>5409</v>
      </c>
      <c r="B2347" t="s">
        <v>5409</v>
      </c>
      <c r="C2347" t="s">
        <v>5410</v>
      </c>
      <c r="D2347" t="s">
        <v>2788</v>
      </c>
      <c r="E2347" t="s">
        <v>5011</v>
      </c>
      <c r="F2347" s="1" t="str">
        <f t="shared" si="256"/>
        <v/>
      </c>
      <c r="G2347">
        <v>3</v>
      </c>
      <c r="H2347">
        <v>1</v>
      </c>
      <c r="I2347">
        <v>2</v>
      </c>
      <c r="J2347" s="1" t="str">
        <f t="shared" si="257"/>
        <v/>
      </c>
      <c r="K2347" t="str">
        <f t="shared" si="259"/>
        <v>живой</v>
      </c>
      <c r="L2347" t="str">
        <f t="shared" si="260"/>
        <v>растение; завод</v>
      </c>
      <c r="M2347" t="str">
        <f t="shared" si="261"/>
        <v>щётка</v>
      </c>
      <c r="N2347" s="1" t="str">
        <f t="shared" si="262"/>
        <v/>
      </c>
      <c r="O2347">
        <f t="shared" si="258"/>
        <v>2</v>
      </c>
    </row>
    <row r="2348" spans="1:15" x14ac:dyDescent="0.3">
      <c r="A2348" t="s">
        <v>5851</v>
      </c>
      <c r="B2348" t="s">
        <v>5411</v>
      </c>
      <c r="C2348" t="s">
        <v>5412</v>
      </c>
      <c r="D2348" t="s">
        <v>1408</v>
      </c>
      <c r="E2348" t="s">
        <v>5391</v>
      </c>
      <c r="F2348" s="1" t="str">
        <f t="shared" si="256"/>
        <v/>
      </c>
      <c r="G2348">
        <v>1</v>
      </c>
      <c r="H2348">
        <v>3</v>
      </c>
      <c r="I2348">
        <v>2</v>
      </c>
      <c r="J2348" s="1" t="str">
        <f t="shared" si="257"/>
        <v/>
      </c>
      <c r="K2348" t="str">
        <f t="shared" si="259"/>
        <v>уменьшаться; ослабевать; отпадать</v>
      </c>
      <c r="L2348" t="str">
        <f t="shared" si="260"/>
        <v>жестокий</v>
      </c>
      <c r="M2348" t="str">
        <f t="shared" si="261"/>
        <v>резать</v>
      </c>
      <c r="N2348" s="1" t="str">
        <f t="shared" si="262"/>
        <v/>
      </c>
      <c r="O2348">
        <f t="shared" si="258"/>
        <v>1</v>
      </c>
    </row>
    <row r="2349" spans="1:15" x14ac:dyDescent="0.3">
      <c r="A2349" t="s">
        <v>5851</v>
      </c>
      <c r="B2349" t="s">
        <v>5413</v>
      </c>
      <c r="C2349" t="s">
        <v>5414</v>
      </c>
      <c r="D2349" t="s">
        <v>5450</v>
      </c>
      <c r="E2349" t="s">
        <v>3061</v>
      </c>
      <c r="F2349" s="1" t="str">
        <f t="shared" si="256"/>
        <v/>
      </c>
      <c r="G2349">
        <v>3</v>
      </c>
      <c r="H2349">
        <v>2</v>
      </c>
      <c r="I2349">
        <v>1</v>
      </c>
      <c r="J2349" s="1" t="str">
        <f t="shared" si="257"/>
        <v/>
      </c>
      <c r="K2349" t="str">
        <f t="shared" si="259"/>
        <v>холостяк</v>
      </c>
      <c r="L2349" t="str">
        <f t="shared" si="260"/>
        <v>ликер, крепкий алкоголь</v>
      </c>
      <c r="M2349" t="str">
        <f t="shared" si="261"/>
        <v>не включать; пропускать</v>
      </c>
      <c r="N2349" s="1" t="str">
        <f t="shared" si="262"/>
        <v/>
      </c>
      <c r="O2349">
        <f t="shared" si="258"/>
        <v>3</v>
      </c>
    </row>
    <row r="2350" spans="1:15" x14ac:dyDescent="0.3">
      <c r="A2350" t="s">
        <v>5415</v>
      </c>
      <c r="B2350" t="s">
        <v>5415</v>
      </c>
      <c r="C2350" t="s">
        <v>5416</v>
      </c>
      <c r="D2350" t="s">
        <v>2529</v>
      </c>
      <c r="E2350" t="s">
        <v>4747</v>
      </c>
      <c r="F2350" s="1" t="str">
        <f t="shared" si="256"/>
        <v/>
      </c>
      <c r="G2350">
        <v>3</v>
      </c>
      <c r="H2350">
        <v>1</v>
      </c>
      <c r="I2350">
        <v>2</v>
      </c>
      <c r="J2350" s="1" t="str">
        <f t="shared" si="257"/>
        <v/>
      </c>
      <c r="K2350" t="str">
        <f t="shared" si="259"/>
        <v>тётя</v>
      </c>
      <c r="L2350" t="str">
        <f t="shared" si="260"/>
        <v>категория</v>
      </c>
      <c r="M2350" t="str">
        <f t="shared" si="261"/>
        <v>мех</v>
      </c>
      <c r="N2350" s="1" t="str">
        <f t="shared" si="262"/>
        <v/>
      </c>
      <c r="O2350">
        <f t="shared" si="258"/>
        <v>2</v>
      </c>
    </row>
    <row r="2351" spans="1:15" x14ac:dyDescent="0.3">
      <c r="A2351" t="s">
        <v>5417</v>
      </c>
      <c r="B2351" t="s">
        <v>5417</v>
      </c>
      <c r="C2351" t="s">
        <v>5418</v>
      </c>
      <c r="D2351" t="s">
        <v>1222</v>
      </c>
      <c r="E2351" t="s">
        <v>3763</v>
      </c>
      <c r="F2351" s="1" t="str">
        <f t="shared" si="256"/>
        <v/>
      </c>
      <c r="G2351">
        <v>3</v>
      </c>
      <c r="H2351">
        <v>2</v>
      </c>
      <c r="I2351">
        <v>1</v>
      </c>
      <c r="J2351" s="1" t="str">
        <f t="shared" si="257"/>
        <v/>
      </c>
      <c r="K2351" t="str">
        <f t="shared" si="259"/>
        <v>естественный</v>
      </c>
      <c r="L2351" t="str">
        <f t="shared" si="260"/>
        <v>открытый</v>
      </c>
      <c r="M2351" t="str">
        <f t="shared" si="261"/>
        <v>плитка</v>
      </c>
      <c r="N2351" s="1" t="str">
        <f t="shared" si="262"/>
        <v/>
      </c>
      <c r="O2351">
        <f t="shared" si="258"/>
        <v>3</v>
      </c>
    </row>
    <row r="2352" spans="1:15" x14ac:dyDescent="0.3">
      <c r="A2352" t="s">
        <v>5419</v>
      </c>
      <c r="B2352" t="s">
        <v>5419</v>
      </c>
      <c r="C2352" t="s">
        <v>5420</v>
      </c>
      <c r="D2352" t="s">
        <v>3019</v>
      </c>
      <c r="E2352" t="s">
        <v>4687</v>
      </c>
      <c r="F2352" s="1" t="str">
        <f t="shared" si="256"/>
        <v/>
      </c>
      <c r="G2352">
        <v>2</v>
      </c>
      <c r="H2352">
        <v>3</v>
      </c>
      <c r="I2352">
        <v>1</v>
      </c>
      <c r="J2352" s="1" t="str">
        <f t="shared" si="257"/>
        <v/>
      </c>
      <c r="K2352" t="str">
        <f t="shared" si="259"/>
        <v>дерьмовый</v>
      </c>
      <c r="L2352" t="str">
        <f t="shared" si="260"/>
        <v>газета</v>
      </c>
      <c r="M2352" t="str">
        <f t="shared" si="261"/>
        <v>уважение</v>
      </c>
      <c r="N2352" s="1" t="str">
        <f t="shared" si="262"/>
        <v/>
      </c>
      <c r="O2352">
        <f t="shared" si="258"/>
        <v>3</v>
      </c>
    </row>
    <row r="2353" spans="1:15" x14ac:dyDescent="0.3">
      <c r="A2353" t="s">
        <v>5851</v>
      </c>
      <c r="B2353" t="s">
        <v>5421</v>
      </c>
      <c r="C2353" t="s">
        <v>5422</v>
      </c>
      <c r="D2353" t="s">
        <v>2413</v>
      </c>
      <c r="E2353" t="s">
        <v>14</v>
      </c>
      <c r="F2353" s="1" t="str">
        <f t="shared" si="256"/>
        <v/>
      </c>
      <c r="G2353">
        <v>3</v>
      </c>
      <c r="H2353">
        <v>2</v>
      </c>
      <c r="I2353">
        <v>1</v>
      </c>
      <c r="J2353" s="1" t="str">
        <f t="shared" si="257"/>
        <v/>
      </c>
      <c r="K2353" t="str">
        <f t="shared" si="259"/>
        <v>брать</v>
      </c>
      <c r="L2353" t="str">
        <f t="shared" si="260"/>
        <v>без пары</v>
      </c>
      <c r="M2353" t="str">
        <f t="shared" si="261"/>
        <v>на кону</v>
      </c>
      <c r="N2353" s="1" t="str">
        <f t="shared" si="262"/>
        <v/>
      </c>
      <c r="O2353">
        <f t="shared" si="258"/>
        <v>3</v>
      </c>
    </row>
    <row r="2354" spans="1:15" x14ac:dyDescent="0.3">
      <c r="A2354" t="s">
        <v>5423</v>
      </c>
      <c r="B2354" t="s">
        <v>5423</v>
      </c>
      <c r="C2354" t="s">
        <v>5424</v>
      </c>
      <c r="D2354" t="s">
        <v>5589</v>
      </c>
      <c r="E2354" t="s">
        <v>3731</v>
      </c>
      <c r="F2354" s="1" t="str">
        <f t="shared" si="256"/>
        <v/>
      </c>
      <c r="G2354">
        <v>1</v>
      </c>
      <c r="H2354">
        <v>3</v>
      </c>
      <c r="I2354">
        <v>2</v>
      </c>
      <c r="J2354" s="1" t="str">
        <f t="shared" si="257"/>
        <v/>
      </c>
      <c r="K2354" t="str">
        <f t="shared" si="259"/>
        <v>цент</v>
      </c>
      <c r="L2354" t="str">
        <f t="shared" si="260"/>
        <v>сомневаться</v>
      </c>
      <c r="M2354" t="str">
        <f t="shared" si="261"/>
        <v>каблук</v>
      </c>
      <c r="N2354" s="1" t="str">
        <f t="shared" si="262"/>
        <v/>
      </c>
      <c r="O2354">
        <f t="shared" si="258"/>
        <v>1</v>
      </c>
    </row>
    <row r="2355" spans="1:15" x14ac:dyDescent="0.3">
      <c r="A2355" t="s">
        <v>5425</v>
      </c>
      <c r="B2355" t="s">
        <v>5425</v>
      </c>
      <c r="C2355" t="s">
        <v>5426</v>
      </c>
      <c r="D2355" t="s">
        <v>2969</v>
      </c>
      <c r="E2355" t="s">
        <v>2182</v>
      </c>
      <c r="F2355" s="1" t="str">
        <f t="shared" si="256"/>
        <v/>
      </c>
      <c r="G2355">
        <v>3</v>
      </c>
      <c r="H2355">
        <v>2</v>
      </c>
      <c r="I2355">
        <v>1</v>
      </c>
      <c r="J2355" s="1" t="str">
        <f t="shared" si="257"/>
        <v/>
      </c>
      <c r="K2355" t="str">
        <f t="shared" si="259"/>
        <v>милая, милый</v>
      </c>
      <c r="L2355" t="str">
        <f t="shared" si="260"/>
        <v>аэропорт</v>
      </c>
      <c r="M2355" t="str">
        <f t="shared" si="261"/>
        <v>фраза</v>
      </c>
      <c r="N2355" s="1" t="str">
        <f t="shared" si="262"/>
        <v/>
      </c>
      <c r="O2355">
        <f t="shared" si="258"/>
        <v>3</v>
      </c>
    </row>
    <row r="2356" spans="1:15" x14ac:dyDescent="0.3">
      <c r="A2356" t="s">
        <v>5427</v>
      </c>
      <c r="B2356" t="s">
        <v>5427</v>
      </c>
      <c r="C2356" t="s">
        <v>5428</v>
      </c>
      <c r="D2356" t="s">
        <v>4712</v>
      </c>
      <c r="E2356" t="s">
        <v>2797</v>
      </c>
      <c r="F2356" s="1" t="str">
        <f t="shared" si="256"/>
        <v/>
      </c>
      <c r="G2356">
        <v>3</v>
      </c>
      <c r="H2356">
        <v>1</v>
      </c>
      <c r="I2356">
        <v>2</v>
      </c>
      <c r="J2356" s="1" t="str">
        <f t="shared" si="257"/>
        <v/>
      </c>
      <c r="K2356" t="str">
        <f t="shared" si="259"/>
        <v>тигр</v>
      </c>
      <c r="L2356" t="str">
        <f t="shared" si="260"/>
        <v>дело; событие; связь на стороне</v>
      </c>
      <c r="M2356" t="str">
        <f t="shared" si="261"/>
        <v>голубь</v>
      </c>
      <c r="N2356" s="1" t="str">
        <f t="shared" si="262"/>
        <v/>
      </c>
      <c r="O2356">
        <f t="shared" si="258"/>
        <v>2</v>
      </c>
    </row>
    <row r="2357" spans="1:15" x14ac:dyDescent="0.3">
      <c r="A2357" t="s">
        <v>1824</v>
      </c>
      <c r="B2357" t="s">
        <v>1824</v>
      </c>
      <c r="C2357" t="s">
        <v>5429</v>
      </c>
      <c r="D2357" t="s">
        <v>4365</v>
      </c>
      <c r="E2357" t="s">
        <v>4644</v>
      </c>
      <c r="F2357" s="1" t="str">
        <f t="shared" si="256"/>
        <v/>
      </c>
      <c r="G2357">
        <v>3</v>
      </c>
      <c r="H2357">
        <v>2</v>
      </c>
      <c r="I2357">
        <v>1</v>
      </c>
      <c r="J2357" s="1" t="str">
        <f t="shared" si="257"/>
        <v/>
      </c>
      <c r="K2357" t="str">
        <f t="shared" si="259"/>
        <v>намёк, подсказка</v>
      </c>
      <c r="L2357" t="str">
        <f t="shared" si="260"/>
        <v>залог</v>
      </c>
      <c r="M2357" t="str">
        <f t="shared" si="261"/>
        <v>горький, мучительный, озлобленный</v>
      </c>
      <c r="N2357" s="1" t="str">
        <f t="shared" si="262"/>
        <v/>
      </c>
      <c r="O2357">
        <f t="shared" si="258"/>
        <v>3</v>
      </c>
    </row>
    <row r="2358" spans="1:15" x14ac:dyDescent="0.3">
      <c r="A2358" t="s">
        <v>5430</v>
      </c>
      <c r="B2358" t="s">
        <v>5430</v>
      </c>
      <c r="C2358" t="s">
        <v>5431</v>
      </c>
      <c r="D2358" t="s">
        <v>3322</v>
      </c>
      <c r="E2358" t="s">
        <v>5573</v>
      </c>
      <c r="F2358" s="1" t="str">
        <f t="shared" si="256"/>
        <v/>
      </c>
      <c r="G2358">
        <v>2</v>
      </c>
      <c r="H2358">
        <v>3</v>
      </c>
      <c r="I2358">
        <v>1</v>
      </c>
      <c r="J2358" s="1" t="str">
        <f t="shared" si="257"/>
        <v/>
      </c>
      <c r="K2358" t="str">
        <f t="shared" si="259"/>
        <v>мотив</v>
      </c>
      <c r="L2358" t="str">
        <f t="shared" si="260"/>
        <v>обруч</v>
      </c>
      <c r="M2358" t="str">
        <f t="shared" si="261"/>
        <v>в стороне; порознь</v>
      </c>
      <c r="N2358" s="1" t="str">
        <f t="shared" si="262"/>
        <v/>
      </c>
      <c r="O2358">
        <f t="shared" si="258"/>
        <v>3</v>
      </c>
    </row>
    <row r="2359" spans="1:15" x14ac:dyDescent="0.3">
      <c r="A2359" t="s">
        <v>5432</v>
      </c>
      <c r="B2359" t="s">
        <v>5432</v>
      </c>
      <c r="C2359" t="s">
        <v>5433</v>
      </c>
      <c r="D2359" t="s">
        <v>1960</v>
      </c>
      <c r="E2359" t="s">
        <v>2344</v>
      </c>
      <c r="F2359" s="1" t="str">
        <f t="shared" si="256"/>
        <v/>
      </c>
      <c r="G2359">
        <v>1</v>
      </c>
      <c r="H2359">
        <v>2</v>
      </c>
      <c r="I2359">
        <v>3</v>
      </c>
      <c r="J2359" s="1" t="str">
        <f t="shared" si="257"/>
        <v/>
      </c>
      <c r="K2359" t="str">
        <f t="shared" si="259"/>
        <v>ворота</v>
      </c>
      <c r="L2359" t="str">
        <f t="shared" si="260"/>
        <v>письмо</v>
      </c>
      <c r="M2359" t="str">
        <f t="shared" si="261"/>
        <v>мечта</v>
      </c>
      <c r="N2359" s="1" t="str">
        <f t="shared" si="262"/>
        <v/>
      </c>
      <c r="O2359">
        <f t="shared" si="258"/>
        <v>1</v>
      </c>
    </row>
    <row r="2360" spans="1:15" x14ac:dyDescent="0.3">
      <c r="A2360" t="s">
        <v>5851</v>
      </c>
      <c r="B2360" t="s">
        <v>1832</v>
      </c>
      <c r="C2360" t="s">
        <v>5434</v>
      </c>
      <c r="D2360" t="s">
        <v>765</v>
      </c>
      <c r="E2360" t="s">
        <v>4691</v>
      </c>
      <c r="F2360" s="1" t="str">
        <f t="shared" si="256"/>
        <v/>
      </c>
      <c r="G2360">
        <v>3</v>
      </c>
      <c r="H2360">
        <v>2</v>
      </c>
      <c r="I2360">
        <v>1</v>
      </c>
      <c r="J2360" s="1" t="str">
        <f t="shared" si="257"/>
        <v/>
      </c>
      <c r="K2360" t="str">
        <f t="shared" si="259"/>
        <v>конфиденциальность</v>
      </c>
      <c r="L2360" t="str">
        <f t="shared" si="260"/>
        <v>плечо</v>
      </c>
      <c r="M2360" t="str">
        <f t="shared" si="261"/>
        <v>пряный</v>
      </c>
      <c r="N2360" s="1" t="str">
        <f t="shared" si="262"/>
        <v/>
      </c>
      <c r="O2360">
        <f t="shared" si="258"/>
        <v>3</v>
      </c>
    </row>
    <row r="2361" spans="1:15" x14ac:dyDescent="0.3">
      <c r="A2361" t="s">
        <v>5435</v>
      </c>
      <c r="B2361" t="s">
        <v>5435</v>
      </c>
      <c r="C2361" t="s">
        <v>5436</v>
      </c>
      <c r="D2361" t="s">
        <v>3148</v>
      </c>
      <c r="E2361" t="s">
        <v>5202</v>
      </c>
      <c r="F2361" s="1" t="str">
        <f t="shared" si="256"/>
        <v/>
      </c>
      <c r="G2361">
        <v>2</v>
      </c>
      <c r="H2361">
        <v>1</v>
      </c>
      <c r="I2361">
        <v>3</v>
      </c>
      <c r="J2361" s="1" t="str">
        <f t="shared" si="257"/>
        <v/>
      </c>
      <c r="K2361" t="str">
        <f t="shared" si="259"/>
        <v>свеча</v>
      </c>
      <c r="L2361" t="str">
        <f t="shared" si="260"/>
        <v>секретарь; министр</v>
      </c>
      <c r="M2361" t="str">
        <f t="shared" si="261"/>
        <v>аплодисменты</v>
      </c>
      <c r="N2361" s="1" t="str">
        <f t="shared" si="262"/>
        <v/>
      </c>
      <c r="O2361">
        <f t="shared" si="258"/>
        <v>2</v>
      </c>
    </row>
    <row r="2362" spans="1:15" x14ac:dyDescent="0.3">
      <c r="A2362" t="s">
        <v>5851</v>
      </c>
      <c r="B2362" t="s">
        <v>5437</v>
      </c>
      <c r="C2362" t="s">
        <v>5438</v>
      </c>
      <c r="D2362" t="s">
        <v>3879</v>
      </c>
      <c r="E2362" t="s">
        <v>1856</v>
      </c>
      <c r="F2362" s="1" t="str">
        <f t="shared" si="256"/>
        <v/>
      </c>
      <c r="G2362">
        <v>3</v>
      </c>
      <c r="H2362">
        <v>1</v>
      </c>
      <c r="I2362">
        <v>2</v>
      </c>
      <c r="J2362" s="1" t="str">
        <f t="shared" si="257"/>
        <v/>
      </c>
      <c r="K2362" t="str">
        <f t="shared" si="259"/>
        <v>связывать; завязывать; скреплять</v>
      </c>
      <c r="L2362" t="str">
        <f t="shared" si="260"/>
        <v>кровать</v>
      </c>
      <c r="M2362" t="str">
        <f t="shared" si="261"/>
        <v>сокращение, схватки</v>
      </c>
      <c r="N2362" s="1" t="str">
        <f t="shared" si="262"/>
        <v/>
      </c>
      <c r="O2362">
        <f t="shared" si="258"/>
        <v>2</v>
      </c>
    </row>
    <row r="2363" spans="1:15" x14ac:dyDescent="0.3">
      <c r="A2363" t="s">
        <v>5851</v>
      </c>
      <c r="B2363" t="s">
        <v>5439</v>
      </c>
      <c r="C2363" t="s">
        <v>5440</v>
      </c>
      <c r="D2363" t="s">
        <v>1000</v>
      </c>
      <c r="E2363" t="s">
        <v>3658</v>
      </c>
      <c r="F2363" s="1" t="str">
        <f t="shared" si="256"/>
        <v/>
      </c>
      <c r="G2363">
        <v>3</v>
      </c>
      <c r="H2363">
        <v>1</v>
      </c>
      <c r="I2363">
        <v>2</v>
      </c>
      <c r="J2363" s="1" t="str">
        <f t="shared" si="257"/>
        <v/>
      </c>
      <c r="K2363" t="str">
        <f t="shared" si="259"/>
        <v>цель</v>
      </c>
      <c r="L2363" t="str">
        <f t="shared" si="260"/>
        <v>таинственный</v>
      </c>
      <c r="M2363" t="str">
        <f t="shared" si="261"/>
        <v>античный, антикварный</v>
      </c>
      <c r="N2363" s="1" t="str">
        <f t="shared" si="262"/>
        <v/>
      </c>
      <c r="O2363">
        <f t="shared" si="258"/>
        <v>2</v>
      </c>
    </row>
    <row r="2364" spans="1:15" x14ac:dyDescent="0.3">
      <c r="A2364" t="s">
        <v>5441</v>
      </c>
      <c r="B2364" t="s">
        <v>5441</v>
      </c>
      <c r="C2364" t="s">
        <v>5442</v>
      </c>
      <c r="D2364" t="s">
        <v>2634</v>
      </c>
      <c r="E2364" t="s">
        <v>2721</v>
      </c>
      <c r="F2364" s="1" t="str">
        <f t="shared" si="256"/>
        <v/>
      </c>
      <c r="G2364">
        <v>3</v>
      </c>
      <c r="H2364">
        <v>1</v>
      </c>
      <c r="I2364">
        <v>2</v>
      </c>
      <c r="J2364" s="1" t="str">
        <f t="shared" si="257"/>
        <v/>
      </c>
      <c r="K2364" t="str">
        <f t="shared" si="259"/>
        <v>мозг</v>
      </c>
      <c r="L2364" t="str">
        <f t="shared" si="260"/>
        <v>признавать</v>
      </c>
      <c r="M2364" t="str">
        <f t="shared" si="261"/>
        <v>ключ (к разгадке чего-л.)</v>
      </c>
      <c r="N2364" s="1" t="str">
        <f t="shared" si="262"/>
        <v/>
      </c>
      <c r="O2364">
        <f t="shared" si="258"/>
        <v>2</v>
      </c>
    </row>
    <row r="2365" spans="1:15" x14ac:dyDescent="0.3">
      <c r="A2365" t="s">
        <v>5443</v>
      </c>
      <c r="B2365" t="s">
        <v>5443</v>
      </c>
      <c r="C2365" t="s">
        <v>5444</v>
      </c>
      <c r="D2365" t="s">
        <v>1308</v>
      </c>
      <c r="E2365" t="s">
        <v>2894</v>
      </c>
      <c r="F2365" s="1" t="str">
        <f t="shared" si="256"/>
        <v/>
      </c>
      <c r="G2365">
        <v>2</v>
      </c>
      <c r="H2365">
        <v>3</v>
      </c>
      <c r="I2365">
        <v>1</v>
      </c>
      <c r="J2365" s="1" t="str">
        <f t="shared" si="257"/>
        <v/>
      </c>
      <c r="K2365" t="str">
        <f t="shared" si="259"/>
        <v>недавно, в последнее время</v>
      </c>
      <c r="L2365" t="str">
        <f t="shared" si="260"/>
        <v>комедия</v>
      </c>
      <c r="M2365" t="str">
        <f t="shared" si="261"/>
        <v>казаться</v>
      </c>
      <c r="N2365" s="1" t="str">
        <f t="shared" si="262"/>
        <v/>
      </c>
      <c r="O2365">
        <f t="shared" si="258"/>
        <v>3</v>
      </c>
    </row>
    <row r="2366" spans="1:15" x14ac:dyDescent="0.3">
      <c r="A2366" t="s">
        <v>5445</v>
      </c>
      <c r="B2366" t="s">
        <v>5445</v>
      </c>
      <c r="C2366" t="s">
        <v>5446</v>
      </c>
      <c r="D2366" t="s">
        <v>988</v>
      </c>
      <c r="E2366" t="s">
        <v>280</v>
      </c>
      <c r="F2366" s="1" t="str">
        <f t="shared" si="256"/>
        <v/>
      </c>
      <c r="G2366">
        <v>2</v>
      </c>
      <c r="H2366">
        <v>3</v>
      </c>
      <c r="I2366">
        <v>1</v>
      </c>
      <c r="J2366" s="1" t="str">
        <f t="shared" si="257"/>
        <v/>
      </c>
      <c r="K2366" t="str">
        <f t="shared" si="259"/>
        <v>ответ</v>
      </c>
      <c r="L2366" t="str">
        <f t="shared" si="260"/>
        <v>шест, полюс</v>
      </c>
      <c r="M2366" t="str">
        <f t="shared" si="261"/>
        <v>банк</v>
      </c>
      <c r="N2366" s="1" t="str">
        <f t="shared" si="262"/>
        <v/>
      </c>
      <c r="O2366">
        <f t="shared" si="258"/>
        <v>3</v>
      </c>
    </row>
    <row r="2367" spans="1:15" x14ac:dyDescent="0.3">
      <c r="A2367" t="s">
        <v>5447</v>
      </c>
      <c r="B2367" t="s">
        <v>5447</v>
      </c>
      <c r="C2367" t="s">
        <v>5448</v>
      </c>
      <c r="D2367" t="s">
        <v>5747</v>
      </c>
      <c r="E2367" t="s">
        <v>5246</v>
      </c>
      <c r="F2367" s="1" t="str">
        <f t="shared" si="256"/>
        <v/>
      </c>
      <c r="G2367">
        <v>1</v>
      </c>
      <c r="H2367">
        <v>3</v>
      </c>
      <c r="I2367">
        <v>2</v>
      </c>
      <c r="J2367" s="1" t="str">
        <f t="shared" si="257"/>
        <v/>
      </c>
      <c r="K2367" t="str">
        <f t="shared" si="259"/>
        <v>кнут</v>
      </c>
      <c r="L2367" t="str">
        <f t="shared" si="260"/>
        <v>создавать резервную копию; подкреплять, поддерживать</v>
      </c>
      <c r="M2367" t="str">
        <f t="shared" si="261"/>
        <v>верхний</v>
      </c>
      <c r="N2367" s="1" t="str">
        <f t="shared" si="262"/>
        <v/>
      </c>
      <c r="O2367">
        <f t="shared" si="258"/>
        <v>1</v>
      </c>
    </row>
    <row r="2368" spans="1:15" x14ac:dyDescent="0.3">
      <c r="A2368" t="s">
        <v>5851</v>
      </c>
      <c r="B2368" t="s">
        <v>5449</v>
      </c>
      <c r="C2368" t="s">
        <v>5450</v>
      </c>
      <c r="D2368" t="s">
        <v>2415</v>
      </c>
      <c r="E2368" t="s">
        <v>2148</v>
      </c>
      <c r="F2368" s="1" t="str">
        <f t="shared" si="256"/>
        <v/>
      </c>
      <c r="G2368">
        <v>1</v>
      </c>
      <c r="H2368">
        <v>2</v>
      </c>
      <c r="I2368">
        <v>3</v>
      </c>
      <c r="J2368" s="1" t="str">
        <f t="shared" si="257"/>
        <v/>
      </c>
      <c r="K2368" t="str">
        <f t="shared" si="259"/>
        <v>ликер, крепкий алкоголь</v>
      </c>
      <c r="L2368" t="str">
        <f t="shared" si="260"/>
        <v>сиденье</v>
      </c>
      <c r="M2368" t="str">
        <f t="shared" si="261"/>
        <v>смешной</v>
      </c>
      <c r="N2368" s="1" t="str">
        <f t="shared" si="262"/>
        <v/>
      </c>
      <c r="O2368">
        <f t="shared" si="258"/>
        <v>1</v>
      </c>
    </row>
    <row r="2369" spans="1:15" x14ac:dyDescent="0.3">
      <c r="A2369" t="s">
        <v>5851</v>
      </c>
      <c r="B2369" t="s">
        <v>5451</v>
      </c>
      <c r="C2369" t="s">
        <v>5452</v>
      </c>
      <c r="D2369" t="s">
        <v>5000</v>
      </c>
      <c r="E2369" t="s">
        <v>5387</v>
      </c>
      <c r="F2369" s="1" t="str">
        <f t="shared" si="256"/>
        <v/>
      </c>
      <c r="G2369">
        <v>2</v>
      </c>
      <c r="H2369">
        <v>3</v>
      </c>
      <c r="I2369">
        <v>1</v>
      </c>
      <c r="J2369" s="1" t="str">
        <f t="shared" si="257"/>
        <v/>
      </c>
      <c r="K2369" t="str">
        <f t="shared" si="259"/>
        <v>например</v>
      </c>
      <c r="L2369" t="str">
        <f t="shared" si="260"/>
        <v>обычный</v>
      </c>
      <c r="M2369" t="str">
        <f t="shared" si="261"/>
        <v>слишком остро реагировать</v>
      </c>
      <c r="N2369" s="1" t="str">
        <f t="shared" si="262"/>
        <v/>
      </c>
      <c r="O2369">
        <f t="shared" si="258"/>
        <v>3</v>
      </c>
    </row>
    <row r="2370" spans="1:15" x14ac:dyDescent="0.3">
      <c r="A2370" t="s">
        <v>949</v>
      </c>
      <c r="B2370" t="s">
        <v>949</v>
      </c>
      <c r="C2370" t="s">
        <v>950</v>
      </c>
      <c r="D2370" t="s">
        <v>5013</v>
      </c>
      <c r="E2370" t="s">
        <v>1450</v>
      </c>
      <c r="F2370" s="1" t="str">
        <f t="shared" ref="F2370:F2433" si="263">IF(C2370=D2370,1,"")</f>
        <v/>
      </c>
      <c r="G2370">
        <v>1</v>
      </c>
      <c r="H2370">
        <v>3</v>
      </c>
      <c r="I2370">
        <v>2</v>
      </c>
      <c r="J2370" s="1" t="str">
        <f t="shared" ref="J2370:J2433" si="264">IF(D2370=E2370,1,"")</f>
        <v/>
      </c>
      <c r="K2370" t="str">
        <f t="shared" si="259"/>
        <v>фирма</v>
      </c>
      <c r="L2370" t="str">
        <f t="shared" si="260"/>
        <v>петь</v>
      </c>
      <c r="M2370" t="str">
        <f t="shared" si="261"/>
        <v>селезёнка</v>
      </c>
      <c r="N2370" s="1" t="str">
        <f t="shared" si="262"/>
        <v/>
      </c>
      <c r="O2370">
        <f t="shared" ref="O2370:O2433" si="265">IF(G2370=1,1,IF(H2370=1,2,IF(I2370=1,3,0)))</f>
        <v>1</v>
      </c>
    </row>
    <row r="2371" spans="1:15" x14ac:dyDescent="0.3">
      <c r="A2371" t="s">
        <v>5453</v>
      </c>
      <c r="B2371" t="s">
        <v>5453</v>
      </c>
      <c r="C2371" t="s">
        <v>5454</v>
      </c>
      <c r="D2371" t="s">
        <v>2137</v>
      </c>
      <c r="E2371" t="s">
        <v>5210</v>
      </c>
      <c r="F2371" s="1" t="str">
        <f t="shared" si="263"/>
        <v/>
      </c>
      <c r="G2371">
        <v>3</v>
      </c>
      <c r="H2371">
        <v>1</v>
      </c>
      <c r="I2371">
        <v>2</v>
      </c>
      <c r="J2371" s="1" t="str">
        <f t="shared" si="264"/>
        <v/>
      </c>
      <c r="K2371" t="str">
        <f t="shared" si="259"/>
        <v>поздний, опоздавший</v>
      </c>
      <c r="L2371" t="str">
        <f t="shared" si="260"/>
        <v>знаменитость</v>
      </c>
      <c r="M2371" t="str">
        <f t="shared" si="261"/>
        <v>реакция</v>
      </c>
      <c r="N2371" s="1" t="str">
        <f t="shared" si="262"/>
        <v/>
      </c>
      <c r="O2371">
        <f t="shared" si="265"/>
        <v>2</v>
      </c>
    </row>
    <row r="2372" spans="1:15" x14ac:dyDescent="0.3">
      <c r="A2372" t="s">
        <v>5455</v>
      </c>
      <c r="B2372" t="s">
        <v>5455</v>
      </c>
      <c r="C2372" t="s">
        <v>5456</v>
      </c>
      <c r="D2372" t="s">
        <v>2560</v>
      </c>
      <c r="E2372" t="s">
        <v>3883</v>
      </c>
      <c r="F2372" s="1" t="str">
        <f t="shared" si="263"/>
        <v/>
      </c>
      <c r="G2372">
        <v>2</v>
      </c>
      <c r="H2372">
        <v>3</v>
      </c>
      <c r="I2372">
        <v>1</v>
      </c>
      <c r="J2372" s="1" t="str">
        <f t="shared" si="264"/>
        <v/>
      </c>
      <c r="K2372" t="str">
        <f t="shared" si="259"/>
        <v>шлюха</v>
      </c>
      <c r="L2372" t="str">
        <f t="shared" si="260"/>
        <v>металл</v>
      </c>
      <c r="M2372" t="str">
        <f t="shared" si="261"/>
        <v>сэндвич</v>
      </c>
      <c r="N2372" s="1" t="str">
        <f t="shared" si="262"/>
        <v/>
      </c>
      <c r="O2372">
        <f t="shared" si="265"/>
        <v>3</v>
      </c>
    </row>
    <row r="2373" spans="1:15" x14ac:dyDescent="0.3">
      <c r="A2373" t="s">
        <v>1976</v>
      </c>
      <c r="B2373" t="s">
        <v>1976</v>
      </c>
      <c r="C2373" t="s">
        <v>1977</v>
      </c>
      <c r="D2373" t="s">
        <v>3723</v>
      </c>
      <c r="E2373" t="s">
        <v>2606</v>
      </c>
      <c r="F2373" s="1" t="str">
        <f t="shared" si="263"/>
        <v/>
      </c>
      <c r="G2373">
        <v>1</v>
      </c>
      <c r="H2373">
        <v>3</v>
      </c>
      <c r="I2373">
        <v>2</v>
      </c>
      <c r="J2373" s="1" t="str">
        <f t="shared" si="264"/>
        <v/>
      </c>
      <c r="K2373" t="str">
        <f t="shared" si="259"/>
        <v>направление</v>
      </c>
      <c r="L2373" t="str">
        <f t="shared" si="260"/>
        <v>где-то</v>
      </c>
      <c r="M2373" t="str">
        <f t="shared" si="261"/>
        <v>бранч</v>
      </c>
      <c r="N2373" s="1" t="str">
        <f t="shared" si="262"/>
        <v/>
      </c>
      <c r="O2373">
        <f t="shared" si="265"/>
        <v>1</v>
      </c>
    </row>
    <row r="2374" spans="1:15" x14ac:dyDescent="0.3">
      <c r="A2374" t="s">
        <v>5457</v>
      </c>
      <c r="B2374" t="s">
        <v>5457</v>
      </c>
      <c r="C2374" t="s">
        <v>3497</v>
      </c>
      <c r="D2374" t="s">
        <v>2160</v>
      </c>
      <c r="E2374" t="s">
        <v>4409</v>
      </c>
      <c r="F2374" s="1" t="str">
        <f t="shared" si="263"/>
        <v/>
      </c>
      <c r="G2374">
        <v>1</v>
      </c>
      <c r="H2374">
        <v>3</v>
      </c>
      <c r="I2374">
        <v>2</v>
      </c>
      <c r="J2374" s="1" t="str">
        <f t="shared" si="264"/>
        <v/>
      </c>
      <c r="K2374" t="str">
        <f t="shared" si="259"/>
        <v>кабина</v>
      </c>
      <c r="L2374" t="str">
        <f t="shared" si="260"/>
        <v>юр</v>
      </c>
      <c r="M2374" t="str">
        <f t="shared" si="261"/>
        <v>полностью</v>
      </c>
      <c r="N2374" s="1" t="str">
        <f t="shared" si="262"/>
        <v/>
      </c>
      <c r="O2374">
        <f t="shared" si="265"/>
        <v>1</v>
      </c>
    </row>
    <row r="2375" spans="1:15" x14ac:dyDescent="0.3">
      <c r="A2375" t="s">
        <v>5458</v>
      </c>
      <c r="B2375" t="s">
        <v>5458</v>
      </c>
      <c r="C2375" t="s">
        <v>5459</v>
      </c>
      <c r="D2375" t="s">
        <v>3508</v>
      </c>
      <c r="E2375" t="s">
        <v>5548</v>
      </c>
      <c r="F2375" s="1" t="str">
        <f t="shared" si="263"/>
        <v/>
      </c>
      <c r="G2375">
        <v>1</v>
      </c>
      <c r="H2375">
        <v>2</v>
      </c>
      <c r="I2375">
        <v>3</v>
      </c>
      <c r="J2375" s="1" t="str">
        <f t="shared" si="264"/>
        <v/>
      </c>
      <c r="K2375" t="str">
        <f t="shared" si="259"/>
        <v>трусы</v>
      </c>
      <c r="L2375" t="str">
        <f t="shared" si="260"/>
        <v>закончить</v>
      </c>
      <c r="M2375" t="str">
        <f t="shared" si="261"/>
        <v>честность</v>
      </c>
      <c r="N2375" s="1" t="str">
        <f t="shared" si="262"/>
        <v/>
      </c>
      <c r="O2375">
        <f t="shared" si="265"/>
        <v>1</v>
      </c>
    </row>
    <row r="2376" spans="1:15" x14ac:dyDescent="0.3">
      <c r="A2376" t="s">
        <v>5460</v>
      </c>
      <c r="B2376" t="s">
        <v>5460</v>
      </c>
      <c r="C2376" t="s">
        <v>5461</v>
      </c>
      <c r="D2376" t="s">
        <v>4337</v>
      </c>
      <c r="E2376" t="s">
        <v>3825</v>
      </c>
      <c r="F2376" s="1" t="str">
        <f t="shared" si="263"/>
        <v/>
      </c>
      <c r="G2376">
        <v>3</v>
      </c>
      <c r="H2376">
        <v>2</v>
      </c>
      <c r="I2376">
        <v>1</v>
      </c>
      <c r="J2376" s="1" t="str">
        <f t="shared" si="264"/>
        <v/>
      </c>
      <c r="K2376" t="str">
        <f t="shared" si="259"/>
        <v>усыновление; принятие</v>
      </c>
      <c r="L2376" t="str">
        <f t="shared" si="260"/>
        <v>подвал</v>
      </c>
      <c r="M2376" t="str">
        <f t="shared" si="261"/>
        <v>овощ</v>
      </c>
      <c r="N2376" s="1" t="str">
        <f t="shared" si="262"/>
        <v/>
      </c>
      <c r="O2376">
        <f t="shared" si="265"/>
        <v>3</v>
      </c>
    </row>
    <row r="2377" spans="1:15" x14ac:dyDescent="0.3">
      <c r="A2377" t="s">
        <v>5851</v>
      </c>
      <c r="B2377" t="s">
        <v>5462</v>
      </c>
      <c r="C2377" t="s">
        <v>5463</v>
      </c>
      <c r="D2377" t="s">
        <v>2298</v>
      </c>
      <c r="E2377" t="s">
        <v>3835</v>
      </c>
      <c r="F2377" s="1" t="str">
        <f t="shared" si="263"/>
        <v/>
      </c>
      <c r="G2377">
        <v>3</v>
      </c>
      <c r="H2377">
        <v>2</v>
      </c>
      <c r="I2377">
        <v>1</v>
      </c>
      <c r="J2377" s="1" t="str">
        <f t="shared" si="264"/>
        <v/>
      </c>
      <c r="K2377" t="str">
        <f t="shared" si="259"/>
        <v>нормально</v>
      </c>
      <c r="L2377" t="str">
        <f t="shared" si="260"/>
        <v>потрясающий</v>
      </c>
      <c r="M2377" t="str">
        <f t="shared" si="261"/>
        <v>внезапный</v>
      </c>
      <c r="N2377" s="1" t="str">
        <f t="shared" si="262"/>
        <v/>
      </c>
      <c r="O2377">
        <f t="shared" si="265"/>
        <v>3</v>
      </c>
    </row>
    <row r="2378" spans="1:15" x14ac:dyDescent="0.3">
      <c r="A2378" t="s">
        <v>5464</v>
      </c>
      <c r="B2378" t="s">
        <v>5464</v>
      </c>
      <c r="C2378" t="s">
        <v>5465</v>
      </c>
      <c r="D2378" t="s">
        <v>3803</v>
      </c>
      <c r="E2378" t="s">
        <v>679</v>
      </c>
      <c r="F2378" s="1" t="str">
        <f t="shared" si="263"/>
        <v/>
      </c>
      <c r="G2378">
        <v>1</v>
      </c>
      <c r="H2378">
        <v>3</v>
      </c>
      <c r="I2378">
        <v>2</v>
      </c>
      <c r="J2378" s="1" t="str">
        <f t="shared" si="264"/>
        <v/>
      </c>
      <c r="K2378" t="str">
        <f t="shared" si="259"/>
        <v>светить</v>
      </c>
      <c r="L2378" t="str">
        <f t="shared" si="260"/>
        <v>вместо</v>
      </c>
      <c r="M2378" t="str">
        <f t="shared" si="261"/>
        <v>устанавливать; подготовиться; основывать; открывать</v>
      </c>
      <c r="N2378" s="1" t="str">
        <f t="shared" si="262"/>
        <v/>
      </c>
      <c r="O2378">
        <f t="shared" si="265"/>
        <v>1</v>
      </c>
    </row>
    <row r="2379" spans="1:15" x14ac:dyDescent="0.3">
      <c r="A2379" t="s">
        <v>5466</v>
      </c>
      <c r="B2379" t="s">
        <v>5466</v>
      </c>
      <c r="C2379" t="s">
        <v>5467</v>
      </c>
      <c r="D2379" t="s">
        <v>4012</v>
      </c>
      <c r="E2379" t="s">
        <v>2215</v>
      </c>
      <c r="F2379" s="1" t="str">
        <f t="shared" si="263"/>
        <v/>
      </c>
      <c r="G2379">
        <v>3</v>
      </c>
      <c r="H2379">
        <v>2</v>
      </c>
      <c r="I2379">
        <v>1</v>
      </c>
      <c r="J2379" s="1" t="str">
        <f t="shared" si="264"/>
        <v/>
      </c>
      <c r="K2379" t="str">
        <f t="shared" si="259"/>
        <v>серьёзный</v>
      </c>
      <c r="L2379" t="str">
        <f t="shared" si="260"/>
        <v>стонать</v>
      </c>
      <c r="M2379" t="str">
        <f t="shared" si="261"/>
        <v>крушить, ломать</v>
      </c>
      <c r="N2379" s="1" t="str">
        <f t="shared" si="262"/>
        <v/>
      </c>
      <c r="O2379">
        <f t="shared" si="265"/>
        <v>3</v>
      </c>
    </row>
    <row r="2380" spans="1:15" x14ac:dyDescent="0.3">
      <c r="A2380" t="s">
        <v>5468</v>
      </c>
      <c r="B2380" t="s">
        <v>5468</v>
      </c>
      <c r="C2380" t="s">
        <v>2160</v>
      </c>
      <c r="D2380" t="s">
        <v>3664</v>
      </c>
      <c r="E2380" t="s">
        <v>966</v>
      </c>
      <c r="F2380" s="1" t="str">
        <f t="shared" si="263"/>
        <v/>
      </c>
      <c r="G2380">
        <v>1</v>
      </c>
      <c r="H2380">
        <v>3</v>
      </c>
      <c r="I2380">
        <v>2</v>
      </c>
      <c r="J2380" s="1" t="str">
        <f t="shared" si="264"/>
        <v/>
      </c>
      <c r="K2380" t="str">
        <f t="shared" si="259"/>
        <v>полностью</v>
      </c>
      <c r="L2380" t="str">
        <f t="shared" si="260"/>
        <v>предложение</v>
      </c>
      <c r="M2380" t="str">
        <f t="shared" si="261"/>
        <v>американский</v>
      </c>
      <c r="N2380" s="1" t="str">
        <f t="shared" si="262"/>
        <v/>
      </c>
      <c r="O2380">
        <f t="shared" si="265"/>
        <v>1</v>
      </c>
    </row>
    <row r="2381" spans="1:15" x14ac:dyDescent="0.3">
      <c r="A2381" t="s">
        <v>5469</v>
      </c>
      <c r="B2381" t="s">
        <v>5469</v>
      </c>
      <c r="C2381" t="s">
        <v>5470</v>
      </c>
      <c r="D2381" t="s">
        <v>5649</v>
      </c>
      <c r="E2381" t="s">
        <v>1531</v>
      </c>
      <c r="F2381" s="1" t="str">
        <f t="shared" si="263"/>
        <v/>
      </c>
      <c r="G2381">
        <v>3</v>
      </c>
      <c r="H2381">
        <v>1</v>
      </c>
      <c r="I2381">
        <v>2</v>
      </c>
      <c r="J2381" s="1" t="str">
        <f t="shared" si="264"/>
        <v/>
      </c>
      <c r="K2381" t="str">
        <f t="shared" si="259"/>
        <v>напряженный</v>
      </c>
      <c r="L2381" t="str">
        <f t="shared" si="260"/>
        <v>сравнивать</v>
      </c>
      <c r="M2381" t="str">
        <f t="shared" si="261"/>
        <v>зубная щетка</v>
      </c>
      <c r="N2381" s="1" t="str">
        <f t="shared" si="262"/>
        <v/>
      </c>
      <c r="O2381">
        <f t="shared" si="265"/>
        <v>2</v>
      </c>
    </row>
    <row r="2382" spans="1:15" x14ac:dyDescent="0.3">
      <c r="A2382" t="s">
        <v>5471</v>
      </c>
      <c r="B2382" t="s">
        <v>5471</v>
      </c>
      <c r="C2382" t="s">
        <v>5472</v>
      </c>
      <c r="D2382" t="s">
        <v>5848</v>
      </c>
      <c r="E2382" t="s">
        <v>2712</v>
      </c>
      <c r="F2382" s="1" t="str">
        <f t="shared" si="263"/>
        <v/>
      </c>
      <c r="G2382">
        <v>3</v>
      </c>
      <c r="H2382">
        <v>2</v>
      </c>
      <c r="I2382">
        <v>1</v>
      </c>
      <c r="J2382" s="1" t="str">
        <f t="shared" si="264"/>
        <v/>
      </c>
      <c r="K2382" t="str">
        <f t="shared" si="259"/>
        <v>ради бога</v>
      </c>
      <c r="L2382" t="str">
        <f t="shared" si="260"/>
        <v>пепел</v>
      </c>
      <c r="M2382" t="str">
        <f t="shared" si="261"/>
        <v>требовать; заявлять</v>
      </c>
      <c r="N2382" s="1" t="str">
        <f t="shared" si="262"/>
        <v/>
      </c>
      <c r="O2382">
        <f t="shared" si="265"/>
        <v>3</v>
      </c>
    </row>
    <row r="2383" spans="1:15" x14ac:dyDescent="0.3">
      <c r="A2383" t="s">
        <v>5473</v>
      </c>
      <c r="B2383" t="s">
        <v>5473</v>
      </c>
      <c r="C2383" t="s">
        <v>5474</v>
      </c>
      <c r="D2383" t="s">
        <v>4229</v>
      </c>
      <c r="E2383" t="s">
        <v>3912</v>
      </c>
      <c r="F2383" s="1" t="str">
        <f t="shared" si="263"/>
        <v/>
      </c>
      <c r="G2383">
        <v>2</v>
      </c>
      <c r="H2383">
        <v>3</v>
      </c>
      <c r="I2383">
        <v>1</v>
      </c>
      <c r="J2383" s="1" t="str">
        <f t="shared" si="264"/>
        <v/>
      </c>
      <c r="K2383" t="str">
        <f t="shared" si="259"/>
        <v>чудо</v>
      </c>
      <c r="L2383" t="str">
        <f t="shared" si="260"/>
        <v>супермаркет</v>
      </c>
      <c r="M2383" t="str">
        <f t="shared" si="261"/>
        <v>краб</v>
      </c>
      <c r="N2383" s="1" t="str">
        <f t="shared" si="262"/>
        <v/>
      </c>
      <c r="O2383">
        <f t="shared" si="265"/>
        <v>3</v>
      </c>
    </row>
    <row r="2384" spans="1:15" x14ac:dyDescent="0.3">
      <c r="A2384" t="s">
        <v>5475</v>
      </c>
      <c r="B2384" t="s">
        <v>5475</v>
      </c>
      <c r="C2384" t="s">
        <v>5476</v>
      </c>
      <c r="D2384" t="s">
        <v>2719</v>
      </c>
      <c r="E2384" t="s">
        <v>2027</v>
      </c>
      <c r="F2384" s="1" t="str">
        <f t="shared" si="263"/>
        <v/>
      </c>
      <c r="G2384">
        <v>2</v>
      </c>
      <c r="H2384">
        <v>1</v>
      </c>
      <c r="I2384">
        <v>3</v>
      </c>
      <c r="J2384" s="1" t="str">
        <f t="shared" si="264"/>
        <v/>
      </c>
      <c r="K2384" t="str">
        <f t="shared" si="259"/>
        <v>несчастный случай</v>
      </c>
      <c r="L2384" t="str">
        <f t="shared" si="260"/>
        <v>применение; заявление</v>
      </c>
      <c r="M2384" t="str">
        <f t="shared" si="261"/>
        <v>снег</v>
      </c>
      <c r="N2384" s="1" t="str">
        <f t="shared" si="262"/>
        <v/>
      </c>
      <c r="O2384">
        <f t="shared" si="265"/>
        <v>2</v>
      </c>
    </row>
    <row r="2385" spans="1:15" x14ac:dyDescent="0.3">
      <c r="A2385" t="s">
        <v>5851</v>
      </c>
      <c r="B2385" t="s">
        <v>5477</v>
      </c>
      <c r="C2385" t="s">
        <v>5478</v>
      </c>
      <c r="D2385" t="s">
        <v>3685</v>
      </c>
      <c r="E2385" t="s">
        <v>2543</v>
      </c>
      <c r="F2385" s="1" t="str">
        <f t="shared" si="263"/>
        <v/>
      </c>
      <c r="G2385">
        <v>3</v>
      </c>
      <c r="H2385">
        <v>2</v>
      </c>
      <c r="I2385">
        <v>1</v>
      </c>
      <c r="J2385" s="1" t="str">
        <f t="shared" si="264"/>
        <v/>
      </c>
      <c r="K2385" t="str">
        <f t="shared" si="259"/>
        <v>нелепый; смешной</v>
      </c>
      <c r="L2385" t="str">
        <f t="shared" si="260"/>
        <v>прикосновение</v>
      </c>
      <c r="M2385" t="str">
        <f t="shared" si="261"/>
        <v>соперник; конкурент</v>
      </c>
      <c r="N2385" s="1" t="str">
        <f t="shared" si="262"/>
        <v/>
      </c>
      <c r="O2385">
        <f t="shared" si="265"/>
        <v>3</v>
      </c>
    </row>
    <row r="2386" spans="1:15" x14ac:dyDescent="0.3">
      <c r="A2386" t="s">
        <v>5851</v>
      </c>
      <c r="B2386" t="s">
        <v>5479</v>
      </c>
      <c r="C2386" t="s">
        <v>5480</v>
      </c>
      <c r="D2386" t="s">
        <v>2823</v>
      </c>
      <c r="E2386" t="s">
        <v>4667</v>
      </c>
      <c r="F2386" s="1" t="str">
        <f t="shared" si="263"/>
        <v/>
      </c>
      <c r="G2386">
        <v>2</v>
      </c>
      <c r="H2386">
        <v>3</v>
      </c>
      <c r="I2386">
        <v>1</v>
      </c>
      <c r="J2386" s="1" t="str">
        <f t="shared" si="264"/>
        <v/>
      </c>
      <c r="K2386" t="str">
        <f t="shared" si="259"/>
        <v>подросток</v>
      </c>
      <c r="L2386" t="str">
        <f t="shared" si="260"/>
        <v>киоск; будка; стенд</v>
      </c>
      <c r="M2386" t="str">
        <f t="shared" si="261"/>
        <v>спрашивать; просить к телефону</v>
      </c>
      <c r="N2386" s="1" t="str">
        <f t="shared" si="262"/>
        <v/>
      </c>
      <c r="O2386">
        <f t="shared" si="265"/>
        <v>3</v>
      </c>
    </row>
    <row r="2387" spans="1:15" x14ac:dyDescent="0.3">
      <c r="A2387" t="s">
        <v>5481</v>
      </c>
      <c r="B2387" t="s">
        <v>5481</v>
      </c>
      <c r="C2387" t="s">
        <v>5482</v>
      </c>
      <c r="D2387" t="s">
        <v>2111</v>
      </c>
      <c r="E2387" t="s">
        <v>530</v>
      </c>
      <c r="F2387" s="1" t="str">
        <f t="shared" si="263"/>
        <v/>
      </c>
      <c r="G2387">
        <v>3</v>
      </c>
      <c r="H2387">
        <v>1</v>
      </c>
      <c r="I2387">
        <v>2</v>
      </c>
      <c r="J2387" s="1" t="str">
        <f t="shared" si="264"/>
        <v/>
      </c>
      <c r="K2387" t="str">
        <f t="shared" si="259"/>
        <v>бог</v>
      </c>
      <c r="L2387" t="str">
        <f t="shared" si="260"/>
        <v>завтра</v>
      </c>
      <c r="M2387" t="str">
        <f t="shared" si="261"/>
        <v>буря</v>
      </c>
      <c r="N2387" s="1" t="str">
        <f t="shared" si="262"/>
        <v/>
      </c>
      <c r="O2387">
        <f t="shared" si="265"/>
        <v>2</v>
      </c>
    </row>
    <row r="2388" spans="1:15" x14ac:dyDescent="0.3">
      <c r="A2388" t="s">
        <v>5483</v>
      </c>
      <c r="B2388" t="s">
        <v>5483</v>
      </c>
      <c r="C2388" t="s">
        <v>5484</v>
      </c>
      <c r="D2388" t="s">
        <v>3331</v>
      </c>
      <c r="E2388" t="s">
        <v>708</v>
      </c>
      <c r="F2388" s="1" t="str">
        <f t="shared" si="263"/>
        <v/>
      </c>
      <c r="G2388">
        <v>3</v>
      </c>
      <c r="H2388">
        <v>2</v>
      </c>
      <c r="I2388">
        <v>1</v>
      </c>
      <c r="J2388" s="1" t="str">
        <f t="shared" si="264"/>
        <v/>
      </c>
      <c r="K2388" t="str">
        <f t="shared" si="259"/>
        <v>парень</v>
      </c>
      <c r="L2388" t="str">
        <f t="shared" si="260"/>
        <v>связать себя обязательствами; совершать</v>
      </c>
      <c r="M2388" t="str">
        <f t="shared" si="261"/>
        <v>счастливо</v>
      </c>
      <c r="N2388" s="1" t="str">
        <f t="shared" si="262"/>
        <v/>
      </c>
      <c r="O2388">
        <f t="shared" si="265"/>
        <v>3</v>
      </c>
    </row>
    <row r="2389" spans="1:15" x14ac:dyDescent="0.3">
      <c r="A2389" t="s">
        <v>5851</v>
      </c>
      <c r="B2389" t="s">
        <v>5485</v>
      </c>
      <c r="C2389" t="s">
        <v>5486</v>
      </c>
      <c r="D2389" t="s">
        <v>3914</v>
      </c>
      <c r="E2389" t="s">
        <v>3997</v>
      </c>
      <c r="F2389" s="1" t="str">
        <f t="shared" si="263"/>
        <v/>
      </c>
      <c r="G2389">
        <v>1</v>
      </c>
      <c r="H2389">
        <v>2</v>
      </c>
      <c r="I2389">
        <v>3</v>
      </c>
      <c r="J2389" s="1" t="str">
        <f t="shared" si="264"/>
        <v/>
      </c>
      <c r="K2389" t="str">
        <f t="shared" si="259"/>
        <v>вступить в силу; начаться</v>
      </c>
      <c r="L2389" t="str">
        <f t="shared" si="260"/>
        <v>предоставлять</v>
      </c>
      <c r="M2389" t="str">
        <f t="shared" si="261"/>
        <v>ролл</v>
      </c>
      <c r="N2389" s="1" t="str">
        <f t="shared" si="262"/>
        <v/>
      </c>
      <c r="O2389">
        <f t="shared" si="265"/>
        <v>1</v>
      </c>
    </row>
    <row r="2390" spans="1:15" x14ac:dyDescent="0.3">
      <c r="A2390" t="s">
        <v>3792</v>
      </c>
      <c r="B2390" t="s">
        <v>3792</v>
      </c>
      <c r="C2390" t="s">
        <v>5487</v>
      </c>
      <c r="D2390" t="s">
        <v>2270</v>
      </c>
      <c r="E2390" t="s">
        <v>3436</v>
      </c>
      <c r="F2390" s="1" t="str">
        <f t="shared" si="263"/>
        <v/>
      </c>
      <c r="G2390">
        <v>1</v>
      </c>
      <c r="H2390">
        <v>3</v>
      </c>
      <c r="I2390">
        <v>2</v>
      </c>
      <c r="J2390" s="1" t="str">
        <f t="shared" si="264"/>
        <v/>
      </c>
      <c r="K2390" t="str">
        <f t="shared" si="259"/>
        <v>плюнуть</v>
      </c>
      <c r="L2390" t="str">
        <f t="shared" si="260"/>
        <v>доска</v>
      </c>
      <c r="M2390" t="str">
        <f t="shared" si="261"/>
        <v>рождество</v>
      </c>
      <c r="N2390" s="1" t="str">
        <f t="shared" si="262"/>
        <v/>
      </c>
      <c r="O2390">
        <f t="shared" si="265"/>
        <v>1</v>
      </c>
    </row>
    <row r="2391" spans="1:15" x14ac:dyDescent="0.3">
      <c r="A2391" t="s">
        <v>5488</v>
      </c>
      <c r="B2391" t="s">
        <v>5488</v>
      </c>
      <c r="C2391" t="s">
        <v>5489</v>
      </c>
      <c r="D2391" t="s">
        <v>3833</v>
      </c>
      <c r="E2391" t="s">
        <v>38</v>
      </c>
      <c r="F2391" s="1" t="str">
        <f t="shared" si="263"/>
        <v/>
      </c>
      <c r="G2391">
        <v>2</v>
      </c>
      <c r="H2391">
        <v>1</v>
      </c>
      <c r="I2391">
        <v>3</v>
      </c>
      <c r="J2391" s="1" t="str">
        <f t="shared" si="264"/>
        <v/>
      </c>
      <c r="K2391" t="str">
        <f t="shared" si="259"/>
        <v>потеря</v>
      </c>
      <c r="L2391" t="str">
        <f t="shared" si="260"/>
        <v>фонд; фундамент</v>
      </c>
      <c r="M2391" t="str">
        <f t="shared" si="261"/>
        <v>понимать</v>
      </c>
      <c r="N2391" s="1" t="str">
        <f t="shared" si="262"/>
        <v/>
      </c>
      <c r="O2391">
        <f t="shared" si="265"/>
        <v>2</v>
      </c>
    </row>
    <row r="2392" spans="1:15" x14ac:dyDescent="0.3">
      <c r="A2392" t="s">
        <v>5490</v>
      </c>
      <c r="B2392" t="s">
        <v>5490</v>
      </c>
      <c r="C2392" t="s">
        <v>5491</v>
      </c>
      <c r="D2392" t="s">
        <v>24</v>
      </c>
      <c r="E2392" t="s">
        <v>3466</v>
      </c>
      <c r="F2392" s="1" t="str">
        <f t="shared" si="263"/>
        <v/>
      </c>
      <c r="G2392">
        <v>3</v>
      </c>
      <c r="H2392">
        <v>2</v>
      </c>
      <c r="I2392">
        <v>1</v>
      </c>
      <c r="J2392" s="1" t="str">
        <f t="shared" si="264"/>
        <v/>
      </c>
      <c r="K2392" t="str">
        <f t="shared" si="259"/>
        <v>обмен</v>
      </c>
      <c r="L2392" t="str">
        <f t="shared" si="260"/>
        <v>слушать</v>
      </c>
      <c r="M2392" t="str">
        <f t="shared" si="261"/>
        <v>инстинкт</v>
      </c>
      <c r="N2392" s="1" t="str">
        <f t="shared" si="262"/>
        <v/>
      </c>
      <c r="O2392">
        <f t="shared" si="265"/>
        <v>3</v>
      </c>
    </row>
    <row r="2393" spans="1:15" x14ac:dyDescent="0.3">
      <c r="A2393" t="s">
        <v>5492</v>
      </c>
      <c r="B2393" t="s">
        <v>5492</v>
      </c>
      <c r="C2393" t="s">
        <v>5493</v>
      </c>
      <c r="D2393" t="s">
        <v>3376</v>
      </c>
      <c r="E2393" t="s">
        <v>2602</v>
      </c>
      <c r="F2393" s="1" t="str">
        <f t="shared" si="263"/>
        <v/>
      </c>
      <c r="G2393">
        <v>1</v>
      </c>
      <c r="H2393">
        <v>2</v>
      </c>
      <c r="I2393">
        <v>3</v>
      </c>
      <c r="J2393" s="1" t="str">
        <f t="shared" si="264"/>
        <v/>
      </c>
      <c r="K2393" t="str">
        <f t="shared" si="259"/>
        <v>борода</v>
      </c>
      <c r="L2393" t="str">
        <f t="shared" si="260"/>
        <v>относиться; беспокоить(ся)</v>
      </c>
      <c r="M2393" t="str">
        <f t="shared" si="261"/>
        <v>стоящий</v>
      </c>
      <c r="N2393" s="1" t="str">
        <f t="shared" si="262"/>
        <v/>
      </c>
      <c r="O2393">
        <f t="shared" si="265"/>
        <v>1</v>
      </c>
    </row>
    <row r="2394" spans="1:15" x14ac:dyDescent="0.3">
      <c r="A2394" t="s">
        <v>5851</v>
      </c>
      <c r="B2394" t="s">
        <v>5494</v>
      </c>
      <c r="C2394" t="s">
        <v>5495</v>
      </c>
      <c r="D2394" t="s">
        <v>3953</v>
      </c>
      <c r="E2394" t="s">
        <v>4088</v>
      </c>
      <c r="F2394" s="1" t="str">
        <f t="shared" si="263"/>
        <v/>
      </c>
      <c r="G2394">
        <v>2</v>
      </c>
      <c r="H2394">
        <v>1</v>
      </c>
      <c r="I2394">
        <v>3</v>
      </c>
      <c r="J2394" s="1" t="str">
        <f t="shared" si="264"/>
        <v/>
      </c>
      <c r="K2394" t="str">
        <f t="shared" si="259"/>
        <v>счастье</v>
      </c>
      <c r="L2394" t="str">
        <f t="shared" si="260"/>
        <v>останавливаться; съезжать с дороги (на обочину)</v>
      </c>
      <c r="M2394" t="str">
        <f t="shared" si="261"/>
        <v>битва</v>
      </c>
      <c r="N2394" s="1" t="str">
        <f t="shared" si="262"/>
        <v/>
      </c>
      <c r="O2394">
        <f t="shared" si="265"/>
        <v>2</v>
      </c>
    </row>
    <row r="2395" spans="1:15" x14ac:dyDescent="0.3">
      <c r="A2395" t="s">
        <v>5851</v>
      </c>
      <c r="B2395" t="s">
        <v>5496</v>
      </c>
      <c r="C2395" t="s">
        <v>5497</v>
      </c>
      <c r="D2395" t="s">
        <v>1921</v>
      </c>
      <c r="E2395" t="s">
        <v>4221</v>
      </c>
      <c r="F2395" s="1" t="str">
        <f t="shared" si="263"/>
        <v/>
      </c>
      <c r="G2395">
        <v>2</v>
      </c>
      <c r="H2395">
        <v>1</v>
      </c>
      <c r="I2395">
        <v>3</v>
      </c>
      <c r="J2395" s="1" t="str">
        <f t="shared" si="264"/>
        <v/>
      </c>
      <c r="K2395" t="str">
        <f t="shared" si="259"/>
        <v>карта</v>
      </c>
      <c r="L2395" t="str">
        <f t="shared" si="260"/>
        <v>вовлекать; участвовать</v>
      </c>
      <c r="M2395" t="str">
        <f t="shared" si="261"/>
        <v>уверенный</v>
      </c>
      <c r="N2395" s="1" t="str">
        <f t="shared" si="262"/>
        <v/>
      </c>
      <c r="O2395">
        <f t="shared" si="265"/>
        <v>2</v>
      </c>
    </row>
    <row r="2396" spans="1:15" x14ac:dyDescent="0.3">
      <c r="A2396" t="s">
        <v>5498</v>
      </c>
      <c r="B2396" t="s">
        <v>5498</v>
      </c>
      <c r="C2396" t="s">
        <v>5499</v>
      </c>
      <c r="D2396" t="s">
        <v>4481</v>
      </c>
      <c r="E2396" t="s">
        <v>411</v>
      </c>
      <c r="F2396" s="1" t="str">
        <f t="shared" si="263"/>
        <v/>
      </c>
      <c r="G2396">
        <v>2</v>
      </c>
      <c r="H2396">
        <v>1</v>
      </c>
      <c r="I2396">
        <v>3</v>
      </c>
      <c r="J2396" s="1" t="str">
        <f t="shared" si="264"/>
        <v/>
      </c>
      <c r="K2396" t="str">
        <f t="shared" ref="K2396:K2459" si="266">IF(G2396=1,C2396, IF(H2396=1,D2396,E2396))</f>
        <v>дурачиться</v>
      </c>
      <c r="L2396" t="str">
        <f t="shared" ref="L2396:L2459" si="267">IF(G2396=2,C2396, IF(H2396=2,D2396,E2396))</f>
        <v>электричество</v>
      </c>
      <c r="M2396" t="str">
        <f t="shared" ref="M2396:M2459" si="268">IF(G2396=3,C2396, IF(H2396=3,D2396,E2396))</f>
        <v>свободный</v>
      </c>
      <c r="N2396" s="1" t="str">
        <f t="shared" ref="N2396:N2459" si="269">IF(C2396=E2396,1,"")</f>
        <v/>
      </c>
      <c r="O2396">
        <f t="shared" si="265"/>
        <v>2</v>
      </c>
    </row>
    <row r="2397" spans="1:15" x14ac:dyDescent="0.3">
      <c r="A2397" t="s">
        <v>5500</v>
      </c>
      <c r="B2397" t="s">
        <v>5500</v>
      </c>
      <c r="C2397" t="s">
        <v>5501</v>
      </c>
      <c r="D2397" t="s">
        <v>948</v>
      </c>
      <c r="E2397" t="s">
        <v>2396</v>
      </c>
      <c r="F2397" s="1" t="str">
        <f t="shared" si="263"/>
        <v/>
      </c>
      <c r="G2397">
        <v>3</v>
      </c>
      <c r="H2397">
        <v>2</v>
      </c>
      <c r="I2397">
        <v>1</v>
      </c>
      <c r="J2397" s="1" t="str">
        <f t="shared" si="264"/>
        <v/>
      </c>
      <c r="K2397" t="str">
        <f t="shared" si="266"/>
        <v>занятие, класс</v>
      </c>
      <c r="L2397" t="str">
        <f t="shared" si="267"/>
        <v>опыт</v>
      </c>
      <c r="M2397" t="str">
        <f t="shared" si="268"/>
        <v>систематизировать; организовывать, устраивать</v>
      </c>
      <c r="N2397" s="1" t="str">
        <f t="shared" si="269"/>
        <v/>
      </c>
      <c r="O2397">
        <f t="shared" si="265"/>
        <v>3</v>
      </c>
    </row>
    <row r="2398" spans="1:15" x14ac:dyDescent="0.3">
      <c r="A2398" t="s">
        <v>5502</v>
      </c>
      <c r="B2398" t="s">
        <v>5502</v>
      </c>
      <c r="C2398" t="s">
        <v>5503</v>
      </c>
      <c r="D2398" t="s">
        <v>4675</v>
      </c>
      <c r="E2398" t="s">
        <v>3906</v>
      </c>
      <c r="F2398" s="1" t="str">
        <f t="shared" si="263"/>
        <v/>
      </c>
      <c r="G2398">
        <v>1</v>
      </c>
      <c r="H2398">
        <v>3</v>
      </c>
      <c r="I2398">
        <v>2</v>
      </c>
      <c r="J2398" s="1" t="str">
        <f t="shared" si="264"/>
        <v/>
      </c>
      <c r="K2398" t="str">
        <f t="shared" si="266"/>
        <v>крыльцо</v>
      </c>
      <c r="L2398" t="str">
        <f t="shared" si="267"/>
        <v>недавно</v>
      </c>
      <c r="M2398" t="str">
        <f t="shared" si="268"/>
        <v>лапша</v>
      </c>
      <c r="N2398" s="1" t="str">
        <f t="shared" si="269"/>
        <v/>
      </c>
      <c r="O2398">
        <f t="shared" si="265"/>
        <v>1</v>
      </c>
    </row>
    <row r="2399" spans="1:15" x14ac:dyDescent="0.3">
      <c r="A2399" t="s">
        <v>5504</v>
      </c>
      <c r="B2399" t="s">
        <v>5504</v>
      </c>
      <c r="C2399" t="s">
        <v>5505</v>
      </c>
      <c r="D2399" t="s">
        <v>419</v>
      </c>
      <c r="E2399" t="s">
        <v>5286</v>
      </c>
      <c r="F2399" s="1" t="str">
        <f t="shared" si="263"/>
        <v/>
      </c>
      <c r="G2399">
        <v>2</v>
      </c>
      <c r="H2399">
        <v>1</v>
      </c>
      <c r="I2399">
        <v>3</v>
      </c>
      <c r="J2399" s="1" t="str">
        <f t="shared" si="264"/>
        <v/>
      </c>
      <c r="K2399" t="str">
        <f t="shared" si="266"/>
        <v>сильный</v>
      </c>
      <c r="L2399" t="str">
        <f t="shared" si="267"/>
        <v>частично</v>
      </c>
      <c r="M2399" t="str">
        <f t="shared" si="268"/>
        <v>тот, кто целует</v>
      </c>
      <c r="N2399" s="1" t="str">
        <f t="shared" si="269"/>
        <v/>
      </c>
      <c r="O2399">
        <f t="shared" si="265"/>
        <v>2</v>
      </c>
    </row>
    <row r="2400" spans="1:15" x14ac:dyDescent="0.3">
      <c r="A2400" t="s">
        <v>5506</v>
      </c>
      <c r="B2400" t="s">
        <v>5506</v>
      </c>
      <c r="C2400" t="s">
        <v>5507</v>
      </c>
      <c r="D2400" t="s">
        <v>3863</v>
      </c>
      <c r="E2400" t="s">
        <v>1821</v>
      </c>
      <c r="F2400" s="1" t="str">
        <f t="shared" si="263"/>
        <v/>
      </c>
      <c r="G2400">
        <v>2</v>
      </c>
      <c r="H2400">
        <v>3</v>
      </c>
      <c r="I2400">
        <v>1</v>
      </c>
      <c r="J2400" s="1" t="str">
        <f t="shared" si="264"/>
        <v/>
      </c>
      <c r="K2400" t="str">
        <f t="shared" si="266"/>
        <v>вкус</v>
      </c>
      <c r="L2400" t="str">
        <f t="shared" si="267"/>
        <v>семя</v>
      </c>
      <c r="M2400" t="str">
        <f t="shared" si="268"/>
        <v>вставлять; вносить; прилагать усилия</v>
      </c>
      <c r="N2400" s="1" t="str">
        <f t="shared" si="269"/>
        <v/>
      </c>
      <c r="O2400">
        <f t="shared" si="265"/>
        <v>3</v>
      </c>
    </row>
    <row r="2401" spans="1:15" x14ac:dyDescent="0.3">
      <c r="A2401" t="s">
        <v>5851</v>
      </c>
      <c r="B2401" t="s">
        <v>5508</v>
      </c>
      <c r="C2401" t="s">
        <v>5509</v>
      </c>
      <c r="D2401" t="s">
        <v>4342</v>
      </c>
      <c r="E2401" t="s">
        <v>2143</v>
      </c>
      <c r="F2401" s="1" t="str">
        <f t="shared" si="263"/>
        <v/>
      </c>
      <c r="G2401">
        <v>1</v>
      </c>
      <c r="H2401">
        <v>3</v>
      </c>
      <c r="I2401">
        <v>2</v>
      </c>
      <c r="J2401" s="1" t="str">
        <f t="shared" si="264"/>
        <v/>
      </c>
      <c r="K2401" t="str">
        <f t="shared" si="266"/>
        <v>анонимный</v>
      </c>
      <c r="L2401" t="str">
        <f t="shared" si="267"/>
        <v>звонить по телефону</v>
      </c>
      <c r="M2401" t="str">
        <f t="shared" si="268"/>
        <v>сила; прочность</v>
      </c>
      <c r="N2401" s="1" t="str">
        <f t="shared" si="269"/>
        <v/>
      </c>
      <c r="O2401">
        <f t="shared" si="265"/>
        <v>1</v>
      </c>
    </row>
    <row r="2402" spans="1:15" x14ac:dyDescent="0.3">
      <c r="A2402" t="s">
        <v>1124</v>
      </c>
      <c r="B2402" t="s">
        <v>1124</v>
      </c>
      <c r="C2402" t="s">
        <v>1125</v>
      </c>
      <c r="D2402" t="s">
        <v>5232</v>
      </c>
      <c r="E2402" t="s">
        <v>2889</v>
      </c>
      <c r="F2402" s="1" t="str">
        <f t="shared" si="263"/>
        <v/>
      </c>
      <c r="G2402">
        <v>2</v>
      </c>
      <c r="H2402">
        <v>1</v>
      </c>
      <c r="I2402">
        <v>3</v>
      </c>
      <c r="J2402" s="1" t="str">
        <f t="shared" si="264"/>
        <v/>
      </c>
      <c r="K2402" t="str">
        <f t="shared" si="266"/>
        <v>финансовый</v>
      </c>
      <c r="L2402" t="str">
        <f t="shared" si="267"/>
        <v>экзамен</v>
      </c>
      <c r="M2402" t="str">
        <f t="shared" si="268"/>
        <v>влюбляться</v>
      </c>
      <c r="N2402" s="1" t="str">
        <f t="shared" si="269"/>
        <v/>
      </c>
      <c r="O2402">
        <f t="shared" si="265"/>
        <v>2</v>
      </c>
    </row>
    <row r="2403" spans="1:15" x14ac:dyDescent="0.3">
      <c r="A2403" t="s">
        <v>3852</v>
      </c>
      <c r="B2403" t="s">
        <v>3852</v>
      </c>
      <c r="C2403" t="s">
        <v>5510</v>
      </c>
      <c r="D2403" t="s">
        <v>5528</v>
      </c>
      <c r="E2403" t="s">
        <v>4338</v>
      </c>
      <c r="F2403" s="1" t="str">
        <f t="shared" si="263"/>
        <v/>
      </c>
      <c r="G2403">
        <v>2</v>
      </c>
      <c r="H2403">
        <v>3</v>
      </c>
      <c r="I2403">
        <v>1</v>
      </c>
      <c r="J2403" s="1" t="str">
        <f t="shared" si="264"/>
        <v/>
      </c>
      <c r="K2403" t="str">
        <f t="shared" si="266"/>
        <v>доверие</v>
      </c>
      <c r="L2403" t="str">
        <f t="shared" si="267"/>
        <v>обмануть</v>
      </c>
      <c r="M2403" t="str">
        <f t="shared" si="268"/>
        <v>дюйм</v>
      </c>
      <c r="N2403" s="1" t="str">
        <f t="shared" si="269"/>
        <v/>
      </c>
      <c r="O2403">
        <f t="shared" si="265"/>
        <v>3</v>
      </c>
    </row>
    <row r="2404" spans="1:15" x14ac:dyDescent="0.3">
      <c r="A2404" t="s">
        <v>5851</v>
      </c>
      <c r="B2404" t="s">
        <v>5511</v>
      </c>
      <c r="C2404" t="s">
        <v>5512</v>
      </c>
      <c r="D2404" t="s">
        <v>4946</v>
      </c>
      <c r="E2404" t="s">
        <v>1842</v>
      </c>
      <c r="F2404" s="1" t="str">
        <f t="shared" si="263"/>
        <v/>
      </c>
      <c r="G2404">
        <v>3</v>
      </c>
      <c r="H2404">
        <v>1</v>
      </c>
      <c r="I2404">
        <v>2</v>
      </c>
      <c r="J2404" s="1" t="str">
        <f t="shared" si="264"/>
        <v/>
      </c>
      <c r="K2404" t="str">
        <f t="shared" si="266"/>
        <v>попадаться; вестись; клюнуть на; влюбиться в</v>
      </c>
      <c r="L2404" t="str">
        <f t="shared" si="267"/>
        <v>здание</v>
      </c>
      <c r="M2404" t="str">
        <f t="shared" si="268"/>
        <v>гарантия</v>
      </c>
      <c r="N2404" s="1" t="str">
        <f t="shared" si="269"/>
        <v/>
      </c>
      <c r="O2404">
        <f t="shared" si="265"/>
        <v>2</v>
      </c>
    </row>
    <row r="2405" spans="1:15" x14ac:dyDescent="0.3">
      <c r="A2405" t="s">
        <v>4193</v>
      </c>
      <c r="B2405" t="s">
        <v>4193</v>
      </c>
      <c r="C2405" t="s">
        <v>5513</v>
      </c>
      <c r="D2405" t="s">
        <v>4705</v>
      </c>
      <c r="E2405" t="s">
        <v>5606</v>
      </c>
      <c r="F2405" s="1" t="str">
        <f t="shared" si="263"/>
        <v/>
      </c>
      <c r="G2405">
        <v>1</v>
      </c>
      <c r="H2405">
        <v>3</v>
      </c>
      <c r="I2405">
        <v>2</v>
      </c>
      <c r="J2405" s="1" t="str">
        <f t="shared" si="264"/>
        <v/>
      </c>
      <c r="K2405" t="str">
        <f t="shared" si="266"/>
        <v>отдельный</v>
      </c>
      <c r="L2405" t="str">
        <f t="shared" si="267"/>
        <v>благодарный</v>
      </c>
      <c r="M2405" t="str">
        <f t="shared" si="268"/>
        <v>рамка</v>
      </c>
      <c r="N2405" s="1" t="str">
        <f t="shared" si="269"/>
        <v/>
      </c>
      <c r="O2405">
        <f t="shared" si="265"/>
        <v>1</v>
      </c>
    </row>
    <row r="2406" spans="1:15" x14ac:dyDescent="0.3">
      <c r="A2406" t="s">
        <v>5514</v>
      </c>
      <c r="B2406" t="s">
        <v>5514</v>
      </c>
      <c r="C2406" t="s">
        <v>5515</v>
      </c>
      <c r="D2406" t="s">
        <v>2276</v>
      </c>
      <c r="E2406" t="s">
        <v>2213</v>
      </c>
      <c r="F2406" s="1" t="str">
        <f t="shared" si="263"/>
        <v/>
      </c>
      <c r="G2406">
        <v>3</v>
      </c>
      <c r="H2406">
        <v>2</v>
      </c>
      <c r="I2406">
        <v>1</v>
      </c>
      <c r="J2406" s="1" t="str">
        <f t="shared" si="264"/>
        <v/>
      </c>
      <c r="K2406" t="str">
        <f t="shared" si="266"/>
        <v>верный; истинный</v>
      </c>
      <c r="L2406" t="str">
        <f t="shared" si="267"/>
        <v>искать; присматривать; подыскивать</v>
      </c>
      <c r="M2406" t="str">
        <f t="shared" si="268"/>
        <v>бдительный; проворный</v>
      </c>
      <c r="N2406" s="1" t="str">
        <f t="shared" si="269"/>
        <v/>
      </c>
      <c r="O2406">
        <f t="shared" si="265"/>
        <v>3</v>
      </c>
    </row>
    <row r="2407" spans="1:15" x14ac:dyDescent="0.3">
      <c r="A2407" t="s">
        <v>5516</v>
      </c>
      <c r="B2407" t="s">
        <v>5516</v>
      </c>
      <c r="C2407" t="s">
        <v>5517</v>
      </c>
      <c r="D2407" t="s">
        <v>1772</v>
      </c>
      <c r="E2407" t="s">
        <v>4015</v>
      </c>
      <c r="F2407" s="1" t="str">
        <f t="shared" si="263"/>
        <v/>
      </c>
      <c r="G2407">
        <v>2</v>
      </c>
      <c r="H2407">
        <v>1</v>
      </c>
      <c r="I2407">
        <v>3</v>
      </c>
      <c r="J2407" s="1" t="str">
        <f t="shared" si="264"/>
        <v/>
      </c>
      <c r="K2407" t="str">
        <f t="shared" si="266"/>
        <v>кофе</v>
      </c>
      <c r="L2407" t="str">
        <f t="shared" si="267"/>
        <v>рифма</v>
      </c>
      <c r="M2407" t="str">
        <f t="shared" si="268"/>
        <v>уважать</v>
      </c>
      <c r="N2407" s="1" t="str">
        <f t="shared" si="269"/>
        <v/>
      </c>
      <c r="O2407">
        <f t="shared" si="265"/>
        <v>2</v>
      </c>
    </row>
    <row r="2408" spans="1:15" x14ac:dyDescent="0.3">
      <c r="A2408" t="s">
        <v>5518</v>
      </c>
      <c r="B2408" t="s">
        <v>5518</v>
      </c>
      <c r="C2408" t="s">
        <v>11</v>
      </c>
      <c r="D2408" t="s">
        <v>1844</v>
      </c>
      <c r="E2408" t="s">
        <v>3537</v>
      </c>
      <c r="F2408" s="1" t="str">
        <f t="shared" si="263"/>
        <v/>
      </c>
      <c r="G2408">
        <v>1</v>
      </c>
      <c r="H2408">
        <v>2</v>
      </c>
      <c r="I2408">
        <v>3</v>
      </c>
      <c r="J2408" s="1" t="str">
        <f t="shared" si="264"/>
        <v/>
      </c>
      <c r="K2408" t="str">
        <f t="shared" si="266"/>
        <v>получать</v>
      </c>
      <c r="L2408" t="str">
        <f t="shared" si="267"/>
        <v>кухня</v>
      </c>
      <c r="M2408" t="str">
        <f t="shared" si="268"/>
        <v>точный</v>
      </c>
      <c r="N2408" s="1" t="str">
        <f t="shared" si="269"/>
        <v/>
      </c>
      <c r="O2408">
        <f t="shared" si="265"/>
        <v>1</v>
      </c>
    </row>
    <row r="2409" spans="1:15" x14ac:dyDescent="0.3">
      <c r="A2409" t="s">
        <v>5519</v>
      </c>
      <c r="B2409" t="s">
        <v>5519</v>
      </c>
      <c r="C2409" t="s">
        <v>5520</v>
      </c>
      <c r="D2409" t="s">
        <v>5577</v>
      </c>
      <c r="E2409" t="s">
        <v>3579</v>
      </c>
      <c r="F2409" s="1" t="str">
        <f t="shared" si="263"/>
        <v/>
      </c>
      <c r="G2409">
        <v>2</v>
      </c>
      <c r="H2409">
        <v>1</v>
      </c>
      <c r="I2409">
        <v>3</v>
      </c>
      <c r="J2409" s="1" t="str">
        <f t="shared" si="264"/>
        <v/>
      </c>
      <c r="K2409" t="str">
        <f t="shared" si="266"/>
        <v>приоритет</v>
      </c>
      <c r="L2409" t="str">
        <f t="shared" si="267"/>
        <v>древний</v>
      </c>
      <c r="M2409" t="str">
        <f t="shared" si="268"/>
        <v>тошнить</v>
      </c>
      <c r="N2409" s="1" t="str">
        <f t="shared" si="269"/>
        <v/>
      </c>
      <c r="O2409">
        <f t="shared" si="265"/>
        <v>2</v>
      </c>
    </row>
    <row r="2410" spans="1:15" x14ac:dyDescent="0.3">
      <c r="A2410" t="s">
        <v>3381</v>
      </c>
      <c r="B2410" t="s">
        <v>3381</v>
      </c>
      <c r="C2410" t="s">
        <v>5521</v>
      </c>
      <c r="D2410" t="s">
        <v>3502</v>
      </c>
      <c r="E2410" t="s">
        <v>3039</v>
      </c>
      <c r="F2410" s="1" t="str">
        <f t="shared" si="263"/>
        <v/>
      </c>
      <c r="G2410">
        <v>2</v>
      </c>
      <c r="H2410">
        <v>1</v>
      </c>
      <c r="I2410">
        <v>3</v>
      </c>
      <c r="J2410" s="1" t="str">
        <f t="shared" si="264"/>
        <v/>
      </c>
      <c r="K2410" t="str">
        <f t="shared" si="266"/>
        <v>ясно</v>
      </c>
      <c r="L2410" t="str">
        <f t="shared" si="267"/>
        <v>тренировать(ся)</v>
      </c>
      <c r="M2410" t="str">
        <f t="shared" si="268"/>
        <v>герой</v>
      </c>
      <c r="N2410" s="1" t="str">
        <f t="shared" si="269"/>
        <v/>
      </c>
      <c r="O2410">
        <f t="shared" si="265"/>
        <v>2</v>
      </c>
    </row>
    <row r="2411" spans="1:15" x14ac:dyDescent="0.3">
      <c r="A2411" t="s">
        <v>5522</v>
      </c>
      <c r="B2411" t="s">
        <v>5522</v>
      </c>
      <c r="C2411" t="s">
        <v>5523</v>
      </c>
      <c r="D2411" t="s">
        <v>1414</v>
      </c>
      <c r="E2411" t="s">
        <v>2017</v>
      </c>
      <c r="F2411" s="1" t="str">
        <f t="shared" si="263"/>
        <v/>
      </c>
      <c r="G2411">
        <v>2</v>
      </c>
      <c r="H2411">
        <v>1</v>
      </c>
      <c r="I2411">
        <v>3</v>
      </c>
      <c r="J2411" s="1" t="str">
        <f t="shared" si="264"/>
        <v/>
      </c>
      <c r="K2411" t="str">
        <f t="shared" si="266"/>
        <v>достигать</v>
      </c>
      <c r="L2411" t="str">
        <f t="shared" si="267"/>
        <v>библия</v>
      </c>
      <c r="M2411" t="str">
        <f t="shared" si="268"/>
        <v>звезда</v>
      </c>
      <c r="N2411" s="1" t="str">
        <f t="shared" si="269"/>
        <v/>
      </c>
      <c r="O2411">
        <f t="shared" si="265"/>
        <v>2</v>
      </c>
    </row>
    <row r="2412" spans="1:15" x14ac:dyDescent="0.3">
      <c r="A2412" t="s">
        <v>5851</v>
      </c>
      <c r="B2412" t="s">
        <v>5524</v>
      </c>
      <c r="C2412" t="s">
        <v>5525</v>
      </c>
      <c r="D2412" t="s">
        <v>2971</v>
      </c>
      <c r="E2412" t="s">
        <v>5204</v>
      </c>
      <c r="F2412" s="1" t="str">
        <f t="shared" si="263"/>
        <v/>
      </c>
      <c r="G2412">
        <v>3</v>
      </c>
      <c r="H2412">
        <v>1</v>
      </c>
      <c r="I2412">
        <v>2</v>
      </c>
      <c r="J2412" s="1" t="str">
        <f t="shared" si="264"/>
        <v/>
      </c>
      <c r="K2412" t="str">
        <f t="shared" si="266"/>
        <v>шеф-повар</v>
      </c>
      <c r="L2412" t="str">
        <f t="shared" si="267"/>
        <v>национальный</v>
      </c>
      <c r="M2412" t="str">
        <f t="shared" si="268"/>
        <v>заколоть, ударить ножом</v>
      </c>
      <c r="N2412" s="1" t="str">
        <f t="shared" si="269"/>
        <v/>
      </c>
      <c r="O2412">
        <f t="shared" si="265"/>
        <v>2</v>
      </c>
    </row>
    <row r="2413" spans="1:15" x14ac:dyDescent="0.3">
      <c r="A2413" t="s">
        <v>5526</v>
      </c>
      <c r="B2413" t="s">
        <v>5526</v>
      </c>
      <c r="C2413" t="s">
        <v>3809</v>
      </c>
      <c r="D2413" t="s">
        <v>972</v>
      </c>
      <c r="E2413" t="s">
        <v>5690</v>
      </c>
      <c r="F2413" s="1" t="str">
        <f t="shared" si="263"/>
        <v/>
      </c>
      <c r="G2413">
        <v>3</v>
      </c>
      <c r="H2413">
        <v>2</v>
      </c>
      <c r="I2413">
        <v>1</v>
      </c>
      <c r="J2413" s="1" t="str">
        <f t="shared" si="264"/>
        <v/>
      </c>
      <c r="K2413" t="str">
        <f t="shared" si="266"/>
        <v>кокос</v>
      </c>
      <c r="L2413" t="str">
        <f t="shared" si="267"/>
        <v>возможность</v>
      </c>
      <c r="M2413" t="str">
        <f t="shared" si="268"/>
        <v>разрешение</v>
      </c>
      <c r="N2413" s="1" t="str">
        <f t="shared" si="269"/>
        <v/>
      </c>
      <c r="O2413">
        <f t="shared" si="265"/>
        <v>3</v>
      </c>
    </row>
    <row r="2414" spans="1:15" x14ac:dyDescent="0.3">
      <c r="A2414" t="s">
        <v>5527</v>
      </c>
      <c r="B2414" t="s">
        <v>5527</v>
      </c>
      <c r="C2414" t="s">
        <v>5528</v>
      </c>
      <c r="D2414" t="s">
        <v>5707</v>
      </c>
      <c r="E2414" t="s">
        <v>4365</v>
      </c>
      <c r="F2414" s="1" t="str">
        <f t="shared" si="263"/>
        <v/>
      </c>
      <c r="G2414">
        <v>1</v>
      </c>
      <c r="H2414">
        <v>3</v>
      </c>
      <c r="I2414">
        <v>2</v>
      </c>
      <c r="J2414" s="1" t="str">
        <f t="shared" si="264"/>
        <v/>
      </c>
      <c r="K2414" t="str">
        <f t="shared" si="266"/>
        <v>дюйм</v>
      </c>
      <c r="L2414" t="str">
        <f t="shared" si="267"/>
        <v>залог</v>
      </c>
      <c r="M2414" t="str">
        <f t="shared" si="268"/>
        <v>обслуживать; поставлять</v>
      </c>
      <c r="N2414" s="1" t="str">
        <f t="shared" si="269"/>
        <v/>
      </c>
      <c r="O2414">
        <f t="shared" si="265"/>
        <v>1</v>
      </c>
    </row>
    <row r="2415" spans="1:15" x14ac:dyDescent="0.3">
      <c r="A2415" t="s">
        <v>5851</v>
      </c>
      <c r="B2415" t="s">
        <v>5529</v>
      </c>
      <c r="C2415" t="s">
        <v>5530</v>
      </c>
      <c r="D2415" t="s">
        <v>3643</v>
      </c>
      <c r="E2415" t="s">
        <v>3762</v>
      </c>
      <c r="F2415" s="1" t="str">
        <f t="shared" si="263"/>
        <v/>
      </c>
      <c r="G2415">
        <v>2</v>
      </c>
      <c r="H2415">
        <v>3</v>
      </c>
      <c r="I2415">
        <v>1</v>
      </c>
      <c r="J2415" s="1" t="str">
        <f t="shared" si="264"/>
        <v/>
      </c>
      <c r="K2415" t="str">
        <f t="shared" si="266"/>
        <v>труд</v>
      </c>
      <c r="L2415" t="str">
        <f t="shared" si="267"/>
        <v>опытный</v>
      </c>
      <c r="M2415" t="str">
        <f t="shared" si="268"/>
        <v>отдельно</v>
      </c>
      <c r="N2415" s="1" t="str">
        <f t="shared" si="269"/>
        <v/>
      </c>
      <c r="O2415">
        <f t="shared" si="265"/>
        <v>3</v>
      </c>
    </row>
    <row r="2416" spans="1:15" x14ac:dyDescent="0.3">
      <c r="A2416" t="s">
        <v>5851</v>
      </c>
      <c r="B2416" t="s">
        <v>5531</v>
      </c>
      <c r="C2416" t="s">
        <v>5532</v>
      </c>
      <c r="D2416" t="s">
        <v>2850</v>
      </c>
      <c r="E2416" t="s">
        <v>2218</v>
      </c>
      <c r="F2416" s="1" t="str">
        <f t="shared" si="263"/>
        <v/>
      </c>
      <c r="G2416">
        <v>3</v>
      </c>
      <c r="H2416">
        <v>1</v>
      </c>
      <c r="I2416">
        <v>2</v>
      </c>
      <c r="J2416" s="1" t="str">
        <f t="shared" si="264"/>
        <v/>
      </c>
      <c r="K2416" t="str">
        <f t="shared" si="266"/>
        <v>доллар</v>
      </c>
      <c r="L2416" t="str">
        <f t="shared" si="267"/>
        <v>осуществлять; осознавать</v>
      </c>
      <c r="M2416" t="str">
        <f t="shared" si="268"/>
        <v>неряшливый; грязный</v>
      </c>
      <c r="N2416" s="1" t="str">
        <f t="shared" si="269"/>
        <v/>
      </c>
      <c r="O2416">
        <f t="shared" si="265"/>
        <v>2</v>
      </c>
    </row>
    <row r="2417" spans="1:15" x14ac:dyDescent="0.3">
      <c r="A2417" t="s">
        <v>5533</v>
      </c>
      <c r="B2417" t="s">
        <v>5533</v>
      </c>
      <c r="C2417" t="s">
        <v>5534</v>
      </c>
      <c r="D2417" t="s">
        <v>861</v>
      </c>
      <c r="E2417" t="s">
        <v>3414</v>
      </c>
      <c r="F2417" s="1" t="str">
        <f t="shared" si="263"/>
        <v/>
      </c>
      <c r="G2417">
        <v>2</v>
      </c>
      <c r="H2417">
        <v>1</v>
      </c>
      <c r="I2417">
        <v>3</v>
      </c>
      <c r="J2417" s="1" t="str">
        <f t="shared" si="264"/>
        <v/>
      </c>
      <c r="K2417" t="str">
        <f t="shared" si="266"/>
        <v>шорты</v>
      </c>
      <c r="L2417" t="str">
        <f t="shared" si="267"/>
        <v>побережье</v>
      </c>
      <c r="M2417" t="str">
        <f t="shared" si="268"/>
        <v>татуировка</v>
      </c>
      <c r="N2417" s="1" t="str">
        <f t="shared" si="269"/>
        <v/>
      </c>
      <c r="O2417">
        <f t="shared" si="265"/>
        <v>2</v>
      </c>
    </row>
    <row r="2418" spans="1:15" x14ac:dyDescent="0.3">
      <c r="A2418" t="s">
        <v>2679</v>
      </c>
      <c r="B2418" t="s">
        <v>2679</v>
      </c>
      <c r="C2418" t="s">
        <v>5535</v>
      </c>
      <c r="D2418" t="s">
        <v>2485</v>
      </c>
      <c r="E2418" t="s">
        <v>3886</v>
      </c>
      <c r="F2418" s="1" t="str">
        <f t="shared" si="263"/>
        <v/>
      </c>
      <c r="G2418">
        <v>3</v>
      </c>
      <c r="H2418">
        <v>2</v>
      </c>
      <c r="I2418">
        <v>1</v>
      </c>
      <c r="J2418" s="1" t="str">
        <f t="shared" si="264"/>
        <v/>
      </c>
      <c r="K2418" t="str">
        <f t="shared" si="266"/>
        <v>атаковать</v>
      </c>
      <c r="L2418" t="str">
        <f t="shared" si="267"/>
        <v>ценить</v>
      </c>
      <c r="M2418" t="str">
        <f t="shared" si="268"/>
        <v>интервьюировать</v>
      </c>
      <c r="N2418" s="1" t="str">
        <f t="shared" si="269"/>
        <v/>
      </c>
      <c r="O2418">
        <f t="shared" si="265"/>
        <v>3</v>
      </c>
    </row>
    <row r="2419" spans="1:15" x14ac:dyDescent="0.3">
      <c r="A2419" t="s">
        <v>5851</v>
      </c>
      <c r="B2419" t="s">
        <v>5536</v>
      </c>
      <c r="C2419" t="s">
        <v>5537</v>
      </c>
      <c r="D2419" t="s">
        <v>5147</v>
      </c>
      <c r="E2419" t="s">
        <v>4647</v>
      </c>
      <c r="F2419" s="1" t="str">
        <f t="shared" si="263"/>
        <v/>
      </c>
      <c r="G2419">
        <v>3</v>
      </c>
      <c r="H2419">
        <v>1</v>
      </c>
      <c r="I2419">
        <v>2</v>
      </c>
      <c r="J2419" s="1" t="str">
        <f t="shared" si="264"/>
        <v/>
      </c>
      <c r="K2419" t="str">
        <f t="shared" si="266"/>
        <v>восточный</v>
      </c>
      <c r="L2419" t="str">
        <f t="shared" si="267"/>
        <v>медицина; лекарство</v>
      </c>
      <c r="M2419" t="str">
        <f t="shared" si="268"/>
        <v>проверить состояние; убедиться, что все в порядке</v>
      </c>
      <c r="N2419" s="1" t="str">
        <f t="shared" si="269"/>
        <v/>
      </c>
      <c r="O2419">
        <f t="shared" si="265"/>
        <v>2</v>
      </c>
    </row>
    <row r="2420" spans="1:15" x14ac:dyDescent="0.3">
      <c r="A2420" t="s">
        <v>5538</v>
      </c>
      <c r="B2420" t="s">
        <v>5538</v>
      </c>
      <c r="C2420" t="s">
        <v>5539</v>
      </c>
      <c r="D2420" t="s">
        <v>2678</v>
      </c>
      <c r="E2420" t="s">
        <v>2680</v>
      </c>
      <c r="F2420" s="1" t="str">
        <f t="shared" si="263"/>
        <v/>
      </c>
      <c r="G2420">
        <v>3</v>
      </c>
      <c r="H2420">
        <v>2</v>
      </c>
      <c r="I2420">
        <v>1</v>
      </c>
      <c r="J2420" s="1" t="str">
        <f t="shared" si="264"/>
        <v/>
      </c>
      <c r="K2420" t="str">
        <f t="shared" si="266"/>
        <v>интервью</v>
      </c>
      <c r="L2420" t="str">
        <f t="shared" si="267"/>
        <v>поставляться с; включать в себя</v>
      </c>
      <c r="M2420" t="str">
        <f t="shared" si="268"/>
        <v>восхищаться</v>
      </c>
      <c r="N2420" s="1" t="str">
        <f t="shared" si="269"/>
        <v/>
      </c>
      <c r="O2420">
        <f t="shared" si="265"/>
        <v>3</v>
      </c>
    </row>
    <row r="2421" spans="1:15" x14ac:dyDescent="0.3">
      <c r="A2421" t="s">
        <v>5851</v>
      </c>
      <c r="B2421" t="s">
        <v>5540</v>
      </c>
      <c r="C2421" t="s">
        <v>5541</v>
      </c>
      <c r="D2421" t="s">
        <v>5757</v>
      </c>
      <c r="E2421" t="s">
        <v>2516</v>
      </c>
      <c r="F2421" s="1" t="str">
        <f t="shared" si="263"/>
        <v/>
      </c>
      <c r="G2421">
        <v>3</v>
      </c>
      <c r="H2421">
        <v>1</v>
      </c>
      <c r="I2421">
        <v>2</v>
      </c>
      <c r="J2421" s="1" t="str">
        <f t="shared" si="264"/>
        <v/>
      </c>
      <c r="K2421" t="str">
        <f t="shared" si="266"/>
        <v>любознательность</v>
      </c>
      <c r="L2421" t="str">
        <f t="shared" si="267"/>
        <v>замолчать; заткнуться</v>
      </c>
      <c r="M2421" t="str">
        <f t="shared" si="268"/>
        <v>быть в периоде овуляции</v>
      </c>
      <c r="N2421" s="1" t="str">
        <f t="shared" si="269"/>
        <v/>
      </c>
      <c r="O2421">
        <f t="shared" si="265"/>
        <v>2</v>
      </c>
    </row>
    <row r="2422" spans="1:15" x14ac:dyDescent="0.3">
      <c r="A2422" t="s">
        <v>5542</v>
      </c>
      <c r="B2422" t="s">
        <v>5542</v>
      </c>
      <c r="C2422" t="s">
        <v>5543</v>
      </c>
      <c r="D2422" t="s">
        <v>4684</v>
      </c>
      <c r="E2422" t="s">
        <v>1587</v>
      </c>
      <c r="F2422" s="1" t="str">
        <f t="shared" si="263"/>
        <v/>
      </c>
      <c r="G2422">
        <v>3</v>
      </c>
      <c r="H2422">
        <v>1</v>
      </c>
      <c r="I2422">
        <v>2</v>
      </c>
      <c r="J2422" s="1" t="str">
        <f t="shared" si="264"/>
        <v/>
      </c>
      <c r="K2422" t="str">
        <f t="shared" si="266"/>
        <v>живот</v>
      </c>
      <c r="L2422" t="str">
        <f t="shared" si="267"/>
        <v>разбивать</v>
      </c>
      <c r="M2422" t="str">
        <f t="shared" si="268"/>
        <v>впихнуть, толкать</v>
      </c>
      <c r="N2422" s="1" t="str">
        <f t="shared" si="269"/>
        <v/>
      </c>
      <c r="O2422">
        <f t="shared" si="265"/>
        <v>2</v>
      </c>
    </row>
    <row r="2423" spans="1:15" x14ac:dyDescent="0.3">
      <c r="A2423" t="s">
        <v>1996</v>
      </c>
      <c r="B2423" t="s">
        <v>1996</v>
      </c>
      <c r="C2423" t="s">
        <v>1997</v>
      </c>
      <c r="D2423" t="s">
        <v>3763</v>
      </c>
      <c r="E2423" t="s">
        <v>4277</v>
      </c>
      <c r="F2423" s="1" t="str">
        <f t="shared" si="263"/>
        <v/>
      </c>
      <c r="G2423">
        <v>3</v>
      </c>
      <c r="H2423">
        <v>2</v>
      </c>
      <c r="I2423">
        <v>1</v>
      </c>
      <c r="J2423" s="1" t="str">
        <f t="shared" si="264"/>
        <v/>
      </c>
      <c r="K2423" t="str">
        <f t="shared" si="266"/>
        <v>сообщество</v>
      </c>
      <c r="L2423" t="str">
        <f t="shared" si="267"/>
        <v>естественный</v>
      </c>
      <c r="M2423" t="str">
        <f t="shared" si="268"/>
        <v>погода</v>
      </c>
      <c r="N2423" s="1" t="str">
        <f t="shared" si="269"/>
        <v/>
      </c>
      <c r="O2423">
        <f t="shared" si="265"/>
        <v>3</v>
      </c>
    </row>
    <row r="2424" spans="1:15" x14ac:dyDescent="0.3">
      <c r="A2424" t="s">
        <v>5544</v>
      </c>
      <c r="B2424" t="s">
        <v>5544</v>
      </c>
      <c r="C2424" t="s">
        <v>5545</v>
      </c>
      <c r="D2424" t="s">
        <v>3630</v>
      </c>
      <c r="E2424" t="s">
        <v>3448</v>
      </c>
      <c r="F2424" s="1" t="str">
        <f t="shared" si="263"/>
        <v/>
      </c>
      <c r="G2424">
        <v>3</v>
      </c>
      <c r="H2424">
        <v>1</v>
      </c>
      <c r="I2424">
        <v>2</v>
      </c>
      <c r="J2424" s="1" t="str">
        <f t="shared" si="264"/>
        <v/>
      </c>
      <c r="K2424" t="str">
        <f t="shared" si="266"/>
        <v>выполнять</v>
      </c>
      <c r="L2424" t="str">
        <f t="shared" si="267"/>
        <v>пианино</v>
      </c>
      <c r="M2424" t="str">
        <f t="shared" si="268"/>
        <v>бык</v>
      </c>
      <c r="N2424" s="1" t="str">
        <f t="shared" si="269"/>
        <v/>
      </c>
      <c r="O2424">
        <f t="shared" si="265"/>
        <v>2</v>
      </c>
    </row>
    <row r="2425" spans="1:15" x14ac:dyDescent="0.3">
      <c r="A2425" t="s">
        <v>5851</v>
      </c>
      <c r="B2425" t="s">
        <v>1665</v>
      </c>
      <c r="C2425" t="s">
        <v>5546</v>
      </c>
      <c r="D2425" t="s">
        <v>3709</v>
      </c>
      <c r="E2425" t="s">
        <v>4671</v>
      </c>
      <c r="F2425" s="1" t="str">
        <f t="shared" si="263"/>
        <v/>
      </c>
      <c r="G2425">
        <v>3</v>
      </c>
      <c r="H2425">
        <v>1</v>
      </c>
      <c r="I2425">
        <v>2</v>
      </c>
      <c r="J2425" s="1" t="str">
        <f t="shared" si="264"/>
        <v/>
      </c>
      <c r="K2425" t="str">
        <f t="shared" si="266"/>
        <v>очаровательный</v>
      </c>
      <c r="L2425" t="str">
        <f t="shared" si="267"/>
        <v>редкий</v>
      </c>
      <c r="M2425" t="str">
        <f t="shared" si="268"/>
        <v>свёкла</v>
      </c>
      <c r="N2425" s="1" t="str">
        <f t="shared" si="269"/>
        <v/>
      </c>
      <c r="O2425">
        <f t="shared" si="265"/>
        <v>2</v>
      </c>
    </row>
    <row r="2426" spans="1:15" x14ac:dyDescent="0.3">
      <c r="A2426" t="s">
        <v>5547</v>
      </c>
      <c r="B2426" t="s">
        <v>5547</v>
      </c>
      <c r="C2426" t="s">
        <v>5548</v>
      </c>
      <c r="D2426" t="s">
        <v>1175</v>
      </c>
      <c r="E2426" t="s">
        <v>4150</v>
      </c>
      <c r="F2426" s="1" t="str">
        <f t="shared" si="263"/>
        <v/>
      </c>
      <c r="G2426">
        <v>1</v>
      </c>
      <c r="H2426">
        <v>3</v>
      </c>
      <c r="I2426">
        <v>2</v>
      </c>
      <c r="J2426" s="1" t="str">
        <f t="shared" si="264"/>
        <v/>
      </c>
      <c r="K2426" t="str">
        <f t="shared" si="266"/>
        <v>честность</v>
      </c>
      <c r="L2426" t="str">
        <f t="shared" si="267"/>
        <v>различать; выбирать</v>
      </c>
      <c r="M2426" t="str">
        <f t="shared" si="268"/>
        <v>красный</v>
      </c>
      <c r="N2426" s="1" t="str">
        <f t="shared" si="269"/>
        <v/>
      </c>
      <c r="O2426">
        <f t="shared" si="265"/>
        <v>1</v>
      </c>
    </row>
    <row r="2427" spans="1:15" x14ac:dyDescent="0.3">
      <c r="A2427" t="s">
        <v>5851</v>
      </c>
      <c r="B2427" t="s">
        <v>5549</v>
      </c>
      <c r="C2427" t="s">
        <v>5550</v>
      </c>
      <c r="D2427" t="s">
        <v>2021</v>
      </c>
      <c r="E2427" t="s">
        <v>924</v>
      </c>
      <c r="F2427" s="1" t="str">
        <f t="shared" si="263"/>
        <v/>
      </c>
      <c r="G2427">
        <v>1</v>
      </c>
      <c r="H2427">
        <v>3</v>
      </c>
      <c r="I2427">
        <v>2</v>
      </c>
      <c r="J2427" s="1" t="str">
        <f t="shared" si="264"/>
        <v/>
      </c>
      <c r="K2427" t="str">
        <f t="shared" si="266"/>
        <v>наручник</v>
      </c>
      <c r="L2427" t="str">
        <f t="shared" si="267"/>
        <v>писатель</v>
      </c>
      <c r="M2427" t="str">
        <f t="shared" si="268"/>
        <v>гора</v>
      </c>
      <c r="N2427" s="1" t="str">
        <f t="shared" si="269"/>
        <v/>
      </c>
      <c r="O2427">
        <f t="shared" si="265"/>
        <v>1</v>
      </c>
    </row>
    <row r="2428" spans="1:15" x14ac:dyDescent="0.3">
      <c r="A2428" t="s">
        <v>5851</v>
      </c>
      <c r="B2428" t="s">
        <v>5551</v>
      </c>
      <c r="C2428" t="s">
        <v>5552</v>
      </c>
      <c r="D2428" t="s">
        <v>4970</v>
      </c>
      <c r="E2428" t="s">
        <v>2714</v>
      </c>
      <c r="F2428" s="1" t="str">
        <f t="shared" si="263"/>
        <v/>
      </c>
      <c r="G2428">
        <v>2</v>
      </c>
      <c r="H2428">
        <v>3</v>
      </c>
      <c r="I2428">
        <v>1</v>
      </c>
      <c r="J2428" s="1" t="str">
        <f t="shared" si="264"/>
        <v/>
      </c>
      <c r="K2428" t="str">
        <f t="shared" si="266"/>
        <v>нервный</v>
      </c>
      <c r="L2428" t="str">
        <f t="shared" si="267"/>
        <v>заглянуть; заскочить в гости</v>
      </c>
      <c r="M2428" t="str">
        <f t="shared" si="268"/>
        <v>подслушать</v>
      </c>
      <c r="N2428" s="1" t="str">
        <f t="shared" si="269"/>
        <v/>
      </c>
      <c r="O2428">
        <f t="shared" si="265"/>
        <v>3</v>
      </c>
    </row>
    <row r="2429" spans="1:15" x14ac:dyDescent="0.3">
      <c r="A2429" t="s">
        <v>5553</v>
      </c>
      <c r="B2429" t="s">
        <v>5553</v>
      </c>
      <c r="C2429" t="s">
        <v>5554</v>
      </c>
      <c r="D2429" t="s">
        <v>3949</v>
      </c>
      <c r="E2429" t="s">
        <v>3811</v>
      </c>
      <c r="F2429" s="1" t="str">
        <f t="shared" si="263"/>
        <v/>
      </c>
      <c r="G2429">
        <v>3</v>
      </c>
      <c r="H2429">
        <v>2</v>
      </c>
      <c r="I2429">
        <v>1</v>
      </c>
      <c r="J2429" s="1" t="str">
        <f t="shared" si="264"/>
        <v/>
      </c>
      <c r="K2429" t="str">
        <f t="shared" si="266"/>
        <v>поддерживающий</v>
      </c>
      <c r="L2429" t="str">
        <f t="shared" si="267"/>
        <v>складывать(ся); сгибать(ся)</v>
      </c>
      <c r="M2429" t="str">
        <f t="shared" si="268"/>
        <v>могила</v>
      </c>
      <c r="N2429" s="1" t="str">
        <f t="shared" si="269"/>
        <v/>
      </c>
      <c r="O2429">
        <f t="shared" si="265"/>
        <v>3</v>
      </c>
    </row>
    <row r="2430" spans="1:15" x14ac:dyDescent="0.3">
      <c r="A2430" t="s">
        <v>3657</v>
      </c>
      <c r="B2430" t="s">
        <v>3657</v>
      </c>
      <c r="C2430" t="s">
        <v>3658</v>
      </c>
      <c r="D2430" t="s">
        <v>236</v>
      </c>
      <c r="E2430" t="s">
        <v>2300</v>
      </c>
      <c r="F2430" s="1" t="str">
        <f t="shared" si="263"/>
        <v/>
      </c>
      <c r="G2430">
        <v>1</v>
      </c>
      <c r="H2430">
        <v>2</v>
      </c>
      <c r="I2430">
        <v>3</v>
      </c>
      <c r="J2430" s="1" t="str">
        <f t="shared" si="264"/>
        <v/>
      </c>
      <c r="K2430" t="str">
        <f t="shared" si="266"/>
        <v>таинственный</v>
      </c>
      <c r="L2430" t="str">
        <f t="shared" si="267"/>
        <v>еда</v>
      </c>
      <c r="M2430" t="str">
        <f t="shared" si="268"/>
        <v>промежуток времени</v>
      </c>
      <c r="N2430" s="1" t="str">
        <f t="shared" si="269"/>
        <v/>
      </c>
      <c r="O2430">
        <f t="shared" si="265"/>
        <v>1</v>
      </c>
    </row>
    <row r="2431" spans="1:15" x14ac:dyDescent="0.3">
      <c r="A2431" t="s">
        <v>5851</v>
      </c>
      <c r="B2431" t="s">
        <v>5555</v>
      </c>
      <c r="C2431" t="s">
        <v>5556</v>
      </c>
      <c r="D2431" t="s">
        <v>2510</v>
      </c>
      <c r="E2431" t="s">
        <v>2941</v>
      </c>
      <c r="F2431" s="1" t="str">
        <f t="shared" si="263"/>
        <v/>
      </c>
      <c r="G2431">
        <v>3</v>
      </c>
      <c r="H2431">
        <v>1</v>
      </c>
      <c r="I2431">
        <v>2</v>
      </c>
      <c r="J2431" s="1" t="str">
        <f t="shared" si="264"/>
        <v/>
      </c>
      <c r="K2431" t="str">
        <f t="shared" si="266"/>
        <v>поездка</v>
      </c>
      <c r="L2431" t="str">
        <f t="shared" si="267"/>
        <v>крошечный</v>
      </c>
      <c r="M2431" t="str">
        <f t="shared" si="268"/>
        <v>резюме</v>
      </c>
      <c r="N2431" s="1" t="str">
        <f t="shared" si="269"/>
        <v/>
      </c>
      <c r="O2431">
        <f t="shared" si="265"/>
        <v>2</v>
      </c>
    </row>
    <row r="2432" spans="1:15" x14ac:dyDescent="0.3">
      <c r="A2432" t="s">
        <v>5851</v>
      </c>
      <c r="B2432" t="s">
        <v>5557</v>
      </c>
      <c r="C2432" t="s">
        <v>5558</v>
      </c>
      <c r="D2432" t="s">
        <v>3054</v>
      </c>
      <c r="E2432" t="s">
        <v>2570</v>
      </c>
      <c r="F2432" s="1" t="str">
        <f t="shared" si="263"/>
        <v/>
      </c>
      <c r="G2432">
        <v>1</v>
      </c>
      <c r="H2432">
        <v>3</v>
      </c>
      <c r="I2432">
        <v>2</v>
      </c>
      <c r="J2432" s="1" t="str">
        <f t="shared" si="264"/>
        <v/>
      </c>
      <c r="K2432" t="str">
        <f t="shared" si="266"/>
        <v>резидент, житель</v>
      </c>
      <c r="L2432" t="str">
        <f t="shared" si="267"/>
        <v>продолжать движение; двигаться дальше; сменить тему</v>
      </c>
      <c r="M2432" t="str">
        <f t="shared" si="268"/>
        <v>пляж</v>
      </c>
      <c r="N2432" s="1" t="str">
        <f t="shared" si="269"/>
        <v/>
      </c>
      <c r="O2432">
        <f t="shared" si="265"/>
        <v>1</v>
      </c>
    </row>
    <row r="2433" spans="1:15" x14ac:dyDescent="0.3">
      <c r="A2433" t="s">
        <v>5851</v>
      </c>
      <c r="B2433" t="s">
        <v>5559</v>
      </c>
      <c r="C2433" t="s">
        <v>5017</v>
      </c>
      <c r="D2433" t="s">
        <v>5082</v>
      </c>
      <c r="E2433" t="s">
        <v>5170</v>
      </c>
      <c r="F2433" s="1" t="str">
        <f t="shared" si="263"/>
        <v/>
      </c>
      <c r="G2433">
        <v>2</v>
      </c>
      <c r="H2433">
        <v>3</v>
      </c>
      <c r="I2433">
        <v>1</v>
      </c>
      <c r="J2433" s="1" t="str">
        <f t="shared" si="264"/>
        <v/>
      </c>
      <c r="K2433" t="str">
        <f t="shared" si="266"/>
        <v>воображаемый</v>
      </c>
      <c r="L2433" t="str">
        <f t="shared" si="267"/>
        <v>ужасно</v>
      </c>
      <c r="M2433" t="str">
        <f t="shared" si="268"/>
        <v>удар</v>
      </c>
      <c r="N2433" s="1" t="str">
        <f t="shared" si="269"/>
        <v/>
      </c>
      <c r="O2433">
        <f t="shared" si="265"/>
        <v>3</v>
      </c>
    </row>
    <row r="2434" spans="1:15" x14ac:dyDescent="0.3">
      <c r="A2434" t="s">
        <v>5851</v>
      </c>
      <c r="B2434" t="s">
        <v>5560</v>
      </c>
      <c r="C2434" t="s">
        <v>5561</v>
      </c>
      <c r="D2434" t="s">
        <v>4363</v>
      </c>
      <c r="E2434" t="s">
        <v>3819</v>
      </c>
      <c r="F2434" s="1" t="str">
        <f t="shared" ref="F2434:F2497" si="270">IF(C2434=D2434,1,"")</f>
        <v/>
      </c>
      <c r="G2434">
        <v>3</v>
      </c>
      <c r="H2434">
        <v>1</v>
      </c>
      <c r="I2434">
        <v>2</v>
      </c>
      <c r="J2434" s="1" t="str">
        <f t="shared" ref="J2434:J2497" si="271">IF(D2434=E2434,1,"")</f>
        <v/>
      </c>
      <c r="K2434" t="str">
        <f t="shared" si="266"/>
        <v>сильный; интенсивный</v>
      </c>
      <c r="L2434" t="str">
        <f t="shared" si="267"/>
        <v>производительность; представление</v>
      </c>
      <c r="M2434" t="str">
        <f t="shared" si="268"/>
        <v>мелкий</v>
      </c>
      <c r="N2434" s="1" t="str">
        <f t="shared" si="269"/>
        <v/>
      </c>
      <c r="O2434">
        <f t="shared" ref="O2434:O2497" si="272">IF(G2434=1,1,IF(H2434=1,2,IF(I2434=1,3,0)))</f>
        <v>2</v>
      </c>
    </row>
    <row r="2435" spans="1:15" x14ac:dyDescent="0.3">
      <c r="A2435" t="s">
        <v>5851</v>
      </c>
      <c r="B2435" t="s">
        <v>5562</v>
      </c>
      <c r="C2435" t="s">
        <v>5563</v>
      </c>
      <c r="D2435" t="s">
        <v>2275</v>
      </c>
      <c r="E2435" t="s">
        <v>4407</v>
      </c>
      <c r="F2435" s="1" t="str">
        <f t="shared" si="270"/>
        <v/>
      </c>
      <c r="G2435">
        <v>1</v>
      </c>
      <c r="H2435">
        <v>2</v>
      </c>
      <c r="I2435">
        <v>3</v>
      </c>
      <c r="J2435" s="1" t="str">
        <f t="shared" si="271"/>
        <v/>
      </c>
      <c r="K2435" t="str">
        <f t="shared" si="266"/>
        <v>приёмный</v>
      </c>
      <c r="L2435" t="str">
        <f t="shared" si="267"/>
        <v>ум</v>
      </c>
      <c r="M2435" t="str">
        <f t="shared" si="268"/>
        <v>уносить; убирать; отбирать</v>
      </c>
      <c r="N2435" s="1" t="str">
        <f t="shared" si="269"/>
        <v/>
      </c>
      <c r="O2435">
        <f t="shared" si="272"/>
        <v>1</v>
      </c>
    </row>
    <row r="2436" spans="1:15" x14ac:dyDescent="0.3">
      <c r="A2436" t="s">
        <v>5851</v>
      </c>
      <c r="B2436" t="s">
        <v>5564</v>
      </c>
      <c r="C2436" t="s">
        <v>5565</v>
      </c>
      <c r="D2436" t="s">
        <v>2135</v>
      </c>
      <c r="E2436" t="s">
        <v>4090</v>
      </c>
      <c r="F2436" s="1" t="str">
        <f t="shared" si="270"/>
        <v/>
      </c>
      <c r="G2436">
        <v>2</v>
      </c>
      <c r="H2436">
        <v>1</v>
      </c>
      <c r="I2436">
        <v>3</v>
      </c>
      <c r="J2436" s="1" t="str">
        <f t="shared" si="271"/>
        <v/>
      </c>
      <c r="K2436" t="str">
        <f t="shared" si="266"/>
        <v>1. довольно-таки; 2. симпатичный</v>
      </c>
      <c r="L2436" t="str">
        <f t="shared" si="267"/>
        <v>тонер</v>
      </c>
      <c r="M2436" t="str">
        <f t="shared" si="268"/>
        <v>освобождать</v>
      </c>
      <c r="N2436" s="1" t="str">
        <f t="shared" si="269"/>
        <v/>
      </c>
      <c r="O2436">
        <f t="shared" si="272"/>
        <v>2</v>
      </c>
    </row>
    <row r="2437" spans="1:15" x14ac:dyDescent="0.3">
      <c r="A2437" t="s">
        <v>5566</v>
      </c>
      <c r="B2437" t="s">
        <v>5566</v>
      </c>
      <c r="C2437" t="s">
        <v>5567</v>
      </c>
      <c r="D2437" t="s">
        <v>5832</v>
      </c>
      <c r="E2437" t="s">
        <v>3444</v>
      </c>
      <c r="F2437" s="1" t="str">
        <f t="shared" si="270"/>
        <v/>
      </c>
      <c r="G2437">
        <v>3</v>
      </c>
      <c r="H2437">
        <v>2</v>
      </c>
      <c r="I2437">
        <v>1</v>
      </c>
      <c r="J2437" s="1" t="str">
        <f t="shared" si="271"/>
        <v/>
      </c>
      <c r="K2437" t="str">
        <f t="shared" si="266"/>
        <v>хирургия</v>
      </c>
      <c r="L2437" t="str">
        <f t="shared" si="267"/>
        <v>прощение</v>
      </c>
      <c r="M2437" t="str">
        <f t="shared" si="268"/>
        <v>молитва</v>
      </c>
      <c r="N2437" s="1" t="str">
        <f t="shared" si="269"/>
        <v/>
      </c>
      <c r="O2437">
        <f t="shared" si="272"/>
        <v>3</v>
      </c>
    </row>
    <row r="2438" spans="1:15" x14ac:dyDescent="0.3">
      <c r="A2438" t="s">
        <v>5568</v>
      </c>
      <c r="B2438" t="s">
        <v>5568</v>
      </c>
      <c r="C2438" t="s">
        <v>5569</v>
      </c>
      <c r="D2438" t="s">
        <v>5350</v>
      </c>
      <c r="E2438" t="s">
        <v>4609</v>
      </c>
      <c r="F2438" s="1" t="str">
        <f t="shared" si="270"/>
        <v/>
      </c>
      <c r="G2438">
        <v>3</v>
      </c>
      <c r="H2438">
        <v>2</v>
      </c>
      <c r="I2438">
        <v>1</v>
      </c>
      <c r="J2438" s="1" t="str">
        <f t="shared" si="271"/>
        <v/>
      </c>
      <c r="K2438" t="str">
        <f t="shared" si="266"/>
        <v>лезвие</v>
      </c>
      <c r="L2438" t="str">
        <f t="shared" si="267"/>
        <v>обвинять</v>
      </c>
      <c r="M2438" t="str">
        <f t="shared" si="268"/>
        <v>облако</v>
      </c>
      <c r="N2438" s="1" t="str">
        <f t="shared" si="269"/>
        <v/>
      </c>
      <c r="O2438">
        <f t="shared" si="272"/>
        <v>3</v>
      </c>
    </row>
    <row r="2439" spans="1:15" x14ac:dyDescent="0.3">
      <c r="A2439" t="s">
        <v>5570</v>
      </c>
      <c r="B2439" t="s">
        <v>5570</v>
      </c>
      <c r="C2439" t="s">
        <v>5571</v>
      </c>
      <c r="D2439" t="s">
        <v>2124</v>
      </c>
      <c r="E2439" t="s">
        <v>3888</v>
      </c>
      <c r="F2439" s="1" t="str">
        <f t="shared" si="270"/>
        <v/>
      </c>
      <c r="G2439">
        <v>3</v>
      </c>
      <c r="H2439">
        <v>1</v>
      </c>
      <c r="I2439">
        <v>2</v>
      </c>
      <c r="J2439" s="1" t="str">
        <f t="shared" si="271"/>
        <v/>
      </c>
      <c r="K2439" t="str">
        <f t="shared" si="266"/>
        <v>веселье</v>
      </c>
      <c r="L2439" t="str">
        <f t="shared" si="267"/>
        <v>член</v>
      </c>
      <c r="M2439" t="str">
        <f t="shared" si="268"/>
        <v>тостер</v>
      </c>
      <c r="N2439" s="1" t="str">
        <f t="shared" si="269"/>
        <v/>
      </c>
      <c r="O2439">
        <f t="shared" si="272"/>
        <v>2</v>
      </c>
    </row>
    <row r="2440" spans="1:15" x14ac:dyDescent="0.3">
      <c r="A2440" t="s">
        <v>5572</v>
      </c>
      <c r="B2440" t="s">
        <v>5572</v>
      </c>
      <c r="C2440" t="s">
        <v>5573</v>
      </c>
      <c r="D2440" t="s">
        <v>2759</v>
      </c>
      <c r="E2440" t="s">
        <v>4889</v>
      </c>
      <c r="F2440" s="1" t="str">
        <f t="shared" si="270"/>
        <v/>
      </c>
      <c r="G2440">
        <v>1</v>
      </c>
      <c r="H2440">
        <v>3</v>
      </c>
      <c r="I2440">
        <v>2</v>
      </c>
      <c r="J2440" s="1" t="str">
        <f t="shared" si="271"/>
        <v/>
      </c>
      <c r="K2440" t="str">
        <f t="shared" si="266"/>
        <v>мотив</v>
      </c>
      <c r="L2440" t="str">
        <f t="shared" si="267"/>
        <v>название</v>
      </c>
      <c r="M2440" t="str">
        <f t="shared" si="268"/>
        <v>мобильный телефон</v>
      </c>
      <c r="N2440" s="1" t="str">
        <f t="shared" si="269"/>
        <v/>
      </c>
      <c r="O2440">
        <f t="shared" si="272"/>
        <v>1</v>
      </c>
    </row>
    <row r="2441" spans="1:15" x14ac:dyDescent="0.3">
      <c r="A2441" t="s">
        <v>5851</v>
      </c>
      <c r="B2441" t="s">
        <v>5574</v>
      </c>
      <c r="C2441" t="s">
        <v>5575</v>
      </c>
      <c r="D2441" t="s">
        <v>2953</v>
      </c>
      <c r="E2441" t="s">
        <v>548</v>
      </c>
      <c r="F2441" s="1" t="str">
        <f t="shared" si="270"/>
        <v/>
      </c>
      <c r="G2441">
        <v>1</v>
      </c>
      <c r="H2441">
        <v>2</v>
      </c>
      <c r="I2441">
        <v>3</v>
      </c>
      <c r="J2441" s="1" t="str">
        <f t="shared" si="271"/>
        <v/>
      </c>
      <c r="K2441" t="str">
        <f t="shared" si="266"/>
        <v>альянс, объединение</v>
      </c>
      <c r="L2441" t="str">
        <f t="shared" si="267"/>
        <v>кто-то</v>
      </c>
      <c r="M2441" t="str">
        <f t="shared" si="268"/>
        <v>возможно</v>
      </c>
      <c r="N2441" s="1" t="str">
        <f t="shared" si="269"/>
        <v/>
      </c>
      <c r="O2441">
        <f t="shared" si="272"/>
        <v>1</v>
      </c>
    </row>
    <row r="2442" spans="1:15" x14ac:dyDescent="0.3">
      <c r="A2442" t="s">
        <v>5576</v>
      </c>
      <c r="B2442" t="s">
        <v>5576</v>
      </c>
      <c r="C2442" t="s">
        <v>5577</v>
      </c>
      <c r="D2442" t="s">
        <v>2495</v>
      </c>
      <c r="E2442" t="s">
        <v>393</v>
      </c>
      <c r="F2442" s="1" t="str">
        <f t="shared" si="270"/>
        <v/>
      </c>
      <c r="G2442">
        <v>1</v>
      </c>
      <c r="H2442">
        <v>3</v>
      </c>
      <c r="I2442">
        <v>2</v>
      </c>
      <c r="J2442" s="1" t="str">
        <f t="shared" si="271"/>
        <v/>
      </c>
      <c r="K2442" t="str">
        <f t="shared" si="266"/>
        <v>приоритет</v>
      </c>
      <c r="L2442" t="str">
        <f t="shared" si="267"/>
        <v>хороший</v>
      </c>
      <c r="M2442" t="str">
        <f t="shared" si="268"/>
        <v>передавать</v>
      </c>
      <c r="N2442" s="1" t="str">
        <f t="shared" si="269"/>
        <v/>
      </c>
      <c r="O2442">
        <f t="shared" si="272"/>
        <v>1</v>
      </c>
    </row>
    <row r="2443" spans="1:15" x14ac:dyDescent="0.3">
      <c r="A2443" t="s">
        <v>5851</v>
      </c>
      <c r="B2443" t="s">
        <v>5578</v>
      </c>
      <c r="C2443" t="s">
        <v>5579</v>
      </c>
      <c r="D2443" t="s">
        <v>4554</v>
      </c>
      <c r="E2443" t="s">
        <v>1199</v>
      </c>
      <c r="F2443" s="1" t="str">
        <f t="shared" si="270"/>
        <v/>
      </c>
      <c r="G2443">
        <v>3</v>
      </c>
      <c r="H2443">
        <v>2</v>
      </c>
      <c r="I2443">
        <v>1</v>
      </c>
      <c r="J2443" s="1" t="str">
        <f t="shared" si="271"/>
        <v/>
      </c>
      <c r="K2443" t="str">
        <f t="shared" si="266"/>
        <v>чистый</v>
      </c>
      <c r="L2443" t="str">
        <f t="shared" si="267"/>
        <v>бонус, дополнительная выгода</v>
      </c>
      <c r="M2443" t="str">
        <f t="shared" si="268"/>
        <v>ордер</v>
      </c>
      <c r="N2443" s="1" t="str">
        <f t="shared" si="269"/>
        <v/>
      </c>
      <c r="O2443">
        <f t="shared" si="272"/>
        <v>3</v>
      </c>
    </row>
    <row r="2444" spans="1:15" x14ac:dyDescent="0.3">
      <c r="A2444" t="s">
        <v>5851</v>
      </c>
      <c r="B2444" t="s">
        <v>5580</v>
      </c>
      <c r="C2444" t="s">
        <v>5581</v>
      </c>
      <c r="D2444" t="s">
        <v>240</v>
      </c>
      <c r="E2444" t="s">
        <v>946</v>
      </c>
      <c r="F2444" s="1" t="str">
        <f t="shared" si="270"/>
        <v/>
      </c>
      <c r="G2444">
        <v>3</v>
      </c>
      <c r="H2444">
        <v>2</v>
      </c>
      <c r="I2444">
        <v>1</v>
      </c>
      <c r="J2444" s="1" t="str">
        <f t="shared" si="271"/>
        <v/>
      </c>
      <c r="K2444" t="str">
        <f t="shared" si="266"/>
        <v>совет</v>
      </c>
      <c r="L2444" t="str">
        <f t="shared" si="267"/>
        <v>дерево</v>
      </c>
      <c r="M2444" t="str">
        <f t="shared" si="268"/>
        <v>консультирование</v>
      </c>
      <c r="N2444" s="1" t="str">
        <f t="shared" si="269"/>
        <v/>
      </c>
      <c r="O2444">
        <f t="shared" si="272"/>
        <v>3</v>
      </c>
    </row>
    <row r="2445" spans="1:15" x14ac:dyDescent="0.3">
      <c r="A2445" t="s">
        <v>5582</v>
      </c>
      <c r="B2445" t="s">
        <v>5582</v>
      </c>
      <c r="C2445" t="s">
        <v>5583</v>
      </c>
      <c r="D2445" t="s">
        <v>3753</v>
      </c>
      <c r="E2445" t="s">
        <v>5637</v>
      </c>
      <c r="F2445" s="1" t="str">
        <f t="shared" si="270"/>
        <v/>
      </c>
      <c r="G2445">
        <v>1</v>
      </c>
      <c r="H2445">
        <v>3</v>
      </c>
      <c r="I2445">
        <v>2</v>
      </c>
      <c r="J2445" s="1" t="str">
        <f t="shared" si="271"/>
        <v/>
      </c>
      <c r="K2445" t="str">
        <f t="shared" si="266"/>
        <v>очарование</v>
      </c>
      <c r="L2445" t="str">
        <f t="shared" si="267"/>
        <v>годовой; ежегодный</v>
      </c>
      <c r="M2445" t="str">
        <f t="shared" si="268"/>
        <v>колено</v>
      </c>
      <c r="N2445" s="1" t="str">
        <f t="shared" si="269"/>
        <v/>
      </c>
      <c r="O2445">
        <f t="shared" si="272"/>
        <v>1</v>
      </c>
    </row>
    <row r="2446" spans="1:15" x14ac:dyDescent="0.3">
      <c r="A2446" t="s">
        <v>5851</v>
      </c>
      <c r="B2446" t="s">
        <v>5584</v>
      </c>
      <c r="C2446" t="s">
        <v>5585</v>
      </c>
      <c r="D2446" t="s">
        <v>3356</v>
      </c>
      <c r="E2446" t="s">
        <v>5055</v>
      </c>
      <c r="F2446" s="1" t="str">
        <f t="shared" si="270"/>
        <v/>
      </c>
      <c r="G2446">
        <v>1</v>
      </c>
      <c r="H2446">
        <v>3</v>
      </c>
      <c r="I2446">
        <v>2</v>
      </c>
      <c r="J2446" s="1" t="str">
        <f t="shared" si="271"/>
        <v/>
      </c>
      <c r="K2446" t="str">
        <f t="shared" si="266"/>
        <v>восхищать; очаровывать</v>
      </c>
      <c r="L2446" t="str">
        <f t="shared" si="267"/>
        <v>персонал</v>
      </c>
      <c r="M2446" t="str">
        <f t="shared" si="268"/>
        <v>дикий</v>
      </c>
      <c r="N2446" s="1" t="str">
        <f t="shared" si="269"/>
        <v/>
      </c>
      <c r="O2446">
        <f t="shared" si="272"/>
        <v>1</v>
      </c>
    </row>
    <row r="2447" spans="1:15" x14ac:dyDescent="0.3">
      <c r="A2447" t="s">
        <v>1055</v>
      </c>
      <c r="B2447" t="s">
        <v>1055</v>
      </c>
      <c r="C2447" t="s">
        <v>1056</v>
      </c>
      <c r="D2447" t="s">
        <v>1240</v>
      </c>
      <c r="E2447" t="s">
        <v>2146</v>
      </c>
      <c r="F2447" s="1" t="str">
        <f t="shared" si="270"/>
        <v/>
      </c>
      <c r="G2447">
        <v>2</v>
      </c>
      <c r="H2447">
        <v>1</v>
      </c>
      <c r="I2447">
        <v>3</v>
      </c>
      <c r="J2447" s="1" t="str">
        <f t="shared" si="271"/>
        <v/>
      </c>
      <c r="K2447" t="str">
        <f t="shared" si="266"/>
        <v>быстрый</v>
      </c>
      <c r="L2447" t="str">
        <f t="shared" si="267"/>
        <v>карандаш</v>
      </c>
      <c r="M2447" t="str">
        <f t="shared" si="268"/>
        <v>взгляд</v>
      </c>
      <c r="N2447" s="1" t="str">
        <f t="shared" si="269"/>
        <v/>
      </c>
      <c r="O2447">
        <f t="shared" si="272"/>
        <v>2</v>
      </c>
    </row>
    <row r="2448" spans="1:15" x14ac:dyDescent="0.3">
      <c r="A2448" t="s">
        <v>5851</v>
      </c>
      <c r="B2448" t="s">
        <v>5586</v>
      </c>
      <c r="C2448" t="s">
        <v>5587</v>
      </c>
      <c r="D2448" t="s">
        <v>5060</v>
      </c>
      <c r="E2448" t="s">
        <v>5401</v>
      </c>
      <c r="F2448" s="1" t="str">
        <f t="shared" si="270"/>
        <v/>
      </c>
      <c r="G2448">
        <v>2</v>
      </c>
      <c r="H2448">
        <v>1</v>
      </c>
      <c r="I2448">
        <v>3</v>
      </c>
      <c r="J2448" s="1" t="str">
        <f t="shared" si="271"/>
        <v/>
      </c>
      <c r="K2448" t="str">
        <f t="shared" si="266"/>
        <v>подавиться; душить</v>
      </c>
      <c r="L2448" t="str">
        <f t="shared" si="267"/>
        <v>червь</v>
      </c>
      <c r="M2448" t="str">
        <f t="shared" si="268"/>
        <v>аннулировать</v>
      </c>
      <c r="N2448" s="1" t="str">
        <f t="shared" si="269"/>
        <v/>
      </c>
      <c r="O2448">
        <f t="shared" si="272"/>
        <v>2</v>
      </c>
    </row>
    <row r="2449" spans="1:15" x14ac:dyDescent="0.3">
      <c r="A2449" t="s">
        <v>5588</v>
      </c>
      <c r="B2449" t="s">
        <v>5588</v>
      </c>
      <c r="C2449" t="s">
        <v>5589</v>
      </c>
      <c r="D2449" t="s">
        <v>2659</v>
      </c>
      <c r="E2449" t="s">
        <v>4807</v>
      </c>
      <c r="F2449" s="1" t="str">
        <f t="shared" si="270"/>
        <v/>
      </c>
      <c r="G2449">
        <v>3</v>
      </c>
      <c r="H2449">
        <v>1</v>
      </c>
      <c r="I2449">
        <v>2</v>
      </c>
      <c r="J2449" s="1" t="str">
        <f t="shared" si="271"/>
        <v/>
      </c>
      <c r="K2449" t="str">
        <f t="shared" si="266"/>
        <v>крем</v>
      </c>
      <c r="L2449" t="str">
        <f t="shared" si="267"/>
        <v>представлять себе; изображать</v>
      </c>
      <c r="M2449" t="str">
        <f t="shared" si="268"/>
        <v>каблук</v>
      </c>
      <c r="N2449" s="1" t="str">
        <f t="shared" si="269"/>
        <v/>
      </c>
      <c r="O2449">
        <f t="shared" si="272"/>
        <v>2</v>
      </c>
    </row>
    <row r="2450" spans="1:15" x14ac:dyDescent="0.3">
      <c r="A2450" t="s">
        <v>5590</v>
      </c>
      <c r="B2450" t="s">
        <v>5590</v>
      </c>
      <c r="C2450" t="s">
        <v>5591</v>
      </c>
      <c r="D2450" t="s">
        <v>250</v>
      </c>
      <c r="E2450" t="s">
        <v>4931</v>
      </c>
      <c r="F2450" s="1" t="str">
        <f t="shared" si="270"/>
        <v/>
      </c>
      <c r="G2450">
        <v>1</v>
      </c>
      <c r="H2450">
        <v>2</v>
      </c>
      <c r="I2450">
        <v>3</v>
      </c>
      <c r="J2450" s="1" t="str">
        <f t="shared" si="271"/>
        <v/>
      </c>
      <c r="K2450" t="str">
        <f t="shared" si="266"/>
        <v>банда, шайка</v>
      </c>
      <c r="L2450" t="str">
        <f t="shared" si="267"/>
        <v>дом</v>
      </c>
      <c r="M2450" t="str">
        <f t="shared" si="268"/>
        <v>спонсор</v>
      </c>
      <c r="N2450" s="1" t="str">
        <f t="shared" si="269"/>
        <v/>
      </c>
      <c r="O2450">
        <f t="shared" si="272"/>
        <v>1</v>
      </c>
    </row>
    <row r="2451" spans="1:15" x14ac:dyDescent="0.3">
      <c r="A2451" t="s">
        <v>5592</v>
      </c>
      <c r="B2451" t="s">
        <v>5592</v>
      </c>
      <c r="C2451" t="s">
        <v>5593</v>
      </c>
      <c r="D2451" t="s">
        <v>946</v>
      </c>
      <c r="E2451" t="s">
        <v>3635</v>
      </c>
      <c r="F2451" s="1" t="str">
        <f t="shared" si="270"/>
        <v/>
      </c>
      <c r="G2451">
        <v>3</v>
      </c>
      <c r="H2451">
        <v>1</v>
      </c>
      <c r="I2451">
        <v>2</v>
      </c>
      <c r="J2451" s="1" t="str">
        <f t="shared" si="271"/>
        <v/>
      </c>
      <c r="K2451" t="str">
        <f t="shared" si="266"/>
        <v>совет</v>
      </c>
      <c r="L2451" t="str">
        <f t="shared" si="267"/>
        <v>переулок</v>
      </c>
      <c r="M2451" t="str">
        <f t="shared" si="268"/>
        <v>взрыв; потрясающий успех</v>
      </c>
      <c r="N2451" s="1" t="str">
        <f t="shared" si="269"/>
        <v/>
      </c>
      <c r="O2451">
        <f t="shared" si="272"/>
        <v>2</v>
      </c>
    </row>
    <row r="2452" spans="1:15" x14ac:dyDescent="0.3">
      <c r="A2452" t="s">
        <v>5851</v>
      </c>
      <c r="B2452" t="s">
        <v>5594</v>
      </c>
      <c r="C2452" t="s">
        <v>5595</v>
      </c>
      <c r="D2452" t="s">
        <v>3581</v>
      </c>
      <c r="E2452" t="s">
        <v>3599</v>
      </c>
      <c r="F2452" s="1" t="str">
        <f t="shared" si="270"/>
        <v/>
      </c>
      <c r="G2452">
        <v>1</v>
      </c>
      <c r="H2452">
        <v>2</v>
      </c>
      <c r="I2452">
        <v>3</v>
      </c>
      <c r="J2452" s="1" t="str">
        <f t="shared" si="271"/>
        <v/>
      </c>
      <c r="K2452" t="str">
        <f t="shared" si="266"/>
        <v>энтузиаст, «повернутый» на чем-то</v>
      </c>
      <c r="L2452" t="str">
        <f t="shared" si="267"/>
        <v>очки</v>
      </c>
      <c r="M2452" t="str">
        <f t="shared" si="268"/>
        <v>случайный; расслабленный</v>
      </c>
      <c r="N2452" s="1" t="str">
        <f t="shared" si="269"/>
        <v/>
      </c>
      <c r="O2452">
        <f t="shared" si="272"/>
        <v>1</v>
      </c>
    </row>
    <row r="2453" spans="1:15" x14ac:dyDescent="0.3">
      <c r="A2453" t="s">
        <v>5596</v>
      </c>
      <c r="B2453" t="s">
        <v>5596</v>
      </c>
      <c r="C2453" t="s">
        <v>5597</v>
      </c>
      <c r="D2453" t="s">
        <v>5767</v>
      </c>
      <c r="E2453" t="s">
        <v>1308</v>
      </c>
      <c r="F2453" s="1" t="str">
        <f t="shared" si="270"/>
        <v/>
      </c>
      <c r="G2453">
        <v>3</v>
      </c>
      <c r="H2453">
        <v>1</v>
      </c>
      <c r="I2453">
        <v>2</v>
      </c>
      <c r="J2453" s="1" t="str">
        <f t="shared" si="271"/>
        <v/>
      </c>
      <c r="K2453" t="str">
        <f t="shared" si="266"/>
        <v>вампир</v>
      </c>
      <c r="L2453" t="str">
        <f t="shared" si="267"/>
        <v>казаться</v>
      </c>
      <c r="M2453" t="str">
        <f t="shared" si="268"/>
        <v>меню</v>
      </c>
      <c r="N2453" s="1" t="str">
        <f t="shared" si="269"/>
        <v/>
      </c>
      <c r="O2453">
        <f t="shared" si="272"/>
        <v>2</v>
      </c>
    </row>
    <row r="2454" spans="1:15" x14ac:dyDescent="0.3">
      <c r="A2454" t="s">
        <v>5598</v>
      </c>
      <c r="B2454" t="s">
        <v>5598</v>
      </c>
      <c r="C2454" t="s">
        <v>1000</v>
      </c>
      <c r="D2454" t="s">
        <v>887</v>
      </c>
      <c r="E2454" t="s">
        <v>978</v>
      </c>
      <c r="F2454" s="1" t="str">
        <f t="shared" si="270"/>
        <v/>
      </c>
      <c r="G2454">
        <v>3</v>
      </c>
      <c r="H2454">
        <v>2</v>
      </c>
      <c r="I2454">
        <v>1</v>
      </c>
      <c r="J2454" s="1" t="str">
        <f t="shared" si="271"/>
        <v/>
      </c>
      <c r="K2454" t="str">
        <f t="shared" si="266"/>
        <v>босс</v>
      </c>
      <c r="L2454" t="str">
        <f t="shared" si="267"/>
        <v>костюм</v>
      </c>
      <c r="M2454" t="str">
        <f t="shared" si="268"/>
        <v>цель</v>
      </c>
      <c r="N2454" s="1" t="str">
        <f t="shared" si="269"/>
        <v/>
      </c>
      <c r="O2454">
        <f t="shared" si="272"/>
        <v>3</v>
      </c>
    </row>
    <row r="2455" spans="1:15" x14ac:dyDescent="0.3">
      <c r="A2455" t="s">
        <v>5599</v>
      </c>
      <c r="B2455" t="s">
        <v>5599</v>
      </c>
      <c r="C2455" t="s">
        <v>5600</v>
      </c>
      <c r="D2455" t="s">
        <v>1396</v>
      </c>
      <c r="E2455" t="s">
        <v>679</v>
      </c>
      <c r="F2455" s="1" t="str">
        <f t="shared" si="270"/>
        <v/>
      </c>
      <c r="G2455">
        <v>3</v>
      </c>
      <c r="H2455">
        <v>2</v>
      </c>
      <c r="I2455">
        <v>1</v>
      </c>
      <c r="J2455" s="1" t="str">
        <f t="shared" si="271"/>
        <v/>
      </c>
      <c r="K2455" t="str">
        <f t="shared" si="266"/>
        <v>вместо</v>
      </c>
      <c r="L2455" t="str">
        <f t="shared" si="267"/>
        <v>умирать</v>
      </c>
      <c r="M2455" t="str">
        <f t="shared" si="268"/>
        <v>оболочка, скорлупа</v>
      </c>
      <c r="N2455" s="1" t="str">
        <f t="shared" si="269"/>
        <v/>
      </c>
      <c r="O2455">
        <f t="shared" si="272"/>
        <v>3</v>
      </c>
    </row>
    <row r="2456" spans="1:15" x14ac:dyDescent="0.3">
      <c r="A2456" t="s">
        <v>5601</v>
      </c>
      <c r="B2456" t="s">
        <v>5601</v>
      </c>
      <c r="C2456" t="s">
        <v>5602</v>
      </c>
      <c r="D2456" t="s">
        <v>1221</v>
      </c>
      <c r="E2456" t="s">
        <v>2296</v>
      </c>
      <c r="F2456" s="1" t="str">
        <f t="shared" si="270"/>
        <v/>
      </c>
      <c r="G2456">
        <v>3</v>
      </c>
      <c r="H2456">
        <v>2</v>
      </c>
      <c r="I2456">
        <v>1</v>
      </c>
      <c r="J2456" s="1" t="str">
        <f t="shared" si="271"/>
        <v/>
      </c>
      <c r="K2456" t="str">
        <f t="shared" si="266"/>
        <v>подруга, девушка</v>
      </c>
      <c r="L2456" t="str">
        <f t="shared" si="267"/>
        <v>нормальный</v>
      </c>
      <c r="M2456" t="str">
        <f t="shared" si="268"/>
        <v>эксперимент</v>
      </c>
      <c r="N2456" s="1" t="str">
        <f t="shared" si="269"/>
        <v/>
      </c>
      <c r="O2456">
        <f t="shared" si="272"/>
        <v>3</v>
      </c>
    </row>
    <row r="2457" spans="1:15" x14ac:dyDescent="0.3">
      <c r="A2457" t="s">
        <v>5851</v>
      </c>
      <c r="B2457" t="s">
        <v>5603</v>
      </c>
      <c r="C2457" t="s">
        <v>5604</v>
      </c>
      <c r="D2457" t="s">
        <v>3229</v>
      </c>
      <c r="E2457" t="s">
        <v>4554</v>
      </c>
      <c r="F2457" s="1" t="str">
        <f t="shared" si="270"/>
        <v/>
      </c>
      <c r="G2457">
        <v>1</v>
      </c>
      <c r="H2457">
        <v>2</v>
      </c>
      <c r="I2457">
        <v>3</v>
      </c>
      <c r="J2457" s="1" t="str">
        <f t="shared" si="271"/>
        <v/>
      </c>
      <c r="K2457" t="str">
        <f t="shared" si="266"/>
        <v>тошнить, рвать</v>
      </c>
      <c r="L2457" t="str">
        <f t="shared" si="267"/>
        <v>мыльная опера</v>
      </c>
      <c r="M2457" t="str">
        <f t="shared" si="268"/>
        <v>бонус, дополнительная выгода</v>
      </c>
      <c r="N2457" s="1" t="str">
        <f t="shared" si="269"/>
        <v/>
      </c>
      <c r="O2457">
        <f t="shared" si="272"/>
        <v>1</v>
      </c>
    </row>
    <row r="2458" spans="1:15" x14ac:dyDescent="0.3">
      <c r="A2458" t="s">
        <v>5605</v>
      </c>
      <c r="B2458" t="s">
        <v>5605</v>
      </c>
      <c r="C2458" t="s">
        <v>5606</v>
      </c>
      <c r="D2458" t="s">
        <v>2654</v>
      </c>
      <c r="E2458" t="s">
        <v>2752</v>
      </c>
      <c r="F2458" s="1" t="str">
        <f t="shared" si="270"/>
        <v/>
      </c>
      <c r="G2458">
        <v>3</v>
      </c>
      <c r="H2458">
        <v>2</v>
      </c>
      <c r="I2458">
        <v>1</v>
      </c>
      <c r="J2458" s="1" t="str">
        <f t="shared" si="271"/>
        <v/>
      </c>
      <c r="K2458" t="str">
        <f t="shared" si="266"/>
        <v>бутылка</v>
      </c>
      <c r="L2458" t="str">
        <f t="shared" si="267"/>
        <v>превосходный; отличный</v>
      </c>
      <c r="M2458" t="str">
        <f t="shared" si="268"/>
        <v>благодарный</v>
      </c>
      <c r="N2458" s="1" t="str">
        <f t="shared" si="269"/>
        <v/>
      </c>
      <c r="O2458">
        <f t="shared" si="272"/>
        <v>3</v>
      </c>
    </row>
    <row r="2459" spans="1:15" x14ac:dyDescent="0.3">
      <c r="A2459" t="s">
        <v>5851</v>
      </c>
      <c r="B2459" t="s">
        <v>5607</v>
      </c>
      <c r="C2459" t="s">
        <v>5608</v>
      </c>
      <c r="D2459" t="s">
        <v>4419</v>
      </c>
      <c r="E2459" t="s">
        <v>3910</v>
      </c>
      <c r="F2459" s="1" t="str">
        <f t="shared" si="270"/>
        <v/>
      </c>
      <c r="G2459">
        <v>1</v>
      </c>
      <c r="H2459">
        <v>3</v>
      </c>
      <c r="I2459">
        <v>2</v>
      </c>
      <c r="J2459" s="1" t="str">
        <f t="shared" si="271"/>
        <v/>
      </c>
      <c r="K2459" t="str">
        <f t="shared" si="266"/>
        <v>текила</v>
      </c>
      <c r="L2459" t="str">
        <f t="shared" si="267"/>
        <v>сильно; плохо</v>
      </c>
      <c r="M2459" t="str">
        <f t="shared" si="268"/>
        <v>иметь склонность; заботиться</v>
      </c>
      <c r="N2459" s="1" t="str">
        <f t="shared" si="269"/>
        <v/>
      </c>
      <c r="O2459">
        <f t="shared" si="272"/>
        <v>1</v>
      </c>
    </row>
    <row r="2460" spans="1:15" x14ac:dyDescent="0.3">
      <c r="A2460" t="s">
        <v>5609</v>
      </c>
      <c r="B2460" t="s">
        <v>5609</v>
      </c>
      <c r="C2460" t="s">
        <v>5610</v>
      </c>
      <c r="D2460" t="s">
        <v>246</v>
      </c>
      <c r="E2460" t="s">
        <v>3529</v>
      </c>
      <c r="F2460" s="1" t="str">
        <f t="shared" si="270"/>
        <v/>
      </c>
      <c r="G2460">
        <v>1</v>
      </c>
      <c r="H2460">
        <v>2</v>
      </c>
      <c r="I2460">
        <v>3</v>
      </c>
      <c r="J2460" s="1" t="str">
        <f t="shared" si="271"/>
        <v/>
      </c>
      <c r="K2460" t="str">
        <f t="shared" ref="K2460:K2523" si="273">IF(G2460=1,C2460, IF(H2460=1,D2460,E2460))</f>
        <v>эффект</v>
      </c>
      <c r="L2460" t="str">
        <f t="shared" ref="L2460:L2523" si="274">IF(G2460=2,C2460, IF(H2460=2,D2460,E2460))</f>
        <v>город</v>
      </c>
      <c r="M2460" t="str">
        <f t="shared" ref="M2460:M2523" si="275">IF(G2460=3,C2460, IF(H2460=3,D2460,E2460))</f>
        <v>фрукт</v>
      </c>
      <c r="N2460" s="1" t="str">
        <f t="shared" ref="N2460:N2523" si="276">IF(C2460=E2460,1,"")</f>
        <v/>
      </c>
      <c r="O2460">
        <f t="shared" si="272"/>
        <v>1</v>
      </c>
    </row>
    <row r="2461" spans="1:15" x14ac:dyDescent="0.3">
      <c r="A2461" t="s">
        <v>5611</v>
      </c>
      <c r="B2461" t="s">
        <v>5611</v>
      </c>
      <c r="C2461" t="s">
        <v>5612</v>
      </c>
      <c r="D2461" t="s">
        <v>1248</v>
      </c>
      <c r="E2461" t="s">
        <v>3713</v>
      </c>
      <c r="F2461" s="1" t="str">
        <f t="shared" si="270"/>
        <v/>
      </c>
      <c r="G2461">
        <v>2</v>
      </c>
      <c r="H2461">
        <v>1</v>
      </c>
      <c r="I2461">
        <v>3</v>
      </c>
      <c r="J2461" s="1" t="str">
        <f t="shared" si="271"/>
        <v/>
      </c>
      <c r="K2461" t="str">
        <f t="shared" si="273"/>
        <v>неправильный</v>
      </c>
      <c r="L2461" t="str">
        <f t="shared" si="274"/>
        <v>бомба</v>
      </c>
      <c r="M2461" t="str">
        <f t="shared" si="275"/>
        <v>принимать; усыновлять</v>
      </c>
      <c r="N2461" s="1" t="str">
        <f t="shared" si="276"/>
        <v/>
      </c>
      <c r="O2461">
        <f t="shared" si="272"/>
        <v>2</v>
      </c>
    </row>
    <row r="2462" spans="1:15" x14ac:dyDescent="0.3">
      <c r="A2462" t="s">
        <v>5851</v>
      </c>
      <c r="B2462" t="s">
        <v>5613</v>
      </c>
      <c r="C2462" t="s">
        <v>5614</v>
      </c>
      <c r="D2462" t="s">
        <v>785</v>
      </c>
      <c r="E2462" t="s">
        <v>2190</v>
      </c>
      <c r="F2462" s="1" t="str">
        <f t="shared" si="270"/>
        <v/>
      </c>
      <c r="G2462">
        <v>2</v>
      </c>
      <c r="H2462">
        <v>3</v>
      </c>
      <c r="I2462">
        <v>1</v>
      </c>
      <c r="J2462" s="1" t="str">
        <f t="shared" si="271"/>
        <v/>
      </c>
      <c r="K2462" t="str">
        <f t="shared" si="273"/>
        <v>пропускать</v>
      </c>
      <c r="L2462" t="str">
        <f t="shared" si="274"/>
        <v>абсолют</v>
      </c>
      <c r="M2462" t="str">
        <f t="shared" si="275"/>
        <v>здоровье</v>
      </c>
      <c r="N2462" s="1" t="str">
        <f t="shared" si="276"/>
        <v/>
      </c>
      <c r="O2462">
        <f t="shared" si="272"/>
        <v>3</v>
      </c>
    </row>
    <row r="2463" spans="1:15" x14ac:dyDescent="0.3">
      <c r="A2463" t="s">
        <v>5851</v>
      </c>
      <c r="B2463" t="s">
        <v>5615</v>
      </c>
      <c r="C2463" t="s">
        <v>5616</v>
      </c>
      <c r="D2463" t="s">
        <v>4128</v>
      </c>
      <c r="E2463" t="s">
        <v>3080</v>
      </c>
      <c r="F2463" s="1" t="str">
        <f t="shared" si="270"/>
        <v/>
      </c>
      <c r="G2463">
        <v>1</v>
      </c>
      <c r="H2463">
        <v>3</v>
      </c>
      <c r="I2463">
        <v>2</v>
      </c>
      <c r="J2463" s="1" t="str">
        <f t="shared" si="271"/>
        <v/>
      </c>
      <c r="K2463" t="str">
        <f t="shared" si="273"/>
        <v>романтическое увлечение</v>
      </c>
      <c r="L2463" t="str">
        <f t="shared" si="274"/>
        <v>печь</v>
      </c>
      <c r="M2463" t="str">
        <f t="shared" si="275"/>
        <v>балкон</v>
      </c>
      <c r="N2463" s="1" t="str">
        <f t="shared" si="276"/>
        <v/>
      </c>
      <c r="O2463">
        <f t="shared" si="272"/>
        <v>1</v>
      </c>
    </row>
    <row r="2464" spans="1:15" x14ac:dyDescent="0.3">
      <c r="A2464" t="s">
        <v>919</v>
      </c>
      <c r="B2464" t="s">
        <v>919</v>
      </c>
      <c r="C2464" t="s">
        <v>920</v>
      </c>
      <c r="D2464" t="s">
        <v>4680</v>
      </c>
      <c r="E2464" t="s">
        <v>3981</v>
      </c>
      <c r="F2464" s="1" t="str">
        <f t="shared" si="270"/>
        <v/>
      </c>
      <c r="G2464">
        <v>3</v>
      </c>
      <c r="H2464">
        <v>2</v>
      </c>
      <c r="I2464">
        <v>1</v>
      </c>
      <c r="J2464" s="1" t="str">
        <f t="shared" si="271"/>
        <v/>
      </c>
      <c r="K2464" t="str">
        <f t="shared" si="273"/>
        <v>миля</v>
      </c>
      <c r="L2464" t="str">
        <f t="shared" si="274"/>
        <v>квадрат; площадь</v>
      </c>
      <c r="M2464" t="str">
        <f t="shared" si="275"/>
        <v>актриса</v>
      </c>
      <c r="N2464" s="1" t="str">
        <f t="shared" si="276"/>
        <v/>
      </c>
      <c r="O2464">
        <f t="shared" si="272"/>
        <v>3</v>
      </c>
    </row>
    <row r="2465" spans="1:15" x14ac:dyDescent="0.3">
      <c r="A2465" t="s">
        <v>5617</v>
      </c>
      <c r="B2465" t="s">
        <v>5617</v>
      </c>
      <c r="C2465" t="s">
        <v>5618</v>
      </c>
      <c r="D2465" t="s">
        <v>1151</v>
      </c>
      <c r="E2465" t="s">
        <v>3885</v>
      </c>
      <c r="F2465" s="1" t="str">
        <f t="shared" si="270"/>
        <v/>
      </c>
      <c r="G2465">
        <v>3</v>
      </c>
      <c r="H2465">
        <v>2</v>
      </c>
      <c r="I2465">
        <v>1</v>
      </c>
      <c r="J2465" s="1" t="str">
        <f t="shared" si="271"/>
        <v/>
      </c>
      <c r="K2465" t="str">
        <f t="shared" si="273"/>
        <v>оценка; метка; след</v>
      </c>
      <c r="L2465" t="str">
        <f t="shared" si="274"/>
        <v>журнал</v>
      </c>
      <c r="M2465" t="str">
        <f t="shared" si="275"/>
        <v>чемодан</v>
      </c>
      <c r="N2465" s="1" t="str">
        <f t="shared" si="276"/>
        <v/>
      </c>
      <c r="O2465">
        <f t="shared" si="272"/>
        <v>3</v>
      </c>
    </row>
    <row r="2466" spans="1:15" x14ac:dyDescent="0.3">
      <c r="A2466" t="s">
        <v>5619</v>
      </c>
      <c r="B2466" t="s">
        <v>5619</v>
      </c>
      <c r="C2466" t="s">
        <v>5620</v>
      </c>
      <c r="D2466" t="s">
        <v>4215</v>
      </c>
      <c r="E2466" t="s">
        <v>2978</v>
      </c>
      <c r="F2466" s="1" t="str">
        <f t="shared" si="270"/>
        <v/>
      </c>
      <c r="G2466">
        <v>2</v>
      </c>
      <c r="H2466">
        <v>3</v>
      </c>
      <c r="I2466">
        <v>1</v>
      </c>
      <c r="J2466" s="1" t="str">
        <f t="shared" si="271"/>
        <v/>
      </c>
      <c r="K2466" t="str">
        <f t="shared" si="273"/>
        <v>ненормальный</v>
      </c>
      <c r="L2466" t="str">
        <f t="shared" si="274"/>
        <v>баланс</v>
      </c>
      <c r="M2466" t="str">
        <f t="shared" si="275"/>
        <v>спешить, торопить</v>
      </c>
      <c r="N2466" s="1" t="str">
        <f t="shared" si="276"/>
        <v/>
      </c>
      <c r="O2466">
        <f t="shared" si="272"/>
        <v>3</v>
      </c>
    </row>
    <row r="2467" spans="1:15" x14ac:dyDescent="0.3">
      <c r="A2467" t="s">
        <v>5582</v>
      </c>
      <c r="B2467" t="s">
        <v>5582</v>
      </c>
      <c r="C2467" t="s">
        <v>5621</v>
      </c>
      <c r="D2467" t="s">
        <v>2852</v>
      </c>
      <c r="E2467" t="s">
        <v>228</v>
      </c>
      <c r="F2467" s="1" t="str">
        <f t="shared" si="270"/>
        <v/>
      </c>
      <c r="G2467">
        <v>2</v>
      </c>
      <c r="H2467">
        <v>1</v>
      </c>
      <c r="I2467">
        <v>3</v>
      </c>
      <c r="J2467" s="1" t="str">
        <f t="shared" si="271"/>
        <v/>
      </c>
      <c r="K2467" t="str">
        <f t="shared" si="273"/>
        <v>полицейский</v>
      </c>
      <c r="L2467" t="str">
        <f t="shared" si="274"/>
        <v>очаровать</v>
      </c>
      <c r="M2467" t="str">
        <f t="shared" si="275"/>
        <v>час</v>
      </c>
      <c r="N2467" s="1" t="str">
        <f t="shared" si="276"/>
        <v/>
      </c>
      <c r="O2467">
        <f t="shared" si="272"/>
        <v>2</v>
      </c>
    </row>
    <row r="2468" spans="1:15" x14ac:dyDescent="0.3">
      <c r="A2468" t="s">
        <v>5851</v>
      </c>
      <c r="B2468" t="s">
        <v>5622</v>
      </c>
      <c r="C2468" t="s">
        <v>5623</v>
      </c>
      <c r="D2468" t="s">
        <v>4055</v>
      </c>
      <c r="E2468" t="s">
        <v>4751</v>
      </c>
      <c r="F2468" s="1" t="str">
        <f t="shared" si="270"/>
        <v/>
      </c>
      <c r="G2468">
        <v>3</v>
      </c>
      <c r="H2468">
        <v>2</v>
      </c>
      <c r="I2468">
        <v>1</v>
      </c>
      <c r="J2468" s="1" t="str">
        <f t="shared" si="271"/>
        <v/>
      </c>
      <c r="K2468" t="str">
        <f t="shared" si="273"/>
        <v>раздавать; терять сознание</v>
      </c>
      <c r="L2468" t="str">
        <f t="shared" si="274"/>
        <v>пластик</v>
      </c>
      <c r="M2468" t="str">
        <f t="shared" si="275"/>
        <v>католический</v>
      </c>
      <c r="N2468" s="1" t="str">
        <f t="shared" si="276"/>
        <v/>
      </c>
      <c r="O2468">
        <f t="shared" si="272"/>
        <v>3</v>
      </c>
    </row>
    <row r="2469" spans="1:15" x14ac:dyDescent="0.3">
      <c r="A2469" t="s">
        <v>5851</v>
      </c>
      <c r="B2469" t="s">
        <v>5624</v>
      </c>
      <c r="C2469" t="s">
        <v>1206</v>
      </c>
      <c r="D2469" t="s">
        <v>1700</v>
      </c>
      <c r="E2469" t="s">
        <v>3087</v>
      </c>
      <c r="F2469" s="1" t="str">
        <f t="shared" si="270"/>
        <v/>
      </c>
      <c r="G2469">
        <v>1</v>
      </c>
      <c r="H2469">
        <v>2</v>
      </c>
      <c r="I2469">
        <v>3</v>
      </c>
      <c r="J2469" s="1" t="str">
        <f t="shared" si="271"/>
        <v/>
      </c>
      <c r="K2469" t="str">
        <f t="shared" si="273"/>
        <v>средний</v>
      </c>
      <c r="L2469" t="str">
        <f t="shared" si="274"/>
        <v>гусь</v>
      </c>
      <c r="M2469" t="str">
        <f t="shared" si="275"/>
        <v>хлопать, выстреливать (о пробке)</v>
      </c>
      <c r="N2469" s="1" t="str">
        <f t="shared" si="276"/>
        <v/>
      </c>
      <c r="O2469">
        <f t="shared" si="272"/>
        <v>1</v>
      </c>
    </row>
    <row r="2470" spans="1:15" x14ac:dyDescent="0.3">
      <c r="A2470" t="s">
        <v>5625</v>
      </c>
      <c r="B2470" t="s">
        <v>5625</v>
      </c>
      <c r="C2470" t="s">
        <v>5626</v>
      </c>
      <c r="D2470" t="s">
        <v>2139</v>
      </c>
      <c r="E2470" t="s">
        <v>5569</v>
      </c>
      <c r="F2470" s="1" t="str">
        <f t="shared" si="270"/>
        <v/>
      </c>
      <c r="G2470">
        <v>2</v>
      </c>
      <c r="H2470">
        <v>3</v>
      </c>
      <c r="I2470">
        <v>1</v>
      </c>
      <c r="J2470" s="1" t="str">
        <f t="shared" si="271"/>
        <v/>
      </c>
      <c r="K2470" t="str">
        <f t="shared" si="273"/>
        <v>облако</v>
      </c>
      <c r="L2470" t="str">
        <f t="shared" si="274"/>
        <v>мешок</v>
      </c>
      <c r="M2470" t="str">
        <f t="shared" si="275"/>
        <v>дата; свидание</v>
      </c>
      <c r="N2470" s="1" t="str">
        <f t="shared" si="276"/>
        <v/>
      </c>
      <c r="O2470">
        <f t="shared" si="272"/>
        <v>3</v>
      </c>
    </row>
    <row r="2471" spans="1:15" x14ac:dyDescent="0.3">
      <c r="A2471" t="s">
        <v>5627</v>
      </c>
      <c r="B2471" t="s">
        <v>5627</v>
      </c>
      <c r="C2471" t="s">
        <v>5628</v>
      </c>
      <c r="D2471" t="s">
        <v>3234</v>
      </c>
      <c r="E2471" t="s">
        <v>4212</v>
      </c>
      <c r="F2471" s="1" t="str">
        <f t="shared" si="270"/>
        <v/>
      </c>
      <c r="G2471">
        <v>1</v>
      </c>
      <c r="H2471">
        <v>2</v>
      </c>
      <c r="I2471">
        <v>3</v>
      </c>
      <c r="J2471" s="1" t="str">
        <f t="shared" si="271"/>
        <v/>
      </c>
      <c r="K2471" t="str">
        <f t="shared" si="273"/>
        <v>блокировать</v>
      </c>
      <c r="L2471" t="str">
        <f t="shared" si="274"/>
        <v>грубый; трудный</v>
      </c>
      <c r="M2471" t="str">
        <f t="shared" si="275"/>
        <v>контракт</v>
      </c>
      <c r="N2471" s="1" t="str">
        <f t="shared" si="276"/>
        <v/>
      </c>
      <c r="O2471">
        <f t="shared" si="272"/>
        <v>1</v>
      </c>
    </row>
    <row r="2472" spans="1:15" x14ac:dyDescent="0.3">
      <c r="A2472" t="s">
        <v>1705</v>
      </c>
      <c r="B2472" t="s">
        <v>1705</v>
      </c>
      <c r="C2472" t="s">
        <v>1706</v>
      </c>
      <c r="D2472" t="s">
        <v>657</v>
      </c>
      <c r="E2472" t="s">
        <v>5651</v>
      </c>
      <c r="F2472" s="1" t="str">
        <f t="shared" si="270"/>
        <v/>
      </c>
      <c r="G2472">
        <v>1</v>
      </c>
      <c r="H2472">
        <v>2</v>
      </c>
      <c r="I2472">
        <v>3</v>
      </c>
      <c r="J2472" s="1" t="str">
        <f t="shared" si="271"/>
        <v/>
      </c>
      <c r="K2472" t="str">
        <f t="shared" si="273"/>
        <v>лимон</v>
      </c>
      <c r="L2472" t="str">
        <f t="shared" si="274"/>
        <v>количество</v>
      </c>
      <c r="M2472" t="str">
        <f t="shared" si="275"/>
        <v>насильственный; жестокий</v>
      </c>
      <c r="N2472" s="1" t="str">
        <f t="shared" si="276"/>
        <v/>
      </c>
      <c r="O2472">
        <f t="shared" si="272"/>
        <v>1</v>
      </c>
    </row>
    <row r="2473" spans="1:15" x14ac:dyDescent="0.3">
      <c r="A2473" t="s">
        <v>5629</v>
      </c>
      <c r="B2473" t="s">
        <v>5629</v>
      </c>
      <c r="C2473" t="s">
        <v>5630</v>
      </c>
      <c r="D2473" t="s">
        <v>4567</v>
      </c>
      <c r="E2473" t="s">
        <v>4994</v>
      </c>
      <c r="F2473" s="1" t="str">
        <f t="shared" si="270"/>
        <v/>
      </c>
      <c r="G2473">
        <v>1</v>
      </c>
      <c r="H2473">
        <v>2</v>
      </c>
      <c r="I2473">
        <v>3</v>
      </c>
      <c r="J2473" s="1" t="str">
        <f t="shared" si="271"/>
        <v/>
      </c>
      <c r="K2473" t="str">
        <f t="shared" si="273"/>
        <v>сопротивляться</v>
      </c>
      <c r="L2473" t="str">
        <f t="shared" si="274"/>
        <v>вкусно</v>
      </c>
      <c r="M2473" t="str">
        <f t="shared" si="275"/>
        <v>непосредственно</v>
      </c>
      <c r="N2473" s="1" t="str">
        <f t="shared" si="276"/>
        <v/>
      </c>
      <c r="O2473">
        <f t="shared" si="272"/>
        <v>1</v>
      </c>
    </row>
    <row r="2474" spans="1:15" x14ac:dyDescent="0.3">
      <c r="A2474" t="s">
        <v>5851</v>
      </c>
      <c r="B2474" t="s">
        <v>5631</v>
      </c>
      <c r="C2474" t="s">
        <v>5632</v>
      </c>
      <c r="D2474" t="s">
        <v>1931</v>
      </c>
      <c r="E2474" t="b">
        <v>0</v>
      </c>
      <c r="F2474" s="1" t="str">
        <f t="shared" si="270"/>
        <v/>
      </c>
      <c r="G2474">
        <v>3</v>
      </c>
      <c r="H2474">
        <v>2</v>
      </c>
      <c r="I2474">
        <v>1</v>
      </c>
      <c r="J2474" s="1" t="str">
        <f t="shared" si="271"/>
        <v/>
      </c>
      <c r="K2474" t="b">
        <f t="shared" si="273"/>
        <v>0</v>
      </c>
      <c r="L2474" t="str">
        <f t="shared" si="274"/>
        <v>сцена</v>
      </c>
      <c r="M2474" t="str">
        <f t="shared" si="275"/>
        <v>стереть</v>
      </c>
      <c r="N2474" s="1" t="str">
        <f t="shared" si="276"/>
        <v/>
      </c>
      <c r="O2474">
        <f t="shared" si="272"/>
        <v>3</v>
      </c>
    </row>
    <row r="2475" spans="1:15" x14ac:dyDescent="0.3">
      <c r="A2475" t="s">
        <v>5851</v>
      </c>
      <c r="B2475" t="s">
        <v>5633</v>
      </c>
      <c r="C2475" t="s">
        <v>1250</v>
      </c>
      <c r="D2475" t="s">
        <v>3308</v>
      </c>
      <c r="E2475" t="s">
        <v>2374</v>
      </c>
      <c r="F2475" s="1" t="str">
        <f t="shared" si="270"/>
        <v/>
      </c>
      <c r="G2475">
        <v>3</v>
      </c>
      <c r="H2475">
        <v>1</v>
      </c>
      <c r="I2475">
        <v>2</v>
      </c>
      <c r="J2475" s="1" t="str">
        <f t="shared" si="271"/>
        <v/>
      </c>
      <c r="K2475" t="str">
        <f t="shared" si="273"/>
        <v>трясти</v>
      </c>
      <c r="L2475" t="str">
        <f t="shared" si="274"/>
        <v>приближаться; подходить</v>
      </c>
      <c r="M2475" t="str">
        <f t="shared" si="275"/>
        <v>сложный</v>
      </c>
      <c r="N2475" s="1" t="str">
        <f t="shared" si="276"/>
        <v/>
      </c>
      <c r="O2475">
        <f t="shared" si="272"/>
        <v>2</v>
      </c>
    </row>
    <row r="2476" spans="1:15" x14ac:dyDescent="0.3">
      <c r="A2476" t="s">
        <v>5851</v>
      </c>
      <c r="B2476" t="s">
        <v>5634</v>
      </c>
      <c r="C2476" t="s">
        <v>5635</v>
      </c>
      <c r="D2476" t="s">
        <v>4887</v>
      </c>
      <c r="E2476" t="s">
        <v>5218</v>
      </c>
      <c r="F2476" s="1" t="str">
        <f t="shared" si="270"/>
        <v/>
      </c>
      <c r="G2476">
        <v>2</v>
      </c>
      <c r="H2476">
        <v>1</v>
      </c>
      <c r="I2476">
        <v>3</v>
      </c>
      <c r="J2476" s="1" t="str">
        <f t="shared" si="271"/>
        <v/>
      </c>
      <c r="K2476" t="str">
        <f t="shared" si="273"/>
        <v>раскрывать</v>
      </c>
      <c r="L2476" t="str">
        <f t="shared" si="274"/>
        <v>чернила</v>
      </c>
      <c r="M2476" t="str">
        <f t="shared" si="275"/>
        <v>брызганье, посыпка</v>
      </c>
      <c r="N2476" s="1" t="str">
        <f t="shared" si="276"/>
        <v/>
      </c>
      <c r="O2476">
        <f t="shared" si="272"/>
        <v>2</v>
      </c>
    </row>
    <row r="2477" spans="1:15" x14ac:dyDescent="0.3">
      <c r="A2477" t="s">
        <v>5636</v>
      </c>
      <c r="B2477" t="s">
        <v>5636</v>
      </c>
      <c r="C2477" t="s">
        <v>5637</v>
      </c>
      <c r="D2477" t="s">
        <v>3245</v>
      </c>
      <c r="E2477" t="s">
        <v>3082</v>
      </c>
      <c r="F2477" s="1" t="str">
        <f t="shared" si="270"/>
        <v/>
      </c>
      <c r="G2477">
        <v>2</v>
      </c>
      <c r="H2477">
        <v>1</v>
      </c>
      <c r="I2477">
        <v>3</v>
      </c>
      <c r="J2477" s="1" t="str">
        <f t="shared" si="271"/>
        <v/>
      </c>
      <c r="K2477" t="str">
        <f t="shared" si="273"/>
        <v>очищать; прояснять</v>
      </c>
      <c r="L2477" t="str">
        <f t="shared" si="274"/>
        <v>годовой; ежегодный</v>
      </c>
      <c r="M2477" t="str">
        <f t="shared" si="275"/>
        <v>форма</v>
      </c>
      <c r="N2477" s="1" t="str">
        <f t="shared" si="276"/>
        <v/>
      </c>
      <c r="O2477">
        <f t="shared" si="272"/>
        <v>2</v>
      </c>
    </row>
    <row r="2478" spans="1:15" x14ac:dyDescent="0.3">
      <c r="A2478" t="s">
        <v>5638</v>
      </c>
      <c r="B2478" t="s">
        <v>5638</v>
      </c>
      <c r="C2478" t="s">
        <v>5639</v>
      </c>
      <c r="D2478" t="s">
        <v>2363</v>
      </c>
      <c r="E2478" t="s">
        <v>4912</v>
      </c>
      <c r="F2478" s="1" t="str">
        <f t="shared" si="270"/>
        <v/>
      </c>
      <c r="G2478">
        <v>3</v>
      </c>
      <c r="H2478">
        <v>1</v>
      </c>
      <c r="I2478">
        <v>2</v>
      </c>
      <c r="J2478" s="1" t="str">
        <f t="shared" si="271"/>
        <v/>
      </c>
      <c r="K2478" t="str">
        <f t="shared" si="273"/>
        <v>сторона</v>
      </c>
      <c r="L2478" t="str">
        <f t="shared" si="274"/>
        <v>пожертвование</v>
      </c>
      <c r="M2478" t="str">
        <f t="shared" si="275"/>
        <v>угроза</v>
      </c>
      <c r="N2478" s="1" t="str">
        <f t="shared" si="276"/>
        <v/>
      </c>
      <c r="O2478">
        <f t="shared" si="272"/>
        <v>2</v>
      </c>
    </row>
    <row r="2479" spans="1:15" x14ac:dyDescent="0.3">
      <c r="A2479" t="s">
        <v>5640</v>
      </c>
      <c r="B2479" t="s">
        <v>5640</v>
      </c>
      <c r="C2479" t="s">
        <v>5641</v>
      </c>
      <c r="D2479" t="s">
        <v>1296</v>
      </c>
      <c r="E2479" t="s">
        <v>2317</v>
      </c>
      <c r="F2479" s="1" t="str">
        <f t="shared" si="270"/>
        <v/>
      </c>
      <c r="G2479">
        <v>3</v>
      </c>
      <c r="H2479">
        <v>2</v>
      </c>
      <c r="I2479">
        <v>1</v>
      </c>
      <c r="J2479" s="1" t="str">
        <f t="shared" si="271"/>
        <v/>
      </c>
      <c r="K2479" t="str">
        <f t="shared" si="273"/>
        <v>удивляться</v>
      </c>
      <c r="L2479" t="str">
        <f t="shared" si="274"/>
        <v>идеальный</v>
      </c>
      <c r="M2479" t="str">
        <f t="shared" si="275"/>
        <v>проспект</v>
      </c>
      <c r="N2479" s="1" t="str">
        <f t="shared" si="276"/>
        <v/>
      </c>
      <c r="O2479">
        <f t="shared" si="272"/>
        <v>3</v>
      </c>
    </row>
    <row r="2480" spans="1:15" x14ac:dyDescent="0.3">
      <c r="A2480" t="s">
        <v>5851</v>
      </c>
      <c r="B2480" t="s">
        <v>5642</v>
      </c>
      <c r="C2480" t="s">
        <v>5643</v>
      </c>
      <c r="D2480" t="s">
        <v>4587</v>
      </c>
      <c r="E2480" t="s">
        <v>3597</v>
      </c>
      <c r="F2480" s="1" t="str">
        <f t="shared" si="270"/>
        <v/>
      </c>
      <c r="G2480">
        <v>1</v>
      </c>
      <c r="H2480">
        <v>2</v>
      </c>
      <c r="I2480">
        <v>3</v>
      </c>
      <c r="J2480" s="1" t="str">
        <f t="shared" si="271"/>
        <v/>
      </c>
      <c r="K2480" t="str">
        <f t="shared" si="273"/>
        <v>монета в 10 центов</v>
      </c>
      <c r="L2480" t="str">
        <f t="shared" si="274"/>
        <v>убедительный</v>
      </c>
      <c r="M2480" t="str">
        <f t="shared" si="275"/>
        <v>щенок</v>
      </c>
      <c r="N2480" s="1" t="str">
        <f t="shared" si="276"/>
        <v/>
      </c>
      <c r="O2480">
        <f t="shared" si="272"/>
        <v>1</v>
      </c>
    </row>
    <row r="2481" spans="1:15" x14ac:dyDescent="0.3">
      <c r="A2481" t="s">
        <v>5851</v>
      </c>
      <c r="B2481" t="s">
        <v>5644</v>
      </c>
      <c r="C2481" t="s">
        <v>5645</v>
      </c>
      <c r="D2481" t="s">
        <v>5100</v>
      </c>
      <c r="E2481" t="s">
        <v>2541</v>
      </c>
      <c r="F2481" s="1" t="str">
        <f t="shared" si="270"/>
        <v/>
      </c>
      <c r="G2481">
        <v>1</v>
      </c>
      <c r="H2481">
        <v>3</v>
      </c>
      <c r="I2481">
        <v>2</v>
      </c>
      <c r="J2481" s="1" t="str">
        <f t="shared" si="271"/>
        <v/>
      </c>
      <c r="K2481" t="str">
        <f t="shared" si="273"/>
        <v>вафля</v>
      </c>
      <c r="L2481" t="str">
        <f t="shared" si="274"/>
        <v>ясный; понятный; чистый</v>
      </c>
      <c r="M2481" t="str">
        <f t="shared" si="275"/>
        <v>незначительный; легкий</v>
      </c>
      <c r="N2481" s="1" t="str">
        <f t="shared" si="276"/>
        <v/>
      </c>
      <c r="O2481">
        <f t="shared" si="272"/>
        <v>1</v>
      </c>
    </row>
    <row r="2482" spans="1:15" x14ac:dyDescent="0.3">
      <c r="A2482" t="s">
        <v>5646</v>
      </c>
      <c r="B2482" t="s">
        <v>5646</v>
      </c>
      <c r="C2482" t="s">
        <v>5647</v>
      </c>
      <c r="D2482" t="s">
        <v>5569</v>
      </c>
      <c r="E2482" t="s">
        <v>5765</v>
      </c>
      <c r="F2482" s="1" t="str">
        <f t="shared" si="270"/>
        <v/>
      </c>
      <c r="G2482">
        <v>3</v>
      </c>
      <c r="H2482">
        <v>1</v>
      </c>
      <c r="I2482">
        <v>2</v>
      </c>
      <c r="J2482" s="1" t="str">
        <f t="shared" si="271"/>
        <v/>
      </c>
      <c r="K2482" t="str">
        <f t="shared" si="273"/>
        <v>облако</v>
      </c>
      <c r="L2482" t="str">
        <f t="shared" si="274"/>
        <v>штора; драпировка</v>
      </c>
      <c r="M2482" t="str">
        <f t="shared" si="275"/>
        <v>капитальный; превосходный; важнейший; заглавный (о букве)</v>
      </c>
      <c r="N2482" s="1" t="str">
        <f t="shared" si="276"/>
        <v/>
      </c>
      <c r="O2482">
        <f t="shared" si="272"/>
        <v>2</v>
      </c>
    </row>
    <row r="2483" spans="1:15" x14ac:dyDescent="0.3">
      <c r="A2483" t="s">
        <v>5851</v>
      </c>
      <c r="B2483" t="s">
        <v>5648</v>
      </c>
      <c r="C2483" t="s">
        <v>5649</v>
      </c>
      <c r="D2483" t="s">
        <v>2541</v>
      </c>
      <c r="E2483" t="s">
        <v>3152</v>
      </c>
      <c r="F2483" s="1" t="str">
        <f t="shared" si="270"/>
        <v/>
      </c>
      <c r="G2483">
        <v>2</v>
      </c>
      <c r="H2483">
        <v>3</v>
      </c>
      <c r="I2483">
        <v>1</v>
      </c>
      <c r="J2483" s="1" t="str">
        <f t="shared" si="271"/>
        <v/>
      </c>
      <c r="K2483" t="str">
        <f t="shared" si="273"/>
        <v>(за)получить, забить гол</v>
      </c>
      <c r="L2483" t="str">
        <f t="shared" si="274"/>
        <v>напряженный</v>
      </c>
      <c r="M2483" t="str">
        <f t="shared" si="275"/>
        <v>ясный; понятный; чистый</v>
      </c>
      <c r="N2483" s="1" t="str">
        <f t="shared" si="276"/>
        <v/>
      </c>
      <c r="O2483">
        <f t="shared" si="272"/>
        <v>3</v>
      </c>
    </row>
    <row r="2484" spans="1:15" x14ac:dyDescent="0.3">
      <c r="A2484" t="s">
        <v>5650</v>
      </c>
      <c r="B2484" t="s">
        <v>5650</v>
      </c>
      <c r="C2484" t="s">
        <v>5651</v>
      </c>
      <c r="D2484" t="s">
        <v>5563</v>
      </c>
      <c r="E2484" t="s">
        <v>4836</v>
      </c>
      <c r="F2484" s="1" t="str">
        <f t="shared" si="270"/>
        <v/>
      </c>
      <c r="G2484">
        <v>2</v>
      </c>
      <c r="H2484">
        <v>3</v>
      </c>
      <c r="I2484">
        <v>1</v>
      </c>
      <c r="J2484" s="1" t="str">
        <f t="shared" si="271"/>
        <v/>
      </c>
      <c r="K2484" t="str">
        <f t="shared" si="273"/>
        <v>деревня</v>
      </c>
      <c r="L2484" t="str">
        <f t="shared" si="274"/>
        <v>насильственный; жестокий</v>
      </c>
      <c r="M2484" t="str">
        <f t="shared" si="275"/>
        <v>приёмный</v>
      </c>
      <c r="N2484" s="1" t="str">
        <f t="shared" si="276"/>
        <v/>
      </c>
      <c r="O2484">
        <f t="shared" si="272"/>
        <v>3</v>
      </c>
    </row>
    <row r="2485" spans="1:15" x14ac:dyDescent="0.3">
      <c r="A2485" t="s">
        <v>5851</v>
      </c>
      <c r="B2485" t="s">
        <v>5652</v>
      </c>
      <c r="C2485" t="s">
        <v>5653</v>
      </c>
      <c r="D2485" t="s">
        <v>4830</v>
      </c>
      <c r="E2485" t="s">
        <v>2514</v>
      </c>
      <c r="F2485" s="1" t="str">
        <f t="shared" si="270"/>
        <v/>
      </c>
      <c r="G2485">
        <v>3</v>
      </c>
      <c r="H2485">
        <v>2</v>
      </c>
      <c r="I2485">
        <v>1</v>
      </c>
      <c r="J2485" s="1" t="str">
        <f t="shared" si="271"/>
        <v/>
      </c>
      <c r="K2485" t="str">
        <f t="shared" si="273"/>
        <v>представлять</v>
      </c>
      <c r="L2485" t="str">
        <f t="shared" si="274"/>
        <v>открытие</v>
      </c>
      <c r="M2485" t="str">
        <f t="shared" si="275"/>
        <v>удивительно</v>
      </c>
      <c r="N2485" s="1" t="str">
        <f t="shared" si="276"/>
        <v/>
      </c>
      <c r="O2485">
        <f t="shared" si="272"/>
        <v>3</v>
      </c>
    </row>
    <row r="2486" spans="1:15" x14ac:dyDescent="0.3">
      <c r="A2486" t="s">
        <v>5851</v>
      </c>
      <c r="B2486" t="s">
        <v>5654</v>
      </c>
      <c r="C2486" t="s">
        <v>1215</v>
      </c>
      <c r="D2486" t="s">
        <v>2190</v>
      </c>
      <c r="E2486" t="s">
        <v>2099</v>
      </c>
      <c r="F2486" s="1" t="str">
        <f t="shared" si="270"/>
        <v/>
      </c>
      <c r="G2486">
        <v>1</v>
      </c>
      <c r="H2486">
        <v>3</v>
      </c>
      <c r="I2486">
        <v>2</v>
      </c>
      <c r="J2486" s="1" t="str">
        <f t="shared" si="271"/>
        <v/>
      </c>
      <c r="K2486" t="str">
        <f t="shared" si="273"/>
        <v>мягкий</v>
      </c>
      <c r="L2486" t="str">
        <f t="shared" si="274"/>
        <v>хороший, милый</v>
      </c>
      <c r="M2486" t="str">
        <f t="shared" si="275"/>
        <v>пропускать</v>
      </c>
      <c r="N2486" s="1" t="str">
        <f t="shared" si="276"/>
        <v/>
      </c>
      <c r="O2486">
        <f t="shared" si="272"/>
        <v>1</v>
      </c>
    </row>
    <row r="2487" spans="1:15" x14ac:dyDescent="0.3">
      <c r="A2487" t="s">
        <v>5851</v>
      </c>
      <c r="B2487" t="s">
        <v>5655</v>
      </c>
      <c r="C2487" t="s">
        <v>5656</v>
      </c>
      <c r="D2487" t="s">
        <v>1973</v>
      </c>
      <c r="E2487" t="s">
        <v>1139</v>
      </c>
      <c r="F2487" s="1" t="str">
        <f t="shared" si="270"/>
        <v/>
      </c>
      <c r="G2487">
        <v>3</v>
      </c>
      <c r="H2487">
        <v>1</v>
      </c>
      <c r="I2487">
        <v>2</v>
      </c>
      <c r="J2487" s="1" t="str">
        <f t="shared" si="271"/>
        <v/>
      </c>
      <c r="K2487" t="str">
        <f t="shared" si="273"/>
        <v>шаг</v>
      </c>
      <c r="L2487" t="str">
        <f t="shared" si="274"/>
        <v>история</v>
      </c>
      <c r="M2487" t="str">
        <f t="shared" si="275"/>
        <v>ссориться; выбывать</v>
      </c>
      <c r="N2487" s="1" t="str">
        <f t="shared" si="276"/>
        <v/>
      </c>
      <c r="O2487">
        <f t="shared" si="272"/>
        <v>2</v>
      </c>
    </row>
    <row r="2488" spans="1:15" x14ac:dyDescent="0.3">
      <c r="A2488" t="s">
        <v>5851</v>
      </c>
      <c r="B2488" t="s">
        <v>5657</v>
      </c>
      <c r="C2488" t="s">
        <v>5387</v>
      </c>
      <c r="D2488" t="s">
        <v>4182</v>
      </c>
      <c r="E2488" t="s">
        <v>657</v>
      </c>
      <c r="F2488" s="1" t="str">
        <f t="shared" si="270"/>
        <v/>
      </c>
      <c r="G2488">
        <v>1</v>
      </c>
      <c r="H2488">
        <v>3</v>
      </c>
      <c r="I2488">
        <v>2</v>
      </c>
      <c r="J2488" s="1" t="str">
        <f t="shared" si="271"/>
        <v/>
      </c>
      <c r="K2488" t="str">
        <f t="shared" si="273"/>
        <v>например</v>
      </c>
      <c r="L2488" t="str">
        <f t="shared" si="274"/>
        <v>количество</v>
      </c>
      <c r="M2488" t="str">
        <f t="shared" si="275"/>
        <v>крюк; приманка</v>
      </c>
      <c r="N2488" s="1" t="str">
        <f t="shared" si="276"/>
        <v/>
      </c>
      <c r="O2488">
        <f t="shared" si="272"/>
        <v>1</v>
      </c>
    </row>
    <row r="2489" spans="1:15" x14ac:dyDescent="0.3">
      <c r="A2489" t="s">
        <v>5658</v>
      </c>
      <c r="B2489" t="s">
        <v>5658</v>
      </c>
      <c r="C2489" t="s">
        <v>5659</v>
      </c>
      <c r="D2489" t="s">
        <v>3589</v>
      </c>
      <c r="E2489" t="s">
        <v>2305</v>
      </c>
      <c r="F2489" s="1" t="str">
        <f t="shared" si="270"/>
        <v/>
      </c>
      <c r="G2489">
        <v>3</v>
      </c>
      <c r="H2489">
        <v>1</v>
      </c>
      <c r="I2489">
        <v>2</v>
      </c>
      <c r="J2489" s="1" t="str">
        <f t="shared" si="271"/>
        <v/>
      </c>
      <c r="K2489" t="str">
        <f t="shared" si="273"/>
        <v>ветер</v>
      </c>
      <c r="L2489" t="str">
        <f t="shared" si="274"/>
        <v>попадать; прибывать; заходить</v>
      </c>
      <c r="M2489" t="str">
        <f t="shared" si="275"/>
        <v>малина</v>
      </c>
      <c r="N2489" s="1" t="str">
        <f t="shared" si="276"/>
        <v/>
      </c>
      <c r="O2489">
        <f t="shared" si="272"/>
        <v>2</v>
      </c>
    </row>
    <row r="2490" spans="1:15" x14ac:dyDescent="0.3">
      <c r="A2490" t="s">
        <v>5851</v>
      </c>
      <c r="B2490" t="s">
        <v>5660</v>
      </c>
      <c r="C2490" t="s">
        <v>5661</v>
      </c>
      <c r="D2490" t="s">
        <v>3140</v>
      </c>
      <c r="E2490" t="s">
        <v>2566</v>
      </c>
      <c r="F2490" s="1" t="str">
        <f t="shared" si="270"/>
        <v/>
      </c>
      <c r="G2490">
        <v>3</v>
      </c>
      <c r="H2490">
        <v>1</v>
      </c>
      <c r="I2490">
        <v>2</v>
      </c>
      <c r="J2490" s="1" t="str">
        <f t="shared" si="271"/>
        <v/>
      </c>
      <c r="K2490" t="str">
        <f t="shared" si="273"/>
        <v>незнакомец</v>
      </c>
      <c r="L2490" t="str">
        <f t="shared" si="274"/>
        <v>рок</v>
      </c>
      <c r="M2490" t="str">
        <f t="shared" si="275"/>
        <v>кровоточить</v>
      </c>
      <c r="N2490" s="1" t="str">
        <f t="shared" si="276"/>
        <v/>
      </c>
      <c r="O2490">
        <f t="shared" si="272"/>
        <v>2</v>
      </c>
    </row>
    <row r="2491" spans="1:15" x14ac:dyDescent="0.3">
      <c r="A2491" t="s">
        <v>5851</v>
      </c>
      <c r="B2491" t="s">
        <v>5662</v>
      </c>
      <c r="C2491" t="s">
        <v>5663</v>
      </c>
      <c r="D2491" t="s">
        <v>2441</v>
      </c>
      <c r="E2491" t="s">
        <v>5228</v>
      </c>
      <c r="F2491" s="1" t="str">
        <f t="shared" si="270"/>
        <v/>
      </c>
      <c r="G2491">
        <v>2</v>
      </c>
      <c r="H2491">
        <v>1</v>
      </c>
      <c r="I2491">
        <v>3</v>
      </c>
      <c r="J2491" s="1" t="str">
        <f t="shared" si="271"/>
        <v/>
      </c>
      <c r="K2491" t="str">
        <f t="shared" si="273"/>
        <v>выходить; обнаруживаться; проявляться</v>
      </c>
      <c r="L2491" t="str">
        <f t="shared" si="274"/>
        <v>монета в 5 центов</v>
      </c>
      <c r="M2491" t="str">
        <f t="shared" si="275"/>
        <v>владелец</v>
      </c>
      <c r="N2491" s="1" t="str">
        <f t="shared" si="276"/>
        <v/>
      </c>
      <c r="O2491">
        <f t="shared" si="272"/>
        <v>2</v>
      </c>
    </row>
    <row r="2492" spans="1:15" x14ac:dyDescent="0.3">
      <c r="A2492" t="s">
        <v>5851</v>
      </c>
      <c r="B2492" t="s">
        <v>5664</v>
      </c>
      <c r="C2492" t="s">
        <v>5665</v>
      </c>
      <c r="D2492" t="s">
        <v>1962</v>
      </c>
      <c r="E2492" t="s">
        <v>5735</v>
      </c>
      <c r="F2492" s="1" t="str">
        <f t="shared" si="270"/>
        <v/>
      </c>
      <c r="G2492">
        <v>3</v>
      </c>
      <c r="H2492">
        <v>2</v>
      </c>
      <c r="I2492">
        <v>1</v>
      </c>
      <c r="J2492" s="1" t="str">
        <f t="shared" si="271"/>
        <v/>
      </c>
      <c r="K2492" t="str">
        <f t="shared" si="273"/>
        <v>посетитель</v>
      </c>
      <c r="L2492" t="str">
        <f t="shared" si="274"/>
        <v>сообщение</v>
      </c>
      <c r="M2492" t="str">
        <f t="shared" si="275"/>
        <v>отсутствующий; недостающий</v>
      </c>
      <c r="N2492" s="1" t="str">
        <f t="shared" si="276"/>
        <v/>
      </c>
      <c r="O2492">
        <f t="shared" si="272"/>
        <v>3</v>
      </c>
    </row>
    <row r="2493" spans="1:15" x14ac:dyDescent="0.3">
      <c r="A2493" t="s">
        <v>5851</v>
      </c>
      <c r="B2493" t="s">
        <v>5666</v>
      </c>
      <c r="C2493" t="s">
        <v>5667</v>
      </c>
      <c r="D2493" t="s">
        <v>2143</v>
      </c>
      <c r="E2493" t="s">
        <v>2798</v>
      </c>
      <c r="F2493" s="1" t="str">
        <f t="shared" si="270"/>
        <v/>
      </c>
      <c r="G2493">
        <v>2</v>
      </c>
      <c r="H2493">
        <v>3</v>
      </c>
      <c r="I2493">
        <v>1</v>
      </c>
      <c r="J2493" s="1" t="str">
        <f t="shared" si="271"/>
        <v/>
      </c>
      <c r="K2493" t="str">
        <f t="shared" si="273"/>
        <v>все равно</v>
      </c>
      <c r="L2493" t="str">
        <f t="shared" si="274"/>
        <v>чихать</v>
      </c>
      <c r="M2493" t="str">
        <f t="shared" si="275"/>
        <v>звонить по телефону</v>
      </c>
      <c r="N2493" s="1" t="str">
        <f t="shared" si="276"/>
        <v/>
      </c>
      <c r="O2493">
        <f t="shared" si="272"/>
        <v>3</v>
      </c>
    </row>
    <row r="2494" spans="1:15" x14ac:dyDescent="0.3">
      <c r="A2494" t="s">
        <v>5668</v>
      </c>
      <c r="B2494" t="s">
        <v>5668</v>
      </c>
      <c r="C2494" t="s">
        <v>5669</v>
      </c>
      <c r="D2494" t="s">
        <v>4075</v>
      </c>
      <c r="E2494" t="s">
        <v>1163</v>
      </c>
      <c r="F2494" s="1" t="str">
        <f t="shared" si="270"/>
        <v/>
      </c>
      <c r="G2494">
        <v>3</v>
      </c>
      <c r="H2494">
        <v>1</v>
      </c>
      <c r="I2494">
        <v>2</v>
      </c>
      <c r="J2494" s="1" t="str">
        <f t="shared" si="271"/>
        <v/>
      </c>
      <c r="K2494" t="str">
        <f t="shared" si="273"/>
        <v>крепкий; устойчивый</v>
      </c>
      <c r="L2494" t="str">
        <f t="shared" si="274"/>
        <v>цвет</v>
      </c>
      <c r="M2494" t="str">
        <f t="shared" si="275"/>
        <v>эволюция</v>
      </c>
      <c r="N2494" s="1" t="str">
        <f t="shared" si="276"/>
        <v/>
      </c>
      <c r="O2494">
        <f t="shared" si="272"/>
        <v>2</v>
      </c>
    </row>
    <row r="2495" spans="1:15" x14ac:dyDescent="0.3">
      <c r="A2495" t="s">
        <v>5670</v>
      </c>
      <c r="B2495" t="s">
        <v>5670</v>
      </c>
      <c r="C2495" t="s">
        <v>5671</v>
      </c>
      <c r="D2495" t="s">
        <v>5839</v>
      </c>
      <c r="E2495" t="s">
        <v>2854</v>
      </c>
      <c r="F2495" s="1" t="str">
        <f t="shared" si="270"/>
        <v/>
      </c>
      <c r="G2495">
        <v>2</v>
      </c>
      <c r="H2495">
        <v>3</v>
      </c>
      <c r="I2495">
        <v>1</v>
      </c>
      <c r="J2495" s="1" t="str">
        <f t="shared" si="271"/>
        <v/>
      </c>
      <c r="K2495" t="str">
        <f t="shared" si="273"/>
        <v>фанат; вентилятор</v>
      </c>
      <c r="L2495" t="str">
        <f t="shared" si="274"/>
        <v>шкала; масштаб</v>
      </c>
      <c r="M2495" t="str">
        <f t="shared" si="275"/>
        <v>играть в азартные игры</v>
      </c>
      <c r="N2495" s="1" t="str">
        <f t="shared" si="276"/>
        <v/>
      </c>
      <c r="O2495">
        <f t="shared" si="272"/>
        <v>3</v>
      </c>
    </row>
    <row r="2496" spans="1:15" x14ac:dyDescent="0.3">
      <c r="A2496" t="s">
        <v>5672</v>
      </c>
      <c r="B2496" t="s">
        <v>5672</v>
      </c>
      <c r="C2496" t="s">
        <v>5673</v>
      </c>
      <c r="D2496" t="s">
        <v>1040</v>
      </c>
      <c r="E2496" t="s">
        <v>2812</v>
      </c>
      <c r="F2496" s="1" t="str">
        <f t="shared" si="270"/>
        <v/>
      </c>
      <c r="G2496">
        <v>3</v>
      </c>
      <c r="H2496">
        <v>1</v>
      </c>
      <c r="I2496">
        <v>2</v>
      </c>
      <c r="J2496" s="1" t="str">
        <f t="shared" si="271"/>
        <v/>
      </c>
      <c r="K2496" t="str">
        <f t="shared" si="273"/>
        <v>колледж</v>
      </c>
      <c r="L2496" t="str">
        <f t="shared" si="274"/>
        <v>заказ; порядок</v>
      </c>
      <c r="M2496" t="str">
        <f t="shared" si="275"/>
        <v>портфель</v>
      </c>
      <c r="N2496" s="1" t="str">
        <f t="shared" si="276"/>
        <v/>
      </c>
      <c r="O2496">
        <f t="shared" si="272"/>
        <v>2</v>
      </c>
    </row>
    <row r="2497" spans="1:15" x14ac:dyDescent="0.3">
      <c r="A2497" t="s">
        <v>5851</v>
      </c>
      <c r="B2497" t="s">
        <v>5674</v>
      </c>
      <c r="C2497" t="s">
        <v>1864</v>
      </c>
      <c r="D2497" t="s">
        <v>98</v>
      </c>
      <c r="E2497" t="s">
        <v>2724</v>
      </c>
      <c r="F2497" s="1" t="str">
        <f t="shared" si="270"/>
        <v/>
      </c>
      <c r="G2497">
        <v>1</v>
      </c>
      <c r="H2497">
        <v>3</v>
      </c>
      <c r="I2497">
        <v>2</v>
      </c>
      <c r="J2497" s="1" t="str">
        <f t="shared" si="271"/>
        <v/>
      </c>
      <c r="K2497" t="str">
        <f t="shared" si="273"/>
        <v>телефон</v>
      </c>
      <c r="L2497" t="str">
        <f t="shared" si="274"/>
        <v>печенье</v>
      </c>
      <c r="M2497" t="str">
        <f t="shared" si="275"/>
        <v>оставаться</v>
      </c>
      <c r="N2497" s="1" t="str">
        <f t="shared" si="276"/>
        <v/>
      </c>
      <c r="O2497">
        <f t="shared" si="272"/>
        <v>1</v>
      </c>
    </row>
    <row r="2498" spans="1:15" x14ac:dyDescent="0.3">
      <c r="A2498" t="s">
        <v>5851</v>
      </c>
      <c r="B2498" t="s">
        <v>5675</v>
      </c>
      <c r="C2498" t="s">
        <v>5676</v>
      </c>
      <c r="D2498" t="s">
        <v>926</v>
      </c>
      <c r="E2498" t="s">
        <v>5649</v>
      </c>
      <c r="F2498" s="1" t="str">
        <f t="shared" ref="F2498:F2561" si="277">IF(C2498=D2498,1,"")</f>
        <v/>
      </c>
      <c r="G2498">
        <v>2</v>
      </c>
      <c r="H2498">
        <v>3</v>
      </c>
      <c r="I2498">
        <v>1</v>
      </c>
      <c r="J2498" s="1" t="str">
        <f t="shared" ref="J2498:J2561" si="278">IF(D2498=E2498,1,"")</f>
        <v/>
      </c>
      <c r="K2498" t="str">
        <f t="shared" si="273"/>
        <v>напряженный</v>
      </c>
      <c r="L2498" t="str">
        <f t="shared" si="274"/>
        <v>ксерокс</v>
      </c>
      <c r="M2498" t="str">
        <f t="shared" si="275"/>
        <v>менеджер</v>
      </c>
      <c r="N2498" s="1" t="str">
        <f t="shared" si="276"/>
        <v/>
      </c>
      <c r="O2498">
        <f t="shared" ref="O2498:O2561" si="279">IF(G2498=1,1,IF(H2498=1,2,IF(I2498=1,3,0)))</f>
        <v>3</v>
      </c>
    </row>
    <row r="2499" spans="1:15" x14ac:dyDescent="0.3">
      <c r="A2499" t="s">
        <v>5851</v>
      </c>
      <c r="B2499" t="s">
        <v>5677</v>
      </c>
      <c r="C2499" t="s">
        <v>5678</v>
      </c>
      <c r="D2499" t="s">
        <v>4338</v>
      </c>
      <c r="E2499" t="s">
        <v>2267</v>
      </c>
      <c r="F2499" s="1" t="str">
        <f t="shared" si="277"/>
        <v/>
      </c>
      <c r="G2499">
        <v>2</v>
      </c>
      <c r="H2499">
        <v>1</v>
      </c>
      <c r="I2499">
        <v>3</v>
      </c>
      <c r="J2499" s="1" t="str">
        <f t="shared" si="278"/>
        <v/>
      </c>
      <c r="K2499" t="str">
        <f t="shared" si="273"/>
        <v>доверие</v>
      </c>
      <c r="L2499" t="str">
        <f t="shared" si="274"/>
        <v>академия</v>
      </c>
      <c r="M2499" t="str">
        <f t="shared" si="275"/>
        <v>доктор</v>
      </c>
      <c r="N2499" s="1" t="str">
        <f t="shared" si="276"/>
        <v/>
      </c>
      <c r="O2499">
        <f t="shared" si="279"/>
        <v>2</v>
      </c>
    </row>
    <row r="2500" spans="1:15" x14ac:dyDescent="0.3">
      <c r="A2500" t="s">
        <v>5851</v>
      </c>
      <c r="B2500" t="s">
        <v>5679</v>
      </c>
      <c r="C2500" t="s">
        <v>1494</v>
      </c>
      <c r="D2500" t="s">
        <v>2805</v>
      </c>
      <c r="E2500" t="s">
        <v>3615</v>
      </c>
      <c r="F2500" s="1" t="str">
        <f t="shared" si="277"/>
        <v/>
      </c>
      <c r="G2500">
        <v>2</v>
      </c>
      <c r="H2500">
        <v>3</v>
      </c>
      <c r="I2500">
        <v>1</v>
      </c>
      <c r="J2500" s="1" t="str">
        <f t="shared" si="278"/>
        <v/>
      </c>
      <c r="K2500" t="str">
        <f t="shared" si="273"/>
        <v>мнение</v>
      </c>
      <c r="L2500" t="str">
        <f t="shared" si="274"/>
        <v>бороться</v>
      </c>
      <c r="M2500" t="str">
        <f t="shared" si="275"/>
        <v>беспокоить(ся)</v>
      </c>
      <c r="N2500" s="1" t="str">
        <f t="shared" si="276"/>
        <v/>
      </c>
      <c r="O2500">
        <f t="shared" si="279"/>
        <v>3</v>
      </c>
    </row>
    <row r="2501" spans="1:15" x14ac:dyDescent="0.3">
      <c r="A2501" t="s">
        <v>5851</v>
      </c>
      <c r="B2501" t="s">
        <v>5680</v>
      </c>
      <c r="C2501" t="s">
        <v>5681</v>
      </c>
      <c r="D2501" t="s">
        <v>2003</v>
      </c>
      <c r="E2501" t="s">
        <v>5593</v>
      </c>
      <c r="F2501" s="1" t="str">
        <f t="shared" si="277"/>
        <v/>
      </c>
      <c r="G2501">
        <v>2</v>
      </c>
      <c r="H2501">
        <v>3</v>
      </c>
      <c r="I2501">
        <v>1</v>
      </c>
      <c r="J2501" s="1" t="str">
        <f t="shared" si="278"/>
        <v/>
      </c>
      <c r="K2501" t="str">
        <f t="shared" si="273"/>
        <v>взрыв; потрясающий успех</v>
      </c>
      <c r="L2501" t="str">
        <f t="shared" si="274"/>
        <v>роговой; возбужденный</v>
      </c>
      <c r="M2501" t="str">
        <f t="shared" si="275"/>
        <v>земля</v>
      </c>
      <c r="N2501" s="1" t="str">
        <f t="shared" si="276"/>
        <v/>
      </c>
      <c r="O2501">
        <f t="shared" si="279"/>
        <v>3</v>
      </c>
    </row>
    <row r="2502" spans="1:15" x14ac:dyDescent="0.3">
      <c r="A2502" t="s">
        <v>1963</v>
      </c>
      <c r="B2502" t="s">
        <v>1963</v>
      </c>
      <c r="C2502" t="s">
        <v>5682</v>
      </c>
      <c r="D2502" t="s">
        <v>11</v>
      </c>
      <c r="E2502" t="s">
        <v>4714</v>
      </c>
      <c r="F2502" s="1" t="str">
        <f t="shared" si="277"/>
        <v/>
      </c>
      <c r="G2502">
        <v>3</v>
      </c>
      <c r="H2502">
        <v>1</v>
      </c>
      <c r="I2502">
        <v>2</v>
      </c>
      <c r="J2502" s="1" t="str">
        <f t="shared" si="278"/>
        <v/>
      </c>
      <c r="K2502" t="str">
        <f t="shared" si="273"/>
        <v>получать</v>
      </c>
      <c r="L2502" t="str">
        <f t="shared" si="274"/>
        <v>трафик</v>
      </c>
      <c r="M2502" t="str">
        <f t="shared" si="275"/>
        <v>приобрести</v>
      </c>
      <c r="N2502" s="1" t="str">
        <f t="shared" si="276"/>
        <v/>
      </c>
      <c r="O2502">
        <f t="shared" si="279"/>
        <v>2</v>
      </c>
    </row>
    <row r="2503" spans="1:15" x14ac:dyDescent="0.3">
      <c r="A2503" t="s">
        <v>5851</v>
      </c>
      <c r="B2503" t="s">
        <v>5683</v>
      </c>
      <c r="C2503" t="s">
        <v>5684</v>
      </c>
      <c r="D2503" t="s">
        <v>2402</v>
      </c>
      <c r="E2503" t="s">
        <v>257</v>
      </c>
      <c r="F2503" s="1" t="str">
        <f t="shared" si="277"/>
        <v/>
      </c>
      <c r="G2503">
        <v>1</v>
      </c>
      <c r="H2503">
        <v>3</v>
      </c>
      <c r="I2503">
        <v>2</v>
      </c>
      <c r="J2503" s="1" t="str">
        <f t="shared" si="278"/>
        <v/>
      </c>
      <c r="K2503" t="str">
        <f t="shared" si="273"/>
        <v>выкрикивать; нуждаться; настоятельно требовать</v>
      </c>
      <c r="L2503" t="str">
        <f t="shared" si="274"/>
        <v>магазин</v>
      </c>
      <c r="M2503" t="str">
        <f t="shared" si="275"/>
        <v>туфля</v>
      </c>
      <c r="N2503" s="1" t="str">
        <f t="shared" si="276"/>
        <v/>
      </c>
      <c r="O2503">
        <f t="shared" si="279"/>
        <v>1</v>
      </c>
    </row>
    <row r="2504" spans="1:15" x14ac:dyDescent="0.3">
      <c r="A2504" t="s">
        <v>5685</v>
      </c>
      <c r="B2504" t="s">
        <v>5685</v>
      </c>
      <c r="C2504" t="s">
        <v>5686</v>
      </c>
      <c r="D2504" t="s">
        <v>3605</v>
      </c>
      <c r="E2504" t="s">
        <v>5120</v>
      </c>
      <c r="F2504" s="1" t="str">
        <f t="shared" si="277"/>
        <v/>
      </c>
      <c r="G2504">
        <v>2</v>
      </c>
      <c r="H2504">
        <v>3</v>
      </c>
      <c r="I2504">
        <v>1</v>
      </c>
      <c r="J2504" s="1" t="str">
        <f t="shared" si="278"/>
        <v/>
      </c>
      <c r="K2504" t="str">
        <f t="shared" si="273"/>
        <v>коллекция</v>
      </c>
      <c r="L2504" t="str">
        <f t="shared" si="274"/>
        <v>шнур</v>
      </c>
      <c r="M2504" t="str">
        <f t="shared" si="275"/>
        <v>подружка невесты</v>
      </c>
      <c r="N2504" s="1" t="str">
        <f t="shared" si="276"/>
        <v/>
      </c>
      <c r="O2504">
        <f t="shared" si="279"/>
        <v>3</v>
      </c>
    </row>
    <row r="2505" spans="1:15" x14ac:dyDescent="0.3">
      <c r="A2505" t="s">
        <v>5687</v>
      </c>
      <c r="B2505" t="s">
        <v>5687</v>
      </c>
      <c r="C2505" t="s">
        <v>5688</v>
      </c>
      <c r="D2505" t="s">
        <v>4402</v>
      </c>
      <c r="E2505" t="s">
        <v>4167</v>
      </c>
      <c r="F2505" s="1" t="str">
        <f t="shared" si="277"/>
        <v/>
      </c>
      <c r="G2505">
        <v>3</v>
      </c>
      <c r="H2505">
        <v>1</v>
      </c>
      <c r="I2505">
        <v>2</v>
      </c>
      <c r="J2505" s="1" t="str">
        <f t="shared" si="278"/>
        <v/>
      </c>
      <c r="K2505" t="str">
        <f t="shared" si="273"/>
        <v>окружающая среда</v>
      </c>
      <c r="L2505" t="str">
        <f t="shared" si="274"/>
        <v>угощение; награда; удовольствие</v>
      </c>
      <c r="M2505" t="str">
        <f t="shared" si="275"/>
        <v>власть; авторитет</v>
      </c>
      <c r="N2505" s="1" t="str">
        <f t="shared" si="276"/>
        <v/>
      </c>
      <c r="O2505">
        <f t="shared" si="279"/>
        <v>2</v>
      </c>
    </row>
    <row r="2506" spans="1:15" x14ac:dyDescent="0.3">
      <c r="A2506" t="s">
        <v>5689</v>
      </c>
      <c r="B2506" t="s">
        <v>5689</v>
      </c>
      <c r="C2506" t="s">
        <v>5690</v>
      </c>
      <c r="D2506" t="s">
        <v>3456</v>
      </c>
      <c r="E2506" t="s">
        <v>2777</v>
      </c>
      <c r="F2506" s="1" t="str">
        <f t="shared" si="277"/>
        <v/>
      </c>
      <c r="G2506">
        <v>2</v>
      </c>
      <c r="H2506">
        <v>3</v>
      </c>
      <c r="I2506">
        <v>1</v>
      </c>
      <c r="J2506" s="1" t="str">
        <f t="shared" si="278"/>
        <v/>
      </c>
      <c r="K2506" t="str">
        <f t="shared" si="273"/>
        <v>голодный</v>
      </c>
      <c r="L2506" t="str">
        <f t="shared" si="274"/>
        <v>кокос</v>
      </c>
      <c r="M2506" t="str">
        <f t="shared" si="275"/>
        <v>случайно</v>
      </c>
      <c r="N2506" s="1" t="str">
        <f t="shared" si="276"/>
        <v/>
      </c>
      <c r="O2506">
        <f t="shared" si="279"/>
        <v>3</v>
      </c>
    </row>
    <row r="2507" spans="1:15" x14ac:dyDescent="0.3">
      <c r="A2507" t="s">
        <v>5851</v>
      </c>
      <c r="B2507" t="s">
        <v>5691</v>
      </c>
      <c r="C2507" t="s">
        <v>5692</v>
      </c>
      <c r="D2507" t="s">
        <v>3938</v>
      </c>
      <c r="E2507" t="s">
        <v>5763</v>
      </c>
      <c r="F2507" s="1" t="str">
        <f t="shared" si="277"/>
        <v/>
      </c>
      <c r="G2507">
        <v>1</v>
      </c>
      <c r="H2507">
        <v>3</v>
      </c>
      <c r="I2507">
        <v>2</v>
      </c>
      <c r="J2507" s="1" t="str">
        <f t="shared" si="278"/>
        <v/>
      </c>
      <c r="K2507" t="str">
        <f t="shared" si="273"/>
        <v>брауни</v>
      </c>
      <c r="L2507" t="str">
        <f t="shared" si="274"/>
        <v>атмосфера, впечатление</v>
      </c>
      <c r="M2507" t="str">
        <f t="shared" si="275"/>
        <v>вонять</v>
      </c>
      <c r="N2507" s="1" t="str">
        <f t="shared" si="276"/>
        <v/>
      </c>
      <c r="O2507">
        <f t="shared" si="279"/>
        <v>1</v>
      </c>
    </row>
    <row r="2508" spans="1:15" x14ac:dyDescent="0.3">
      <c r="A2508" t="s">
        <v>5851</v>
      </c>
      <c r="B2508" t="s">
        <v>5693</v>
      </c>
      <c r="C2508" t="s">
        <v>5694</v>
      </c>
      <c r="D2508" t="s">
        <v>3497</v>
      </c>
      <c r="E2508" t="s">
        <v>468</v>
      </c>
      <c r="F2508" s="1" t="str">
        <f t="shared" si="277"/>
        <v/>
      </c>
      <c r="G2508">
        <v>1</v>
      </c>
      <c r="H2508">
        <v>2</v>
      </c>
      <c r="I2508">
        <v>3</v>
      </c>
      <c r="J2508" s="1" t="str">
        <f t="shared" si="278"/>
        <v/>
      </c>
      <c r="K2508" t="str">
        <f t="shared" si="273"/>
        <v>почтальон</v>
      </c>
      <c r="L2508" t="str">
        <f t="shared" si="274"/>
        <v>кабина</v>
      </c>
      <c r="M2508" t="str">
        <f t="shared" si="275"/>
        <v>вместе</v>
      </c>
      <c r="N2508" s="1" t="str">
        <f t="shared" si="276"/>
        <v/>
      </c>
      <c r="O2508">
        <f t="shared" si="279"/>
        <v>1</v>
      </c>
    </row>
    <row r="2509" spans="1:15" x14ac:dyDescent="0.3">
      <c r="A2509" t="s">
        <v>5851</v>
      </c>
      <c r="B2509" t="s">
        <v>5695</v>
      </c>
      <c r="C2509" t="s">
        <v>1587</v>
      </c>
      <c r="D2509" t="s">
        <v>2128</v>
      </c>
      <c r="E2509" t="s">
        <v>820</v>
      </c>
      <c r="F2509" s="1" t="str">
        <f t="shared" si="277"/>
        <v/>
      </c>
      <c r="G2509">
        <v>1</v>
      </c>
      <c r="H2509">
        <v>3</v>
      </c>
      <c r="I2509">
        <v>2</v>
      </c>
      <c r="J2509" s="1" t="str">
        <f t="shared" si="278"/>
        <v/>
      </c>
      <c r="K2509" t="str">
        <f t="shared" si="273"/>
        <v>разбивать</v>
      </c>
      <c r="L2509" t="str">
        <f t="shared" si="274"/>
        <v>забота</v>
      </c>
      <c r="M2509" t="str">
        <f t="shared" si="275"/>
        <v>лучший</v>
      </c>
      <c r="N2509" s="1" t="str">
        <f t="shared" si="276"/>
        <v/>
      </c>
      <c r="O2509">
        <f t="shared" si="279"/>
        <v>1</v>
      </c>
    </row>
    <row r="2510" spans="1:15" x14ac:dyDescent="0.3">
      <c r="A2510" t="s">
        <v>5696</v>
      </c>
      <c r="B2510" t="s">
        <v>5696</v>
      </c>
      <c r="C2510" t="s">
        <v>5697</v>
      </c>
      <c r="D2510" t="s">
        <v>4857</v>
      </c>
      <c r="E2510" t="s">
        <v>5561</v>
      </c>
      <c r="F2510" s="1" t="str">
        <f t="shared" si="277"/>
        <v/>
      </c>
      <c r="G2510">
        <v>2</v>
      </c>
      <c r="H2510">
        <v>1</v>
      </c>
      <c r="I2510">
        <v>3</v>
      </c>
      <c r="J2510" s="1" t="str">
        <f t="shared" si="278"/>
        <v/>
      </c>
      <c r="K2510" t="str">
        <f t="shared" si="273"/>
        <v>фиолетовый, лиловый</v>
      </c>
      <c r="L2510" t="str">
        <f t="shared" si="274"/>
        <v>несчастный, неудачливый</v>
      </c>
      <c r="M2510" t="str">
        <f t="shared" si="275"/>
        <v>мелкий</v>
      </c>
      <c r="N2510" s="1" t="str">
        <f t="shared" si="276"/>
        <v/>
      </c>
      <c r="O2510">
        <f t="shared" si="279"/>
        <v>2</v>
      </c>
    </row>
    <row r="2511" spans="1:15" x14ac:dyDescent="0.3">
      <c r="A2511" t="s">
        <v>5698</v>
      </c>
      <c r="B2511" t="s">
        <v>5698</v>
      </c>
      <c r="C2511" t="s">
        <v>5699</v>
      </c>
      <c r="D2511" t="s">
        <v>1111</v>
      </c>
      <c r="E2511" t="s">
        <v>3146</v>
      </c>
      <c r="F2511" s="1" t="str">
        <f t="shared" si="277"/>
        <v/>
      </c>
      <c r="G2511">
        <v>2</v>
      </c>
      <c r="H2511">
        <v>3</v>
      </c>
      <c r="I2511">
        <v>1</v>
      </c>
      <c r="J2511" s="1" t="str">
        <f t="shared" si="278"/>
        <v/>
      </c>
      <c r="K2511" t="str">
        <f t="shared" si="273"/>
        <v>как бы, типа (от kind of)</v>
      </c>
      <c r="L2511" t="str">
        <f t="shared" si="274"/>
        <v>способность</v>
      </c>
      <c r="M2511" t="str">
        <f t="shared" si="275"/>
        <v>звонок</v>
      </c>
      <c r="N2511" s="1" t="str">
        <f t="shared" si="276"/>
        <v/>
      </c>
      <c r="O2511">
        <f t="shared" si="279"/>
        <v>3</v>
      </c>
    </row>
    <row r="2512" spans="1:15" x14ac:dyDescent="0.3">
      <c r="A2512" t="s">
        <v>5700</v>
      </c>
      <c r="B2512" t="s">
        <v>5700</v>
      </c>
      <c r="C2512" t="s">
        <v>5701</v>
      </c>
      <c r="D2512" t="s">
        <v>5416</v>
      </c>
      <c r="E2512" t="s">
        <v>2719</v>
      </c>
      <c r="F2512" s="1" t="str">
        <f t="shared" si="277"/>
        <v/>
      </c>
      <c r="G2512">
        <v>1</v>
      </c>
      <c r="H2512">
        <v>2</v>
      </c>
      <c r="I2512">
        <v>3</v>
      </c>
      <c r="J2512" s="1" t="str">
        <f t="shared" si="278"/>
        <v/>
      </c>
      <c r="K2512" t="str">
        <f t="shared" si="273"/>
        <v>демонстрация; дисплей</v>
      </c>
      <c r="L2512" t="str">
        <f t="shared" si="274"/>
        <v>мех</v>
      </c>
      <c r="M2512" t="str">
        <f t="shared" si="275"/>
        <v>несчастный случай</v>
      </c>
      <c r="N2512" s="1" t="str">
        <f t="shared" si="276"/>
        <v/>
      </c>
      <c r="O2512">
        <f t="shared" si="279"/>
        <v>1</v>
      </c>
    </row>
    <row r="2513" spans="1:15" x14ac:dyDescent="0.3">
      <c r="A2513" t="s">
        <v>5702</v>
      </c>
      <c r="B2513" t="s">
        <v>5702</v>
      </c>
      <c r="C2513" t="s">
        <v>5703</v>
      </c>
      <c r="D2513" t="s">
        <v>4247</v>
      </c>
      <c r="E2513" t="s">
        <v>5293</v>
      </c>
      <c r="F2513" s="1" t="str">
        <f t="shared" si="277"/>
        <v/>
      </c>
      <c r="G2513">
        <v>2</v>
      </c>
      <c r="H2513">
        <v>3</v>
      </c>
      <c r="I2513">
        <v>1</v>
      </c>
      <c r="J2513" s="1" t="str">
        <f t="shared" si="278"/>
        <v/>
      </c>
      <c r="K2513" t="str">
        <f t="shared" si="273"/>
        <v>зло</v>
      </c>
      <c r="L2513" t="str">
        <f t="shared" si="274"/>
        <v>тупой; скучный</v>
      </c>
      <c r="M2513" t="str">
        <f t="shared" si="275"/>
        <v>расходы</v>
      </c>
      <c r="N2513" s="1" t="str">
        <f t="shared" si="276"/>
        <v/>
      </c>
      <c r="O2513">
        <f t="shared" si="279"/>
        <v>3</v>
      </c>
    </row>
    <row r="2514" spans="1:15" x14ac:dyDescent="0.3">
      <c r="A2514" t="s">
        <v>5704</v>
      </c>
      <c r="B2514" t="s">
        <v>5704</v>
      </c>
      <c r="C2514" t="s">
        <v>5705</v>
      </c>
      <c r="D2514" t="s">
        <v>490</v>
      </c>
      <c r="E2514" t="s">
        <v>2510</v>
      </c>
      <c r="F2514" s="1" t="str">
        <f t="shared" si="277"/>
        <v/>
      </c>
      <c r="G2514">
        <v>1</v>
      </c>
      <c r="H2514">
        <v>2</v>
      </c>
      <c r="I2514">
        <v>3</v>
      </c>
      <c r="J2514" s="1" t="str">
        <f t="shared" si="278"/>
        <v/>
      </c>
      <c r="K2514" t="str">
        <f t="shared" si="273"/>
        <v>общаться; болтать</v>
      </c>
      <c r="L2514" t="str">
        <f t="shared" si="274"/>
        <v>сезон</v>
      </c>
      <c r="M2514" t="str">
        <f t="shared" si="275"/>
        <v>поездка</v>
      </c>
      <c r="N2514" s="1" t="str">
        <f t="shared" si="276"/>
        <v/>
      </c>
      <c r="O2514">
        <f t="shared" si="279"/>
        <v>1</v>
      </c>
    </row>
    <row r="2515" spans="1:15" x14ac:dyDescent="0.3">
      <c r="A2515" t="s">
        <v>5851</v>
      </c>
      <c r="B2515" t="s">
        <v>5706</v>
      </c>
      <c r="C2515" t="s">
        <v>5707</v>
      </c>
      <c r="D2515" t="s">
        <v>2296</v>
      </c>
      <c r="E2515" t="s">
        <v>4305</v>
      </c>
      <c r="F2515" s="1" t="str">
        <f t="shared" si="277"/>
        <v/>
      </c>
      <c r="G2515">
        <v>3</v>
      </c>
      <c r="H2515">
        <v>2</v>
      </c>
      <c r="I2515">
        <v>1</v>
      </c>
      <c r="J2515" s="1" t="str">
        <f t="shared" si="278"/>
        <v/>
      </c>
      <c r="K2515" t="str">
        <f t="shared" si="273"/>
        <v>фармацевт, аптекарь</v>
      </c>
      <c r="L2515" t="str">
        <f t="shared" si="274"/>
        <v>подруга, девушка</v>
      </c>
      <c r="M2515" t="str">
        <f t="shared" si="275"/>
        <v>обслуживать; поставлять</v>
      </c>
      <c r="N2515" s="1" t="str">
        <f t="shared" si="276"/>
        <v/>
      </c>
      <c r="O2515">
        <f t="shared" si="279"/>
        <v>3</v>
      </c>
    </row>
    <row r="2516" spans="1:15" x14ac:dyDescent="0.3">
      <c r="A2516" t="s">
        <v>5708</v>
      </c>
      <c r="B2516" t="s">
        <v>5708</v>
      </c>
      <c r="C2516" t="s">
        <v>5709</v>
      </c>
      <c r="D2516" t="s">
        <v>5715</v>
      </c>
      <c r="E2516" t="s">
        <v>5234</v>
      </c>
      <c r="F2516" s="1" t="str">
        <f t="shared" si="277"/>
        <v/>
      </c>
      <c r="G2516">
        <v>1</v>
      </c>
      <c r="H2516">
        <v>2</v>
      </c>
      <c r="I2516">
        <v>3</v>
      </c>
      <c r="J2516" s="1" t="str">
        <f t="shared" si="278"/>
        <v/>
      </c>
      <c r="K2516" t="str">
        <f t="shared" si="273"/>
        <v>пауза</v>
      </c>
      <c r="L2516" t="str">
        <f t="shared" si="274"/>
        <v>коготь</v>
      </c>
      <c r="M2516" t="str">
        <f t="shared" si="275"/>
        <v>мощный</v>
      </c>
      <c r="N2516" s="1" t="str">
        <f t="shared" si="276"/>
        <v/>
      </c>
      <c r="O2516">
        <f t="shared" si="279"/>
        <v>1</v>
      </c>
    </row>
    <row r="2517" spans="1:15" x14ac:dyDescent="0.3">
      <c r="A2517" t="s">
        <v>5710</v>
      </c>
      <c r="B2517" t="s">
        <v>5710</v>
      </c>
      <c r="C2517" t="s">
        <v>5711</v>
      </c>
      <c r="D2517" t="s">
        <v>4288</v>
      </c>
      <c r="E2517" t="s">
        <v>2439</v>
      </c>
      <c r="F2517" s="1" t="str">
        <f t="shared" si="277"/>
        <v/>
      </c>
      <c r="G2517">
        <v>2</v>
      </c>
      <c r="H2517">
        <v>1</v>
      </c>
      <c r="I2517">
        <v>3</v>
      </c>
      <c r="J2517" s="1" t="str">
        <f t="shared" si="278"/>
        <v/>
      </c>
      <c r="K2517" t="str">
        <f t="shared" si="273"/>
        <v>разозлиться, взбеситься</v>
      </c>
      <c r="L2517" t="str">
        <f t="shared" si="274"/>
        <v>ягнёнок</v>
      </c>
      <c r="M2517" t="str">
        <f t="shared" si="275"/>
        <v>скрывать; прятаться</v>
      </c>
      <c r="N2517" s="1" t="str">
        <f t="shared" si="276"/>
        <v/>
      </c>
      <c r="O2517">
        <f t="shared" si="279"/>
        <v>2</v>
      </c>
    </row>
    <row r="2518" spans="1:15" x14ac:dyDescent="0.3">
      <c r="A2518" t="s">
        <v>5712</v>
      </c>
      <c r="B2518" t="s">
        <v>5712</v>
      </c>
      <c r="C2518" t="s">
        <v>5713</v>
      </c>
      <c r="D2518" t="s">
        <v>3671</v>
      </c>
      <c r="E2518" t="s">
        <v>2276</v>
      </c>
      <c r="F2518" s="1" t="str">
        <f t="shared" si="277"/>
        <v/>
      </c>
      <c r="G2518">
        <v>3</v>
      </c>
      <c r="H2518">
        <v>2</v>
      </c>
      <c r="I2518">
        <v>1</v>
      </c>
      <c r="J2518" s="1" t="str">
        <f t="shared" si="278"/>
        <v/>
      </c>
      <c r="K2518" t="str">
        <f t="shared" si="273"/>
        <v>искать; присматривать; подыскивать</v>
      </c>
      <c r="L2518" t="str">
        <f t="shared" si="274"/>
        <v>убийство</v>
      </c>
      <c r="M2518" t="str">
        <f t="shared" si="275"/>
        <v>пригород</v>
      </c>
      <c r="N2518" s="1" t="str">
        <f t="shared" si="276"/>
        <v/>
      </c>
      <c r="O2518">
        <f t="shared" si="279"/>
        <v>3</v>
      </c>
    </row>
    <row r="2519" spans="1:15" x14ac:dyDescent="0.3">
      <c r="A2519" t="s">
        <v>5714</v>
      </c>
      <c r="B2519" t="s">
        <v>5714</v>
      </c>
      <c r="C2519" t="s">
        <v>5715</v>
      </c>
      <c r="D2519" t="s">
        <v>5802</v>
      </c>
      <c r="E2519" t="s">
        <v>1858</v>
      </c>
      <c r="F2519" s="1" t="str">
        <f t="shared" si="277"/>
        <v/>
      </c>
      <c r="G2519">
        <v>2</v>
      </c>
      <c r="H2519">
        <v>1</v>
      </c>
      <c r="I2519">
        <v>3</v>
      </c>
      <c r="J2519" s="1" t="str">
        <f t="shared" si="278"/>
        <v/>
      </c>
      <c r="K2519" t="str">
        <f t="shared" si="273"/>
        <v>конвенция</v>
      </c>
      <c r="L2519" t="str">
        <f t="shared" si="274"/>
        <v>коготь</v>
      </c>
      <c r="M2519" t="str">
        <f t="shared" si="275"/>
        <v>ключ</v>
      </c>
      <c r="N2519" s="1" t="str">
        <f t="shared" si="276"/>
        <v/>
      </c>
      <c r="O2519">
        <f t="shared" si="279"/>
        <v>2</v>
      </c>
    </row>
    <row r="2520" spans="1:15" x14ac:dyDescent="0.3">
      <c r="A2520" t="s">
        <v>5851</v>
      </c>
      <c r="B2520" t="s">
        <v>5716</v>
      </c>
      <c r="C2520" t="s">
        <v>5717</v>
      </c>
      <c r="D2520" t="s">
        <v>4184</v>
      </c>
      <c r="E2520" t="s">
        <v>510</v>
      </c>
      <c r="F2520" s="1" t="str">
        <f t="shared" si="277"/>
        <v/>
      </c>
      <c r="G2520">
        <v>2</v>
      </c>
      <c r="H2520">
        <v>1</v>
      </c>
      <c r="I2520">
        <v>3</v>
      </c>
      <c r="J2520" s="1" t="str">
        <f t="shared" si="278"/>
        <v/>
      </c>
      <c r="K2520" t="str">
        <f t="shared" si="273"/>
        <v>решение (проблемы)</v>
      </c>
      <c r="L2520" t="str">
        <f t="shared" si="274"/>
        <v>альбом</v>
      </c>
      <c r="M2520" t="str">
        <f t="shared" si="275"/>
        <v>полночь</v>
      </c>
      <c r="N2520" s="1" t="str">
        <f t="shared" si="276"/>
        <v/>
      </c>
      <c r="O2520">
        <f t="shared" si="279"/>
        <v>2</v>
      </c>
    </row>
    <row r="2521" spans="1:15" x14ac:dyDescent="0.3">
      <c r="A2521" t="s">
        <v>5718</v>
      </c>
      <c r="B2521" t="s">
        <v>5718</v>
      </c>
      <c r="C2521" t="s">
        <v>5719</v>
      </c>
      <c r="D2521" t="s">
        <v>4881</v>
      </c>
      <c r="E2521" t="s">
        <v>3881</v>
      </c>
      <c r="F2521" s="1" t="str">
        <f t="shared" si="277"/>
        <v/>
      </c>
      <c r="G2521">
        <v>3</v>
      </c>
      <c r="H2521">
        <v>2</v>
      </c>
      <c r="I2521">
        <v>1</v>
      </c>
      <c r="J2521" s="1" t="str">
        <f t="shared" si="278"/>
        <v/>
      </c>
      <c r="K2521" t="str">
        <f t="shared" si="273"/>
        <v>оригинальный</v>
      </c>
      <c r="L2521" t="str">
        <f t="shared" si="274"/>
        <v>квалифицированный</v>
      </c>
      <c r="M2521" t="str">
        <f t="shared" si="275"/>
        <v>клей</v>
      </c>
      <c r="N2521" s="1" t="str">
        <f t="shared" si="276"/>
        <v/>
      </c>
      <c r="O2521">
        <f t="shared" si="279"/>
        <v>3</v>
      </c>
    </row>
    <row r="2522" spans="1:15" x14ac:dyDescent="0.3">
      <c r="A2522" t="s">
        <v>5851</v>
      </c>
      <c r="B2522" t="s">
        <v>5720</v>
      </c>
      <c r="C2522" t="s">
        <v>2312</v>
      </c>
      <c r="D2522" t="s">
        <v>1743</v>
      </c>
      <c r="E2522" t="s">
        <v>5517</v>
      </c>
      <c r="F2522" s="1" t="str">
        <f t="shared" si="277"/>
        <v/>
      </c>
      <c r="G2522">
        <v>1</v>
      </c>
      <c r="H2522">
        <v>3</v>
      </c>
      <c r="I2522">
        <v>2</v>
      </c>
      <c r="J2522" s="1" t="str">
        <f t="shared" si="278"/>
        <v/>
      </c>
      <c r="K2522" t="str">
        <f t="shared" si="273"/>
        <v>коробка</v>
      </c>
      <c r="L2522" t="str">
        <f t="shared" si="274"/>
        <v>рифма</v>
      </c>
      <c r="M2522" t="str">
        <f t="shared" si="275"/>
        <v>рис</v>
      </c>
      <c r="N2522" s="1" t="str">
        <f t="shared" si="276"/>
        <v/>
      </c>
      <c r="O2522">
        <f t="shared" si="279"/>
        <v>1</v>
      </c>
    </row>
    <row r="2523" spans="1:15" x14ac:dyDescent="0.3">
      <c r="A2523" t="s">
        <v>5851</v>
      </c>
      <c r="B2523" t="s">
        <v>5721</v>
      </c>
      <c r="C2523" t="s">
        <v>5722</v>
      </c>
      <c r="D2523" t="s">
        <v>974</v>
      </c>
      <c r="E2523" t="s">
        <v>3687</v>
      </c>
      <c r="F2523" s="1" t="str">
        <f t="shared" si="277"/>
        <v/>
      </c>
      <c r="G2523">
        <v>1</v>
      </c>
      <c r="H2523">
        <v>2</v>
      </c>
      <c r="I2523">
        <v>3</v>
      </c>
      <c r="J2523" s="1" t="str">
        <f t="shared" si="278"/>
        <v/>
      </c>
      <c r="K2523" t="str">
        <f t="shared" si="273"/>
        <v>рычать</v>
      </c>
      <c r="L2523" t="str">
        <f t="shared" si="274"/>
        <v>рынок</v>
      </c>
      <c r="M2523" t="str">
        <f t="shared" si="275"/>
        <v>расстояние</v>
      </c>
      <c r="N2523" s="1" t="str">
        <f t="shared" si="276"/>
        <v/>
      </c>
      <c r="O2523">
        <f t="shared" si="279"/>
        <v>1</v>
      </c>
    </row>
    <row r="2524" spans="1:15" x14ac:dyDescent="0.3">
      <c r="A2524" t="s">
        <v>5723</v>
      </c>
      <c r="B2524" t="s">
        <v>5723</v>
      </c>
      <c r="C2524" t="s">
        <v>3126</v>
      </c>
      <c r="D2524" t="s">
        <v>1252</v>
      </c>
      <c r="E2524" t="s">
        <v>3491</v>
      </c>
      <c r="F2524" s="1" t="str">
        <f t="shared" si="277"/>
        <v/>
      </c>
      <c r="G2524">
        <v>1</v>
      </c>
      <c r="H2524">
        <v>3</v>
      </c>
      <c r="I2524">
        <v>2</v>
      </c>
      <c r="J2524" s="1" t="str">
        <f t="shared" si="278"/>
        <v/>
      </c>
      <c r="K2524" t="str">
        <f t="shared" ref="K2524:K2587" si="280">IF(G2524=1,C2524, IF(H2524=1,D2524,E2524))</f>
        <v>противный</v>
      </c>
      <c r="L2524" t="str">
        <f t="shared" ref="L2524:L2587" si="281">IF(G2524=2,C2524, IF(H2524=2,D2524,E2524))</f>
        <v>крепыш</v>
      </c>
      <c r="M2524" t="str">
        <f t="shared" ref="M2524:M2587" si="282">IF(G2524=3,C2524, IF(H2524=3,D2524,E2524))</f>
        <v>простой</v>
      </c>
      <c r="N2524" s="1" t="str">
        <f t="shared" ref="N2524:N2587" si="283">IF(C2524=E2524,1,"")</f>
        <v/>
      </c>
      <c r="O2524">
        <f t="shared" si="279"/>
        <v>1</v>
      </c>
    </row>
    <row r="2525" spans="1:15" x14ac:dyDescent="0.3">
      <c r="A2525" t="s">
        <v>5851</v>
      </c>
      <c r="B2525" t="s">
        <v>5724</v>
      </c>
      <c r="C2525" t="s">
        <v>5725</v>
      </c>
      <c r="D2525" t="s">
        <v>5404</v>
      </c>
      <c r="E2525" t="s">
        <v>4632</v>
      </c>
      <c r="F2525" s="1" t="str">
        <f t="shared" si="277"/>
        <v/>
      </c>
      <c r="G2525">
        <v>2</v>
      </c>
      <c r="H2525">
        <v>1</v>
      </c>
      <c r="I2525">
        <v>3</v>
      </c>
      <c r="J2525" s="1" t="str">
        <f t="shared" si="278"/>
        <v/>
      </c>
      <c r="K2525" t="str">
        <f t="shared" si="280"/>
        <v>развивать; разрабатывать</v>
      </c>
      <c r="L2525" t="str">
        <f t="shared" si="281"/>
        <v>противостоять</v>
      </c>
      <c r="M2525" t="str">
        <f t="shared" si="282"/>
        <v>плотно</v>
      </c>
      <c r="N2525" s="1" t="str">
        <f t="shared" si="283"/>
        <v/>
      </c>
      <c r="O2525">
        <f t="shared" si="279"/>
        <v>2</v>
      </c>
    </row>
    <row r="2526" spans="1:15" x14ac:dyDescent="0.3">
      <c r="A2526" t="s">
        <v>5851</v>
      </c>
      <c r="B2526" t="s">
        <v>5726</v>
      </c>
      <c r="C2526" t="s">
        <v>5727</v>
      </c>
      <c r="D2526" t="s">
        <v>1904</v>
      </c>
      <c r="E2526" t="s">
        <v>5060</v>
      </c>
      <c r="F2526" s="1" t="str">
        <f t="shared" si="277"/>
        <v/>
      </c>
      <c r="G2526">
        <v>1</v>
      </c>
      <c r="H2526">
        <v>3</v>
      </c>
      <c r="I2526">
        <v>2</v>
      </c>
      <c r="J2526" s="1" t="str">
        <f t="shared" si="278"/>
        <v/>
      </c>
      <c r="K2526" t="str">
        <f t="shared" si="280"/>
        <v>возвращать; восстановить</v>
      </c>
      <c r="L2526" t="str">
        <f t="shared" si="281"/>
        <v>подавиться; душить</v>
      </c>
      <c r="M2526" t="str">
        <f t="shared" si="282"/>
        <v>отель</v>
      </c>
      <c r="N2526" s="1" t="str">
        <f t="shared" si="283"/>
        <v/>
      </c>
      <c r="O2526">
        <f t="shared" si="279"/>
        <v>1</v>
      </c>
    </row>
    <row r="2527" spans="1:15" x14ac:dyDescent="0.3">
      <c r="A2527" t="s">
        <v>5728</v>
      </c>
      <c r="B2527" t="s">
        <v>5728</v>
      </c>
      <c r="C2527" t="s">
        <v>5729</v>
      </c>
      <c r="D2527" t="s">
        <v>2112</v>
      </c>
      <c r="E2527" t="s">
        <v>4002</v>
      </c>
      <c r="F2527" s="1" t="str">
        <f t="shared" si="277"/>
        <v/>
      </c>
      <c r="G2527">
        <v>2</v>
      </c>
      <c r="H2527">
        <v>3</v>
      </c>
      <c r="I2527">
        <v>1</v>
      </c>
      <c r="J2527" s="1" t="str">
        <f t="shared" si="278"/>
        <v/>
      </c>
      <c r="K2527" t="str">
        <f t="shared" si="280"/>
        <v>смех</v>
      </c>
      <c r="L2527" t="str">
        <f t="shared" si="281"/>
        <v>лобби</v>
      </c>
      <c r="M2527" t="str">
        <f t="shared" si="282"/>
        <v>прекращать, останавливаться</v>
      </c>
      <c r="N2527" s="1" t="str">
        <f t="shared" si="283"/>
        <v/>
      </c>
      <c r="O2527">
        <f t="shared" si="279"/>
        <v>3</v>
      </c>
    </row>
    <row r="2528" spans="1:15" x14ac:dyDescent="0.3">
      <c r="A2528" t="s">
        <v>3465</v>
      </c>
      <c r="B2528" t="s">
        <v>3465</v>
      </c>
      <c r="C2528" t="s">
        <v>3466</v>
      </c>
      <c r="D2528" t="s">
        <v>1377</v>
      </c>
      <c r="E2528" t="s">
        <v>3059</v>
      </c>
      <c r="F2528" s="1" t="str">
        <f t="shared" si="277"/>
        <v/>
      </c>
      <c r="G2528">
        <v>1</v>
      </c>
      <c r="H2528">
        <v>3</v>
      </c>
      <c r="I2528">
        <v>2</v>
      </c>
      <c r="J2528" s="1" t="str">
        <f t="shared" si="278"/>
        <v/>
      </c>
      <c r="K2528" t="str">
        <f t="shared" si="280"/>
        <v>обмен</v>
      </c>
      <c r="L2528" t="str">
        <f t="shared" si="281"/>
        <v>фургон</v>
      </c>
      <c r="M2528" t="str">
        <f t="shared" si="282"/>
        <v>прыгать</v>
      </c>
      <c r="N2528" s="1" t="str">
        <f t="shared" si="283"/>
        <v/>
      </c>
      <c r="O2528">
        <f t="shared" si="279"/>
        <v>1</v>
      </c>
    </row>
    <row r="2529" spans="1:15" x14ac:dyDescent="0.3">
      <c r="A2529" t="s">
        <v>5730</v>
      </c>
      <c r="B2529" t="s">
        <v>5730</v>
      </c>
      <c r="C2529" t="s">
        <v>5731</v>
      </c>
      <c r="D2529" t="s">
        <v>4425</v>
      </c>
      <c r="E2529" t="s">
        <v>548</v>
      </c>
      <c r="F2529" s="1" t="str">
        <f t="shared" si="277"/>
        <v/>
      </c>
      <c r="G2529">
        <v>2</v>
      </c>
      <c r="H2529">
        <v>1</v>
      </c>
      <c r="I2529">
        <v>3</v>
      </c>
      <c r="J2529" s="1" t="str">
        <f t="shared" si="278"/>
        <v/>
      </c>
      <c r="K2529" t="str">
        <f t="shared" si="280"/>
        <v>сыпь</v>
      </c>
      <c r="L2529" t="str">
        <f t="shared" si="281"/>
        <v>принцип</v>
      </c>
      <c r="M2529" t="str">
        <f t="shared" si="282"/>
        <v>возможно</v>
      </c>
      <c r="N2529" s="1" t="str">
        <f t="shared" si="283"/>
        <v/>
      </c>
      <c r="O2529">
        <f t="shared" si="279"/>
        <v>2</v>
      </c>
    </row>
    <row r="2530" spans="1:15" x14ac:dyDescent="0.3">
      <c r="A2530" t="s">
        <v>5732</v>
      </c>
      <c r="B2530" t="s">
        <v>5732</v>
      </c>
      <c r="C2530" t="s">
        <v>5733</v>
      </c>
      <c r="D2530" t="s">
        <v>2524</v>
      </c>
      <c r="E2530" t="s">
        <v>3664</v>
      </c>
      <c r="F2530" s="1" t="str">
        <f t="shared" si="277"/>
        <v/>
      </c>
      <c r="G2530">
        <v>1</v>
      </c>
      <c r="H2530">
        <v>2</v>
      </c>
      <c r="I2530">
        <v>3</v>
      </c>
      <c r="J2530" s="1" t="str">
        <f t="shared" si="278"/>
        <v/>
      </c>
      <c r="K2530" t="str">
        <f t="shared" si="280"/>
        <v>(благо)разумный</v>
      </c>
      <c r="L2530" t="str">
        <f t="shared" si="281"/>
        <v>притворяться</v>
      </c>
      <c r="M2530" t="str">
        <f t="shared" si="282"/>
        <v>американский</v>
      </c>
      <c r="N2530" s="1" t="str">
        <f t="shared" si="283"/>
        <v/>
      </c>
      <c r="O2530">
        <f t="shared" si="279"/>
        <v>1</v>
      </c>
    </row>
    <row r="2531" spans="1:15" x14ac:dyDescent="0.3">
      <c r="A2531" t="s">
        <v>5734</v>
      </c>
      <c r="B2531" t="s">
        <v>5734</v>
      </c>
      <c r="C2531" t="s">
        <v>5735</v>
      </c>
      <c r="D2531" t="s">
        <v>74</v>
      </c>
      <c r="E2531" t="s">
        <v>4878</v>
      </c>
      <c r="F2531" s="1" t="str">
        <f t="shared" si="277"/>
        <v/>
      </c>
      <c r="G2531">
        <v>2</v>
      </c>
      <c r="H2531">
        <v>1</v>
      </c>
      <c r="I2531">
        <v>3</v>
      </c>
      <c r="J2531" s="1" t="str">
        <f t="shared" si="278"/>
        <v/>
      </c>
      <c r="K2531" t="str">
        <f t="shared" si="280"/>
        <v>покупать</v>
      </c>
      <c r="L2531" t="str">
        <f t="shared" si="281"/>
        <v>посетитель</v>
      </c>
      <c r="M2531" t="str">
        <f t="shared" si="282"/>
        <v>лекция</v>
      </c>
      <c r="N2531" s="1" t="str">
        <f t="shared" si="283"/>
        <v/>
      </c>
      <c r="O2531">
        <f t="shared" si="279"/>
        <v>2</v>
      </c>
    </row>
    <row r="2532" spans="1:15" x14ac:dyDescent="0.3">
      <c r="A2532" t="s">
        <v>5736</v>
      </c>
      <c r="B2532" t="s">
        <v>5736</v>
      </c>
      <c r="C2532" t="s">
        <v>5737</v>
      </c>
      <c r="D2532" t="s">
        <v>401</v>
      </c>
      <c r="E2532" t="s">
        <v>3514</v>
      </c>
      <c r="F2532" s="1" t="str">
        <f t="shared" si="277"/>
        <v/>
      </c>
      <c r="G2532">
        <v>2</v>
      </c>
      <c r="H2532">
        <v>1</v>
      </c>
      <c r="I2532">
        <v>3</v>
      </c>
      <c r="J2532" s="1" t="str">
        <f t="shared" si="278"/>
        <v/>
      </c>
      <c r="K2532" t="str">
        <f t="shared" si="280"/>
        <v>новый</v>
      </c>
      <c r="L2532" t="str">
        <f t="shared" si="281"/>
        <v>грабить</v>
      </c>
      <c r="M2532" t="str">
        <f t="shared" si="282"/>
        <v>развернуться; повернуться</v>
      </c>
      <c r="N2532" s="1" t="str">
        <f t="shared" si="283"/>
        <v/>
      </c>
      <c r="O2532">
        <f t="shared" si="279"/>
        <v>2</v>
      </c>
    </row>
    <row r="2533" spans="1:15" x14ac:dyDescent="0.3">
      <c r="A2533" t="s">
        <v>5738</v>
      </c>
      <c r="B2533" t="s">
        <v>5738</v>
      </c>
      <c r="C2533" t="s">
        <v>5739</v>
      </c>
      <c r="D2533" t="s">
        <v>992</v>
      </c>
      <c r="E2533" t="s">
        <v>3711</v>
      </c>
      <c r="F2533" s="1" t="str">
        <f t="shared" si="277"/>
        <v/>
      </c>
      <c r="G2533">
        <v>2</v>
      </c>
      <c r="H2533">
        <v>3</v>
      </c>
      <c r="I2533">
        <v>1</v>
      </c>
      <c r="J2533" s="1" t="str">
        <f t="shared" si="278"/>
        <v/>
      </c>
      <c r="K2533" t="str">
        <f t="shared" si="280"/>
        <v>понимать; постигать; выяснять</v>
      </c>
      <c r="L2533" t="str">
        <f t="shared" si="281"/>
        <v>серия, ряд; сериал</v>
      </c>
      <c r="M2533" t="str">
        <f t="shared" si="282"/>
        <v>успех</v>
      </c>
      <c r="N2533" s="1" t="str">
        <f t="shared" si="283"/>
        <v/>
      </c>
      <c r="O2533">
        <f t="shared" si="279"/>
        <v>3</v>
      </c>
    </row>
    <row r="2534" spans="1:15" x14ac:dyDescent="0.3">
      <c r="A2534" t="s">
        <v>5740</v>
      </c>
      <c r="B2534" t="s">
        <v>5740</v>
      </c>
      <c r="C2534" t="s">
        <v>5741</v>
      </c>
      <c r="D2534" t="s">
        <v>202</v>
      </c>
      <c r="E2534" t="s">
        <v>2730</v>
      </c>
      <c r="F2534" s="1" t="str">
        <f t="shared" si="277"/>
        <v/>
      </c>
      <c r="G2534">
        <v>1</v>
      </c>
      <c r="H2534">
        <v>3</v>
      </c>
      <c r="I2534">
        <v>2</v>
      </c>
      <c r="J2534" s="1" t="str">
        <f t="shared" si="278"/>
        <v/>
      </c>
      <c r="K2534" t="str">
        <f t="shared" si="280"/>
        <v>замороженный</v>
      </c>
      <c r="L2534" t="str">
        <f t="shared" si="281"/>
        <v>грудь; грудка</v>
      </c>
      <c r="M2534" t="str">
        <f t="shared" si="282"/>
        <v>муж</v>
      </c>
      <c r="N2534" s="1" t="str">
        <f t="shared" si="283"/>
        <v/>
      </c>
      <c r="O2534">
        <f t="shared" si="279"/>
        <v>1</v>
      </c>
    </row>
    <row r="2535" spans="1:15" x14ac:dyDescent="0.3">
      <c r="A2535" t="s">
        <v>5742</v>
      </c>
      <c r="B2535" t="s">
        <v>5742</v>
      </c>
      <c r="C2535" t="s">
        <v>5743</v>
      </c>
      <c r="D2535" t="s">
        <v>5812</v>
      </c>
      <c r="E2535" t="s">
        <v>401</v>
      </c>
      <c r="F2535" s="1" t="str">
        <f t="shared" si="277"/>
        <v/>
      </c>
      <c r="G2535">
        <v>2</v>
      </c>
      <c r="H2535">
        <v>3</v>
      </c>
      <c r="I2535">
        <v>1</v>
      </c>
      <c r="J2535" s="1" t="str">
        <f t="shared" si="278"/>
        <v/>
      </c>
      <c r="K2535" t="str">
        <f t="shared" si="280"/>
        <v>новый</v>
      </c>
      <c r="L2535" t="str">
        <f t="shared" si="281"/>
        <v>внимательно</v>
      </c>
      <c r="M2535" t="str">
        <f t="shared" si="282"/>
        <v>постоянный</v>
      </c>
      <c r="N2535" s="1" t="str">
        <f t="shared" si="283"/>
        <v/>
      </c>
      <c r="O2535">
        <f t="shared" si="279"/>
        <v>3</v>
      </c>
    </row>
    <row r="2536" spans="1:15" x14ac:dyDescent="0.3">
      <c r="A2536" t="s">
        <v>5851</v>
      </c>
      <c r="B2536" t="s">
        <v>5744</v>
      </c>
      <c r="C2536" t="s">
        <v>5745</v>
      </c>
      <c r="D2536" t="s">
        <v>3788</v>
      </c>
      <c r="E2536" t="s">
        <v>1919</v>
      </c>
      <c r="F2536" s="1" t="str">
        <f t="shared" si="277"/>
        <v/>
      </c>
      <c r="G2536">
        <v>2</v>
      </c>
      <c r="H2536">
        <v>3</v>
      </c>
      <c r="I2536">
        <v>1</v>
      </c>
      <c r="J2536" s="1" t="str">
        <f t="shared" si="278"/>
        <v/>
      </c>
      <c r="K2536" t="str">
        <f t="shared" si="280"/>
        <v>велосипед</v>
      </c>
      <c r="L2536" t="str">
        <f t="shared" si="281"/>
        <v>остепениться; угомониться</v>
      </c>
      <c r="M2536" t="str">
        <f t="shared" si="282"/>
        <v>слепой</v>
      </c>
      <c r="N2536" s="1" t="str">
        <f t="shared" si="283"/>
        <v/>
      </c>
      <c r="O2536">
        <f t="shared" si="279"/>
        <v>3</v>
      </c>
    </row>
    <row r="2537" spans="1:15" x14ac:dyDescent="0.3">
      <c r="A2537" t="s">
        <v>5746</v>
      </c>
      <c r="B2537" t="s">
        <v>5746</v>
      </c>
      <c r="C2537" t="s">
        <v>5747</v>
      </c>
      <c r="D2537" t="s">
        <v>5781</v>
      </c>
      <c r="E2537" t="s">
        <v>3256</v>
      </c>
      <c r="F2537" s="1" t="str">
        <f t="shared" si="277"/>
        <v/>
      </c>
      <c r="G2537">
        <v>3</v>
      </c>
      <c r="H2537">
        <v>1</v>
      </c>
      <c r="I2537">
        <v>2</v>
      </c>
      <c r="J2537" s="1" t="str">
        <f t="shared" si="278"/>
        <v/>
      </c>
      <c r="K2537" t="str">
        <f t="shared" si="280"/>
        <v>пекарня</v>
      </c>
      <c r="L2537" t="str">
        <f t="shared" si="281"/>
        <v>мусор</v>
      </c>
      <c r="M2537" t="str">
        <f t="shared" si="282"/>
        <v>верхний</v>
      </c>
      <c r="N2537" s="1" t="str">
        <f t="shared" si="283"/>
        <v/>
      </c>
      <c r="O2537">
        <f t="shared" si="279"/>
        <v>2</v>
      </c>
    </row>
    <row r="2538" spans="1:15" x14ac:dyDescent="0.3">
      <c r="A2538" t="s">
        <v>5851</v>
      </c>
      <c r="B2538" t="s">
        <v>5748</v>
      </c>
      <c r="C2538" t="s">
        <v>5749</v>
      </c>
      <c r="D2538" t="s">
        <v>389</v>
      </c>
      <c r="E2538" t="s">
        <v>2636</v>
      </c>
      <c r="F2538" s="1" t="str">
        <f t="shared" si="277"/>
        <v/>
      </c>
      <c r="G2538">
        <v>1</v>
      </c>
      <c r="H2538">
        <v>3</v>
      </c>
      <c r="I2538">
        <v>2</v>
      </c>
      <c r="J2538" s="1" t="str">
        <f t="shared" si="278"/>
        <v/>
      </c>
      <c r="K2538" t="str">
        <f t="shared" si="280"/>
        <v>остерегаться; осторожно; быть начеку</v>
      </c>
      <c r="L2538" t="str">
        <f t="shared" si="281"/>
        <v>рассматривать</v>
      </c>
      <c r="M2538" t="str">
        <f t="shared" si="282"/>
        <v>быстро</v>
      </c>
      <c r="N2538" s="1" t="str">
        <f t="shared" si="283"/>
        <v/>
      </c>
      <c r="O2538">
        <f t="shared" si="279"/>
        <v>1</v>
      </c>
    </row>
    <row r="2539" spans="1:15" x14ac:dyDescent="0.3">
      <c r="A2539" t="s">
        <v>5750</v>
      </c>
      <c r="B2539" t="s">
        <v>5750</v>
      </c>
      <c r="C2539" t="s">
        <v>5751</v>
      </c>
      <c r="D2539" t="s">
        <v>4753</v>
      </c>
      <c r="E2539" t="s">
        <v>2371</v>
      </c>
      <c r="F2539" s="1" t="str">
        <f t="shared" si="277"/>
        <v/>
      </c>
      <c r="G2539">
        <v>2</v>
      </c>
      <c r="H2539">
        <v>1</v>
      </c>
      <c r="I2539">
        <v>3</v>
      </c>
      <c r="J2539" s="1" t="str">
        <f t="shared" si="278"/>
        <v/>
      </c>
      <c r="K2539" t="str">
        <f t="shared" si="280"/>
        <v>болезнь; тошнота</v>
      </c>
      <c r="L2539" t="str">
        <f t="shared" si="281"/>
        <v>утешить</v>
      </c>
      <c r="M2539" t="str">
        <f t="shared" si="282"/>
        <v>звук</v>
      </c>
      <c r="N2539" s="1" t="str">
        <f t="shared" si="283"/>
        <v/>
      </c>
      <c r="O2539">
        <f t="shared" si="279"/>
        <v>2</v>
      </c>
    </row>
    <row r="2540" spans="1:15" x14ac:dyDescent="0.3">
      <c r="A2540" t="s">
        <v>5851</v>
      </c>
      <c r="B2540" t="s">
        <v>5752</v>
      </c>
      <c r="C2540" t="s">
        <v>5753</v>
      </c>
      <c r="D2540" t="s">
        <v>1450</v>
      </c>
      <c r="E2540" t="s">
        <v>4241</v>
      </c>
      <c r="F2540" s="1" t="str">
        <f t="shared" si="277"/>
        <v/>
      </c>
      <c r="G2540">
        <v>3</v>
      </c>
      <c r="H2540">
        <v>2</v>
      </c>
      <c r="I2540">
        <v>1</v>
      </c>
      <c r="J2540" s="1" t="str">
        <f t="shared" si="278"/>
        <v/>
      </c>
      <c r="K2540" t="str">
        <f t="shared" si="280"/>
        <v>иметь сходства</v>
      </c>
      <c r="L2540" t="str">
        <f t="shared" si="281"/>
        <v>петь</v>
      </c>
      <c r="M2540" t="str">
        <f t="shared" si="282"/>
        <v>поддерживать; быть наготове; помогать; приготовиться</v>
      </c>
      <c r="N2540" s="1" t="str">
        <f t="shared" si="283"/>
        <v/>
      </c>
      <c r="O2540">
        <f t="shared" si="279"/>
        <v>3</v>
      </c>
    </row>
    <row r="2541" spans="1:15" x14ac:dyDescent="0.3">
      <c r="A2541" t="s">
        <v>5754</v>
      </c>
      <c r="B2541" t="s">
        <v>5754</v>
      </c>
      <c r="C2541" t="s">
        <v>5755</v>
      </c>
      <c r="D2541" t="s">
        <v>5630</v>
      </c>
      <c r="E2541" t="s">
        <v>4421</v>
      </c>
      <c r="F2541" s="1" t="str">
        <f t="shared" si="277"/>
        <v/>
      </c>
      <c r="G2541">
        <v>1</v>
      </c>
      <c r="H2541">
        <v>3</v>
      </c>
      <c r="I2541">
        <v>2</v>
      </c>
      <c r="J2541" s="1" t="str">
        <f t="shared" si="278"/>
        <v/>
      </c>
      <c r="K2541" t="str">
        <f t="shared" si="280"/>
        <v>течь</v>
      </c>
      <c r="L2541" t="str">
        <f t="shared" si="281"/>
        <v>моча</v>
      </c>
      <c r="M2541" t="str">
        <f t="shared" si="282"/>
        <v>сопротивляться</v>
      </c>
      <c r="N2541" s="1" t="str">
        <f t="shared" si="283"/>
        <v/>
      </c>
      <c r="O2541">
        <f t="shared" si="279"/>
        <v>1</v>
      </c>
    </row>
    <row r="2542" spans="1:15" x14ac:dyDescent="0.3">
      <c r="A2542" t="s">
        <v>5756</v>
      </c>
      <c r="B2542" t="s">
        <v>5756</v>
      </c>
      <c r="C2542" t="s">
        <v>5757</v>
      </c>
      <c r="D2542" t="s">
        <v>3947</v>
      </c>
      <c r="E2542" t="s">
        <v>2222</v>
      </c>
      <c r="F2542" s="1" t="str">
        <f t="shared" si="277"/>
        <v/>
      </c>
      <c r="G2542">
        <v>3</v>
      </c>
      <c r="H2542">
        <v>1</v>
      </c>
      <c r="I2542">
        <v>2</v>
      </c>
      <c r="J2542" s="1" t="str">
        <f t="shared" si="278"/>
        <v/>
      </c>
      <c r="K2542" t="str">
        <f t="shared" si="280"/>
        <v>изображение, образ</v>
      </c>
      <c r="L2542" t="str">
        <f t="shared" si="281"/>
        <v>шанс</v>
      </c>
      <c r="M2542" t="str">
        <f t="shared" si="282"/>
        <v>любознательность</v>
      </c>
      <c r="N2542" s="1" t="str">
        <f t="shared" si="283"/>
        <v/>
      </c>
      <c r="O2542">
        <f t="shared" si="279"/>
        <v>2</v>
      </c>
    </row>
    <row r="2543" spans="1:15" x14ac:dyDescent="0.3">
      <c r="A2543" t="s">
        <v>5758</v>
      </c>
      <c r="B2543" t="s">
        <v>5758</v>
      </c>
      <c r="C2543" t="s">
        <v>5759</v>
      </c>
      <c r="D2543" t="s">
        <v>5377</v>
      </c>
      <c r="E2543" t="s">
        <v>3106</v>
      </c>
      <c r="F2543" s="1" t="str">
        <f t="shared" si="277"/>
        <v/>
      </c>
      <c r="G2543">
        <v>3</v>
      </c>
      <c r="H2543">
        <v>2</v>
      </c>
      <c r="I2543">
        <v>1</v>
      </c>
      <c r="J2543" s="1" t="str">
        <f t="shared" si="278"/>
        <v/>
      </c>
      <c r="K2543" t="str">
        <f t="shared" si="280"/>
        <v>место; пятно</v>
      </c>
      <c r="L2543" t="str">
        <f t="shared" si="281"/>
        <v>марафон</v>
      </c>
      <c r="M2543" t="str">
        <f t="shared" si="282"/>
        <v>кровавый</v>
      </c>
      <c r="N2543" s="1" t="str">
        <f t="shared" si="283"/>
        <v/>
      </c>
      <c r="O2543">
        <f t="shared" si="279"/>
        <v>3</v>
      </c>
    </row>
    <row r="2544" spans="1:15" x14ac:dyDescent="0.3">
      <c r="A2544" t="s">
        <v>5760</v>
      </c>
      <c r="B2544" t="s">
        <v>5760</v>
      </c>
      <c r="C2544" t="s">
        <v>5761</v>
      </c>
      <c r="D2544" t="s">
        <v>5015</v>
      </c>
      <c r="E2544" t="s">
        <v>1895</v>
      </c>
      <c r="F2544" s="1" t="str">
        <f t="shared" si="277"/>
        <v/>
      </c>
      <c r="G2544">
        <v>3</v>
      </c>
      <c r="H2544">
        <v>1</v>
      </c>
      <c r="I2544">
        <v>2</v>
      </c>
      <c r="J2544" s="1" t="str">
        <f t="shared" si="278"/>
        <v/>
      </c>
      <c r="K2544" t="str">
        <f t="shared" si="280"/>
        <v>спа-салон</v>
      </c>
      <c r="L2544" t="str">
        <f t="shared" si="281"/>
        <v>беспорядок</v>
      </c>
      <c r="M2544" t="str">
        <f t="shared" si="282"/>
        <v>гарантировать</v>
      </c>
      <c r="N2544" s="1" t="str">
        <f t="shared" si="283"/>
        <v/>
      </c>
      <c r="O2544">
        <f t="shared" si="279"/>
        <v>2</v>
      </c>
    </row>
    <row r="2545" spans="1:15" x14ac:dyDescent="0.3">
      <c r="A2545" t="s">
        <v>5851</v>
      </c>
      <c r="B2545" t="s">
        <v>5762</v>
      </c>
      <c r="C2545" t="s">
        <v>5763</v>
      </c>
      <c r="D2545" t="s">
        <v>1383</v>
      </c>
      <c r="E2545" t="s">
        <v>3017</v>
      </c>
      <c r="F2545" s="1" t="str">
        <f t="shared" si="277"/>
        <v/>
      </c>
      <c r="G2545">
        <v>2</v>
      </c>
      <c r="H2545">
        <v>3</v>
      </c>
      <c r="I2545">
        <v>1</v>
      </c>
      <c r="J2545" s="1" t="str">
        <f t="shared" si="278"/>
        <v/>
      </c>
      <c r="K2545" t="str">
        <f t="shared" si="280"/>
        <v>крыша</v>
      </c>
      <c r="L2545" t="str">
        <f t="shared" si="281"/>
        <v>атмосфера, впечатление</v>
      </c>
      <c r="M2545" t="str">
        <f t="shared" si="282"/>
        <v>рисовать</v>
      </c>
      <c r="N2545" s="1" t="str">
        <f t="shared" si="283"/>
        <v/>
      </c>
      <c r="O2545">
        <f t="shared" si="279"/>
        <v>3</v>
      </c>
    </row>
    <row r="2546" spans="1:15" x14ac:dyDescent="0.3">
      <c r="A2546" t="s">
        <v>5851</v>
      </c>
      <c r="B2546" t="s">
        <v>5764</v>
      </c>
      <c r="C2546" t="s">
        <v>5765</v>
      </c>
      <c r="D2546" t="s">
        <v>2885</v>
      </c>
      <c r="E2546" t="s">
        <v>1391</v>
      </c>
      <c r="F2546" s="1" t="str">
        <f t="shared" si="277"/>
        <v/>
      </c>
      <c r="G2546">
        <v>3</v>
      </c>
      <c r="H2546">
        <v>2</v>
      </c>
      <c r="I2546">
        <v>1</v>
      </c>
      <c r="J2546" s="1" t="str">
        <f t="shared" si="278"/>
        <v/>
      </c>
      <c r="K2546" t="str">
        <f t="shared" si="280"/>
        <v>строить</v>
      </c>
      <c r="L2546" t="str">
        <f t="shared" si="281"/>
        <v>лесбиянка</v>
      </c>
      <c r="M2546" t="str">
        <f t="shared" si="282"/>
        <v>штора; драпировка</v>
      </c>
      <c r="N2546" s="1" t="str">
        <f t="shared" si="283"/>
        <v/>
      </c>
      <c r="O2546">
        <f t="shared" si="279"/>
        <v>3</v>
      </c>
    </row>
    <row r="2547" spans="1:15" x14ac:dyDescent="0.3">
      <c r="A2547" t="s">
        <v>5766</v>
      </c>
      <c r="B2547" t="s">
        <v>5766</v>
      </c>
      <c r="C2547" t="s">
        <v>5767</v>
      </c>
      <c r="D2547" t="s">
        <v>2878</v>
      </c>
      <c r="E2547" t="s">
        <v>3460</v>
      </c>
      <c r="F2547" s="1" t="str">
        <f t="shared" si="277"/>
        <v/>
      </c>
      <c r="G2547">
        <v>3</v>
      </c>
      <c r="H2547">
        <v>2</v>
      </c>
      <c r="I2547">
        <v>1</v>
      </c>
      <c r="J2547" s="1" t="str">
        <f t="shared" si="278"/>
        <v/>
      </c>
      <c r="K2547" t="str">
        <f t="shared" si="280"/>
        <v>принцесса</v>
      </c>
      <c r="L2547" t="str">
        <f t="shared" si="281"/>
        <v>заботливый; аккуратный</v>
      </c>
      <c r="M2547" t="str">
        <f t="shared" si="282"/>
        <v>вампир</v>
      </c>
      <c r="N2547" s="1" t="str">
        <f t="shared" si="283"/>
        <v/>
      </c>
      <c r="O2547">
        <f t="shared" si="279"/>
        <v>3</v>
      </c>
    </row>
    <row r="2548" spans="1:15" x14ac:dyDescent="0.3">
      <c r="A2548" t="s">
        <v>5851</v>
      </c>
      <c r="B2548" t="s">
        <v>5768</v>
      </c>
      <c r="C2548" t="s">
        <v>5769</v>
      </c>
      <c r="D2548" t="s">
        <v>1537</v>
      </c>
      <c r="E2548" t="s">
        <v>4257</v>
      </c>
      <c r="F2548" s="1" t="str">
        <f t="shared" si="277"/>
        <v/>
      </c>
      <c r="G2548">
        <v>2</v>
      </c>
      <c r="H2548">
        <v>1</v>
      </c>
      <c r="I2548">
        <v>3</v>
      </c>
      <c r="J2548" s="1" t="str">
        <f t="shared" si="278"/>
        <v/>
      </c>
      <c r="K2548" t="str">
        <f t="shared" si="280"/>
        <v>вести</v>
      </c>
      <c r="L2548" t="str">
        <f t="shared" si="281"/>
        <v>вздыхать</v>
      </c>
      <c r="M2548" t="str">
        <f t="shared" si="282"/>
        <v>ударять(ся)</v>
      </c>
      <c r="N2548" s="1" t="str">
        <f t="shared" si="283"/>
        <v/>
      </c>
      <c r="O2548">
        <f t="shared" si="279"/>
        <v>2</v>
      </c>
    </row>
    <row r="2549" spans="1:15" x14ac:dyDescent="0.3">
      <c r="A2549" t="s">
        <v>5770</v>
      </c>
      <c r="B2549" t="s">
        <v>5770</v>
      </c>
      <c r="C2549" t="s">
        <v>5771</v>
      </c>
      <c r="D2549" t="s">
        <v>1488</v>
      </c>
      <c r="E2549" t="s">
        <v>726</v>
      </c>
      <c r="F2549" s="1" t="str">
        <f t="shared" si="277"/>
        <v/>
      </c>
      <c r="G2549">
        <v>2</v>
      </c>
      <c r="H2549">
        <v>3</v>
      </c>
      <c r="I2549">
        <v>1</v>
      </c>
      <c r="J2549" s="1" t="str">
        <f t="shared" si="278"/>
        <v/>
      </c>
      <c r="K2549" t="str">
        <f t="shared" si="280"/>
        <v>бабушка</v>
      </c>
      <c r="L2549" t="str">
        <f t="shared" si="281"/>
        <v>пар</v>
      </c>
      <c r="M2549" t="str">
        <f t="shared" si="282"/>
        <v>мечтать</v>
      </c>
      <c r="N2549" s="1" t="str">
        <f t="shared" si="283"/>
        <v/>
      </c>
      <c r="O2549">
        <f t="shared" si="279"/>
        <v>3</v>
      </c>
    </row>
    <row r="2550" spans="1:15" x14ac:dyDescent="0.3">
      <c r="A2550" t="s">
        <v>5851</v>
      </c>
      <c r="B2550" t="s">
        <v>5772</v>
      </c>
      <c r="C2550" t="s">
        <v>5773</v>
      </c>
      <c r="D2550" t="s">
        <v>1587</v>
      </c>
      <c r="E2550" t="s">
        <v>2883</v>
      </c>
      <c r="F2550" s="1" t="str">
        <f t="shared" si="277"/>
        <v/>
      </c>
      <c r="G2550">
        <v>2</v>
      </c>
      <c r="H2550">
        <v>3</v>
      </c>
      <c r="I2550">
        <v>1</v>
      </c>
      <c r="J2550" s="1" t="str">
        <f t="shared" si="278"/>
        <v/>
      </c>
      <c r="K2550" t="str">
        <f t="shared" si="280"/>
        <v>чаевые; совет</v>
      </c>
      <c r="L2550" t="str">
        <f t="shared" si="281"/>
        <v>тихий</v>
      </c>
      <c r="M2550" t="str">
        <f t="shared" si="282"/>
        <v>разбивать</v>
      </c>
      <c r="N2550" s="1" t="str">
        <f t="shared" si="283"/>
        <v/>
      </c>
      <c r="O2550">
        <f t="shared" si="279"/>
        <v>3</v>
      </c>
    </row>
    <row r="2551" spans="1:15" x14ac:dyDescent="0.3">
      <c r="A2551" t="s">
        <v>5774</v>
      </c>
      <c r="B2551" t="s">
        <v>5774</v>
      </c>
      <c r="C2551" t="s">
        <v>5775</v>
      </c>
      <c r="D2551" t="s">
        <v>2150</v>
      </c>
      <c r="E2551" t="s">
        <v>4273</v>
      </c>
      <c r="F2551" s="1" t="str">
        <f t="shared" si="277"/>
        <v/>
      </c>
      <c r="G2551">
        <v>3</v>
      </c>
      <c r="H2551">
        <v>1</v>
      </c>
      <c r="I2551">
        <v>2</v>
      </c>
      <c r="J2551" s="1" t="str">
        <f t="shared" si="278"/>
        <v/>
      </c>
      <c r="K2551" t="str">
        <f t="shared" si="280"/>
        <v>сумасшедший</v>
      </c>
      <c r="L2551" t="str">
        <f t="shared" si="281"/>
        <v>спешка</v>
      </c>
      <c r="M2551" t="str">
        <f t="shared" si="282"/>
        <v>клетка</v>
      </c>
      <c r="N2551" s="1" t="str">
        <f t="shared" si="283"/>
        <v/>
      </c>
      <c r="O2551">
        <f t="shared" si="279"/>
        <v>2</v>
      </c>
    </row>
    <row r="2552" spans="1:15" x14ac:dyDescent="0.3">
      <c r="A2552" t="s">
        <v>5851</v>
      </c>
      <c r="B2552" t="s">
        <v>5776</v>
      </c>
      <c r="C2552" t="s">
        <v>5777</v>
      </c>
      <c r="D2552" t="s">
        <v>3563</v>
      </c>
      <c r="E2552" t="s">
        <v>1175</v>
      </c>
      <c r="F2552" s="1" t="str">
        <f t="shared" si="277"/>
        <v/>
      </c>
      <c r="G2552">
        <v>1</v>
      </c>
      <c r="H2552">
        <v>2</v>
      </c>
      <c r="I2552">
        <v>3</v>
      </c>
      <c r="J2552" s="1" t="str">
        <f t="shared" si="278"/>
        <v/>
      </c>
      <c r="K2552" t="str">
        <f t="shared" si="280"/>
        <v>производитель</v>
      </c>
      <c r="L2552" t="str">
        <f t="shared" si="281"/>
        <v>официально</v>
      </c>
      <c r="M2552" t="str">
        <f t="shared" si="282"/>
        <v>красный</v>
      </c>
      <c r="N2552" s="1" t="str">
        <f t="shared" si="283"/>
        <v/>
      </c>
      <c r="O2552">
        <f t="shared" si="279"/>
        <v>1</v>
      </c>
    </row>
    <row r="2553" spans="1:15" x14ac:dyDescent="0.3">
      <c r="A2553" t="s">
        <v>5778</v>
      </c>
      <c r="B2553" t="s">
        <v>5778</v>
      </c>
      <c r="C2553" t="s">
        <v>5779</v>
      </c>
      <c r="D2553" t="s">
        <v>3080</v>
      </c>
      <c r="E2553" t="s">
        <v>4180</v>
      </c>
      <c r="F2553" s="1" t="str">
        <f t="shared" si="277"/>
        <v/>
      </c>
      <c r="G2553">
        <v>2</v>
      </c>
      <c r="H2553">
        <v>1</v>
      </c>
      <c r="I2553">
        <v>3</v>
      </c>
      <c r="J2553" s="1" t="str">
        <f t="shared" si="278"/>
        <v/>
      </c>
      <c r="K2553" t="str">
        <f t="shared" si="280"/>
        <v>печь</v>
      </c>
      <c r="L2553" t="str">
        <f t="shared" si="281"/>
        <v>трагедия</v>
      </c>
      <c r="M2553" t="str">
        <f t="shared" si="282"/>
        <v>преследовать судебным порядком</v>
      </c>
      <c r="N2553" s="1" t="str">
        <f t="shared" si="283"/>
        <v/>
      </c>
      <c r="O2553">
        <f t="shared" si="279"/>
        <v>2</v>
      </c>
    </row>
    <row r="2554" spans="1:15" x14ac:dyDescent="0.3">
      <c r="A2554" t="s">
        <v>5780</v>
      </c>
      <c r="B2554" t="s">
        <v>5780</v>
      </c>
      <c r="C2554" t="s">
        <v>5781</v>
      </c>
      <c r="D2554" t="s">
        <v>5361</v>
      </c>
      <c r="E2554" t="s">
        <v>2230</v>
      </c>
      <c r="F2554" s="1" t="str">
        <f t="shared" si="277"/>
        <v/>
      </c>
      <c r="G2554">
        <v>1</v>
      </c>
      <c r="H2554">
        <v>2</v>
      </c>
      <c r="I2554">
        <v>3</v>
      </c>
      <c r="J2554" s="1" t="str">
        <f t="shared" si="278"/>
        <v/>
      </c>
      <c r="K2554" t="str">
        <f t="shared" si="280"/>
        <v>пекарня</v>
      </c>
      <c r="L2554" t="str">
        <f t="shared" si="281"/>
        <v>рай</v>
      </c>
      <c r="M2554" t="str">
        <f t="shared" si="282"/>
        <v>высокий</v>
      </c>
      <c r="N2554" s="1" t="str">
        <f t="shared" si="283"/>
        <v/>
      </c>
      <c r="O2554">
        <f t="shared" si="279"/>
        <v>1</v>
      </c>
    </row>
    <row r="2555" spans="1:15" x14ac:dyDescent="0.3">
      <c r="A2555" t="s">
        <v>5851</v>
      </c>
      <c r="B2555" t="s">
        <v>2530</v>
      </c>
      <c r="C2555" t="s">
        <v>5782</v>
      </c>
      <c r="D2555" t="s">
        <v>2095</v>
      </c>
      <c r="E2555" t="s">
        <v>2244</v>
      </c>
      <c r="F2555" s="1" t="str">
        <f t="shared" si="277"/>
        <v/>
      </c>
      <c r="G2555">
        <v>3</v>
      </c>
      <c r="H2555">
        <v>2</v>
      </c>
      <c r="I2555">
        <v>1</v>
      </c>
      <c r="J2555" s="1" t="str">
        <f t="shared" si="278"/>
        <v/>
      </c>
      <c r="K2555" t="str">
        <f t="shared" si="280"/>
        <v>входить; прибывать; приходить</v>
      </c>
      <c r="L2555" t="str">
        <f t="shared" si="281"/>
        <v>уезжать, оставлять</v>
      </c>
      <c r="M2555" t="str">
        <f t="shared" si="282"/>
        <v>справиться; заниматься</v>
      </c>
      <c r="N2555" s="1" t="str">
        <f t="shared" si="283"/>
        <v/>
      </c>
      <c r="O2555">
        <f t="shared" si="279"/>
        <v>3</v>
      </c>
    </row>
    <row r="2556" spans="1:15" x14ac:dyDescent="0.3">
      <c r="A2556" t="s">
        <v>3965</v>
      </c>
      <c r="B2556" t="s">
        <v>3965</v>
      </c>
      <c r="C2556" t="s">
        <v>5783</v>
      </c>
      <c r="D2556" t="s">
        <v>3944</v>
      </c>
      <c r="E2556" t="s">
        <v>4094</v>
      </c>
      <c r="F2556" s="1" t="str">
        <f t="shared" si="277"/>
        <v/>
      </c>
      <c r="G2556">
        <v>3</v>
      </c>
      <c r="H2556">
        <v>1</v>
      </c>
      <c r="I2556">
        <v>2</v>
      </c>
      <c r="J2556" s="1" t="str">
        <f t="shared" si="278"/>
        <v/>
      </c>
      <c r="K2556" t="str">
        <f t="shared" si="280"/>
        <v>черепаха</v>
      </c>
      <c r="L2556" t="str">
        <f t="shared" si="281"/>
        <v>обеспечивать</v>
      </c>
      <c r="M2556" t="str">
        <f t="shared" si="282"/>
        <v>оспаривать; бросать вызов</v>
      </c>
      <c r="N2556" s="1" t="str">
        <f t="shared" si="283"/>
        <v/>
      </c>
      <c r="O2556">
        <f t="shared" si="279"/>
        <v>2</v>
      </c>
    </row>
    <row r="2557" spans="1:15" x14ac:dyDescent="0.3">
      <c r="A2557" t="s">
        <v>1732</v>
      </c>
      <c r="B2557" t="s">
        <v>1732</v>
      </c>
      <c r="C2557" t="s">
        <v>1733</v>
      </c>
      <c r="D2557" t="s">
        <v>2771</v>
      </c>
      <c r="E2557" t="s">
        <v>1341</v>
      </c>
      <c r="F2557" s="1" t="str">
        <f t="shared" si="277"/>
        <v/>
      </c>
      <c r="G2557">
        <v>2</v>
      </c>
      <c r="H2557">
        <v>3</v>
      </c>
      <c r="I2557">
        <v>1</v>
      </c>
      <c r="J2557" s="1" t="str">
        <f t="shared" si="278"/>
        <v/>
      </c>
      <c r="K2557" t="str">
        <f t="shared" si="280"/>
        <v>продолжать</v>
      </c>
      <c r="L2557" t="str">
        <f t="shared" si="281"/>
        <v>перец</v>
      </c>
      <c r="M2557" t="str">
        <f t="shared" si="282"/>
        <v>кошелёк, сумка</v>
      </c>
      <c r="N2557" s="1" t="str">
        <f t="shared" si="283"/>
        <v/>
      </c>
      <c r="O2557">
        <f t="shared" si="279"/>
        <v>3</v>
      </c>
    </row>
    <row r="2558" spans="1:15" x14ac:dyDescent="0.3">
      <c r="A2558" t="s">
        <v>5784</v>
      </c>
      <c r="B2558" t="s">
        <v>5784</v>
      </c>
      <c r="C2558" t="s">
        <v>5785</v>
      </c>
      <c r="D2558" t="s">
        <v>2108</v>
      </c>
      <c r="E2558" t="s">
        <v>2600</v>
      </c>
      <c r="F2558" s="1" t="str">
        <f t="shared" si="277"/>
        <v/>
      </c>
      <c r="G2558">
        <v>3</v>
      </c>
      <c r="H2558">
        <v>1</v>
      </c>
      <c r="I2558">
        <v>2</v>
      </c>
      <c r="J2558" s="1" t="str">
        <f t="shared" si="278"/>
        <v/>
      </c>
      <c r="K2558" t="str">
        <f t="shared" si="280"/>
        <v>в некотором роде; в какой-то степени</v>
      </c>
      <c r="L2558" t="str">
        <f t="shared" si="281"/>
        <v>отчаянный</v>
      </c>
      <c r="M2558" t="str">
        <f t="shared" si="282"/>
        <v>зонт</v>
      </c>
      <c r="N2558" s="1" t="str">
        <f t="shared" si="283"/>
        <v/>
      </c>
      <c r="O2558">
        <f t="shared" si="279"/>
        <v>2</v>
      </c>
    </row>
    <row r="2559" spans="1:15" x14ac:dyDescent="0.3">
      <c r="A2559" t="s">
        <v>5851</v>
      </c>
      <c r="B2559" t="s">
        <v>5786</v>
      </c>
      <c r="C2559" t="s">
        <v>5787</v>
      </c>
      <c r="D2559" t="s">
        <v>3766</v>
      </c>
      <c r="E2559" t="s">
        <v>5303</v>
      </c>
      <c r="F2559" s="1" t="str">
        <f t="shared" si="277"/>
        <v/>
      </c>
      <c r="G2559">
        <v>3</v>
      </c>
      <c r="H2559">
        <v>1</v>
      </c>
      <c r="I2559">
        <v>2</v>
      </c>
      <c r="J2559" s="1" t="str">
        <f t="shared" si="278"/>
        <v/>
      </c>
      <c r="K2559" t="str">
        <f t="shared" si="280"/>
        <v>заменять</v>
      </c>
      <c r="L2559" t="str">
        <f t="shared" si="281"/>
        <v>необычный</v>
      </c>
      <c r="M2559" t="str">
        <f t="shared" si="282"/>
        <v>воин; драчун; истребитель</v>
      </c>
      <c r="N2559" s="1" t="str">
        <f t="shared" si="283"/>
        <v/>
      </c>
      <c r="O2559">
        <f t="shared" si="279"/>
        <v>2</v>
      </c>
    </row>
    <row r="2560" spans="1:15" x14ac:dyDescent="0.3">
      <c r="A2560" t="s">
        <v>5788</v>
      </c>
      <c r="B2560" t="s">
        <v>5788</v>
      </c>
      <c r="C2560" t="s">
        <v>5789</v>
      </c>
      <c r="D2560" t="s">
        <v>385</v>
      </c>
      <c r="E2560" t="s">
        <v>1882</v>
      </c>
      <c r="F2560" s="1" t="str">
        <f t="shared" si="277"/>
        <v/>
      </c>
      <c r="G2560">
        <v>1</v>
      </c>
      <c r="H2560">
        <v>2</v>
      </c>
      <c r="I2560">
        <v>3</v>
      </c>
      <c r="J2560" s="1" t="str">
        <f t="shared" si="278"/>
        <v/>
      </c>
      <c r="K2560" t="str">
        <f t="shared" si="280"/>
        <v>багаж</v>
      </c>
      <c r="L2560" t="str">
        <f t="shared" si="281"/>
        <v>очень</v>
      </c>
      <c r="M2560" t="str">
        <f t="shared" si="282"/>
        <v>потолок</v>
      </c>
      <c r="N2560" s="1" t="str">
        <f t="shared" si="283"/>
        <v/>
      </c>
      <c r="O2560">
        <f t="shared" si="279"/>
        <v>1</v>
      </c>
    </row>
    <row r="2561" spans="1:15" x14ac:dyDescent="0.3">
      <c r="A2561" t="s">
        <v>5790</v>
      </c>
      <c r="B2561" t="s">
        <v>5790</v>
      </c>
      <c r="C2561" t="s">
        <v>5791</v>
      </c>
      <c r="D2561" t="s">
        <v>3094</v>
      </c>
      <c r="E2561" t="s">
        <v>4781</v>
      </c>
      <c r="F2561" s="1" t="str">
        <f t="shared" si="277"/>
        <v/>
      </c>
      <c r="G2561">
        <v>1</v>
      </c>
      <c r="H2561">
        <v>2</v>
      </c>
      <c r="I2561">
        <v>3</v>
      </c>
      <c r="J2561" s="1" t="str">
        <f t="shared" si="278"/>
        <v/>
      </c>
      <c r="K2561" t="str">
        <f t="shared" si="280"/>
        <v>провод</v>
      </c>
      <c r="L2561" t="str">
        <f t="shared" si="281"/>
        <v>лишить, раздеть</v>
      </c>
      <c r="M2561" t="str">
        <f t="shared" si="282"/>
        <v>коктейль</v>
      </c>
      <c r="N2561" s="1" t="str">
        <f t="shared" si="283"/>
        <v/>
      </c>
      <c r="O2561">
        <f t="shared" si="279"/>
        <v>1</v>
      </c>
    </row>
    <row r="2562" spans="1:15" x14ac:dyDescent="0.3">
      <c r="A2562" t="s">
        <v>5851</v>
      </c>
      <c r="B2562" t="s">
        <v>5792</v>
      </c>
      <c r="C2562" t="s">
        <v>5793</v>
      </c>
      <c r="D2562" t="s">
        <v>2995</v>
      </c>
      <c r="E2562" t="s">
        <v>3815</v>
      </c>
      <c r="F2562" s="1" t="str">
        <f t="shared" ref="F2562:F2594" si="284">IF(C2562=D2562,1,"")</f>
        <v/>
      </c>
      <c r="G2562">
        <v>1</v>
      </c>
      <c r="H2562">
        <v>3</v>
      </c>
      <c r="I2562">
        <v>2</v>
      </c>
      <c r="J2562" s="1" t="str">
        <f t="shared" ref="J2562:J2594" si="285">IF(D2562=E2562,1,"")</f>
        <v/>
      </c>
      <c r="K2562" t="str">
        <f t="shared" si="280"/>
        <v>нравиться; заботиться, любить</v>
      </c>
      <c r="L2562" t="str">
        <f t="shared" si="281"/>
        <v>управлять; справляться</v>
      </c>
      <c r="M2562" t="str">
        <f t="shared" si="282"/>
        <v>отдел</v>
      </c>
      <c r="N2562" s="1" t="str">
        <f t="shared" si="283"/>
        <v/>
      </c>
      <c r="O2562">
        <f t="shared" ref="O2562:O2594" si="286">IF(G2562=1,1,IF(H2562=1,2,IF(I2562=1,3,0)))</f>
        <v>1</v>
      </c>
    </row>
    <row r="2563" spans="1:15" x14ac:dyDescent="0.3">
      <c r="A2563" t="s">
        <v>5794</v>
      </c>
      <c r="B2563" t="s">
        <v>5794</v>
      </c>
      <c r="C2563" t="s">
        <v>5795</v>
      </c>
      <c r="D2563" t="s">
        <v>4301</v>
      </c>
      <c r="E2563" t="s">
        <v>4473</v>
      </c>
      <c r="F2563" s="1" t="str">
        <f t="shared" si="284"/>
        <v/>
      </c>
      <c r="G2563">
        <v>1</v>
      </c>
      <c r="H2563">
        <v>3</v>
      </c>
      <c r="I2563">
        <v>2</v>
      </c>
      <c r="J2563" s="1" t="str">
        <f t="shared" si="285"/>
        <v/>
      </c>
      <c r="K2563" t="str">
        <f t="shared" si="280"/>
        <v>прокалывать; просверливать</v>
      </c>
      <c r="L2563" t="str">
        <f t="shared" si="281"/>
        <v>утвердить, одобрить</v>
      </c>
      <c r="M2563" t="str">
        <f t="shared" si="282"/>
        <v>процент</v>
      </c>
      <c r="N2563" s="1" t="str">
        <f t="shared" si="283"/>
        <v/>
      </c>
      <c r="O2563">
        <f t="shared" si="286"/>
        <v>1</v>
      </c>
    </row>
    <row r="2564" spans="1:15" x14ac:dyDescent="0.3">
      <c r="A2564" t="s">
        <v>5796</v>
      </c>
      <c r="B2564" t="s">
        <v>5796</v>
      </c>
      <c r="C2564" t="s">
        <v>5797</v>
      </c>
      <c r="D2564" t="s">
        <v>859</v>
      </c>
      <c r="E2564" t="s">
        <v>103</v>
      </c>
      <c r="F2564" s="1" t="str">
        <f t="shared" si="284"/>
        <v/>
      </c>
      <c r="G2564">
        <v>3</v>
      </c>
      <c r="H2564">
        <v>1</v>
      </c>
      <c r="I2564">
        <v>2</v>
      </c>
      <c r="J2564" s="1" t="str">
        <f t="shared" si="285"/>
        <v/>
      </c>
      <c r="K2564" t="str">
        <f t="shared" si="280"/>
        <v>юбка</v>
      </c>
      <c r="L2564" t="str">
        <f t="shared" si="281"/>
        <v>путешествовать</v>
      </c>
      <c r="M2564" t="str">
        <f t="shared" si="282"/>
        <v>туннель</v>
      </c>
      <c r="N2564" s="1" t="str">
        <f t="shared" si="283"/>
        <v/>
      </c>
      <c r="O2564">
        <f t="shared" si="286"/>
        <v>2</v>
      </c>
    </row>
    <row r="2565" spans="1:15" x14ac:dyDescent="0.3">
      <c r="A2565" t="s">
        <v>5798</v>
      </c>
      <c r="B2565" t="s">
        <v>5798</v>
      </c>
      <c r="C2565" t="s">
        <v>4171</v>
      </c>
      <c r="D2565" t="s">
        <v>3764</v>
      </c>
      <c r="E2565" t="s">
        <v>3928</v>
      </c>
      <c r="F2565" s="1" t="str">
        <f t="shared" si="284"/>
        <v/>
      </c>
      <c r="G2565">
        <v>1</v>
      </c>
      <c r="H2565">
        <v>2</v>
      </c>
      <c r="I2565">
        <v>3</v>
      </c>
      <c r="J2565" s="1" t="str">
        <f t="shared" si="285"/>
        <v/>
      </c>
      <c r="K2565" t="str">
        <f t="shared" si="280"/>
        <v>объявлять</v>
      </c>
      <c r="L2565" t="str">
        <f t="shared" si="281"/>
        <v>упаковка</v>
      </c>
      <c r="M2565" t="str">
        <f t="shared" si="282"/>
        <v>доставка</v>
      </c>
      <c r="N2565" s="1" t="str">
        <f t="shared" si="283"/>
        <v/>
      </c>
      <c r="O2565">
        <f t="shared" si="286"/>
        <v>1</v>
      </c>
    </row>
    <row r="2566" spans="1:15" x14ac:dyDescent="0.3">
      <c r="A2566" t="s">
        <v>5799</v>
      </c>
      <c r="B2566" t="s">
        <v>5799</v>
      </c>
      <c r="C2566" t="s">
        <v>5800</v>
      </c>
      <c r="D2566" t="s">
        <v>4813</v>
      </c>
      <c r="E2566" t="s">
        <v>3268</v>
      </c>
      <c r="F2566" s="1" t="str">
        <f t="shared" si="284"/>
        <v/>
      </c>
      <c r="G2566">
        <v>2</v>
      </c>
      <c r="H2566">
        <v>3</v>
      </c>
      <c r="I2566">
        <v>1</v>
      </c>
      <c r="J2566" s="1" t="str">
        <f t="shared" si="285"/>
        <v/>
      </c>
      <c r="K2566" t="str">
        <f t="shared" si="280"/>
        <v>скользить; проскакивать</v>
      </c>
      <c r="L2566" t="str">
        <f t="shared" si="281"/>
        <v>гром</v>
      </c>
      <c r="M2566" t="str">
        <f t="shared" si="282"/>
        <v>любовница</v>
      </c>
      <c r="N2566" s="1" t="str">
        <f t="shared" si="283"/>
        <v/>
      </c>
      <c r="O2566">
        <f t="shared" si="286"/>
        <v>3</v>
      </c>
    </row>
    <row r="2567" spans="1:15" x14ac:dyDescent="0.3">
      <c r="A2567" t="s">
        <v>5851</v>
      </c>
      <c r="B2567" t="s">
        <v>5801</v>
      </c>
      <c r="C2567" t="s">
        <v>5802</v>
      </c>
      <c r="D2567" t="s">
        <v>4198</v>
      </c>
      <c r="E2567" t="s">
        <v>1523</v>
      </c>
      <c r="F2567" s="1" t="str">
        <f t="shared" si="284"/>
        <v/>
      </c>
      <c r="G2567">
        <v>3</v>
      </c>
      <c r="H2567">
        <v>1</v>
      </c>
      <c r="I2567">
        <v>2</v>
      </c>
      <c r="J2567" s="1" t="str">
        <f t="shared" si="285"/>
        <v/>
      </c>
      <c r="K2567" t="str">
        <f t="shared" si="280"/>
        <v>кризис</v>
      </c>
      <c r="L2567" t="str">
        <f t="shared" si="281"/>
        <v>беспокоиться</v>
      </c>
      <c r="M2567" t="str">
        <f t="shared" si="282"/>
        <v>конвенция</v>
      </c>
      <c r="N2567" s="1" t="str">
        <f t="shared" si="283"/>
        <v/>
      </c>
      <c r="O2567">
        <f t="shared" si="286"/>
        <v>2</v>
      </c>
    </row>
    <row r="2568" spans="1:15" x14ac:dyDescent="0.3">
      <c r="A2568" t="s">
        <v>5803</v>
      </c>
      <c r="B2568" t="s">
        <v>5803</v>
      </c>
      <c r="C2568" t="s">
        <v>5804</v>
      </c>
      <c r="D2568" t="s">
        <v>3480</v>
      </c>
      <c r="E2568" t="s">
        <v>4327</v>
      </c>
      <c r="F2568" s="1" t="str">
        <f t="shared" si="284"/>
        <v/>
      </c>
      <c r="G2568">
        <v>3</v>
      </c>
      <c r="H2568">
        <v>1</v>
      </c>
      <c r="I2568">
        <v>2</v>
      </c>
      <c r="J2568" s="1" t="str">
        <f t="shared" si="285"/>
        <v/>
      </c>
      <c r="K2568" t="str">
        <f t="shared" si="280"/>
        <v>челка</v>
      </c>
      <c r="L2568" t="str">
        <f t="shared" si="281"/>
        <v>катастрофа</v>
      </c>
      <c r="M2568" t="str">
        <f t="shared" si="282"/>
        <v>предупреждение</v>
      </c>
      <c r="N2568" s="1" t="str">
        <f t="shared" si="283"/>
        <v/>
      </c>
      <c r="O2568">
        <f t="shared" si="286"/>
        <v>2</v>
      </c>
    </row>
    <row r="2569" spans="1:15" x14ac:dyDescent="0.3">
      <c r="A2569" t="s">
        <v>5851</v>
      </c>
      <c r="B2569" t="s">
        <v>5805</v>
      </c>
      <c r="C2569" t="s">
        <v>5806</v>
      </c>
      <c r="D2569" t="s">
        <v>3005</v>
      </c>
      <c r="E2569" t="s">
        <v>5709</v>
      </c>
      <c r="F2569" s="1" t="str">
        <f t="shared" si="284"/>
        <v/>
      </c>
      <c r="G2569">
        <v>3</v>
      </c>
      <c r="H2569">
        <v>1</v>
      </c>
      <c r="I2569">
        <v>2</v>
      </c>
      <c r="J2569" s="1" t="str">
        <f t="shared" si="285"/>
        <v/>
      </c>
      <c r="K2569" t="str">
        <f t="shared" si="280"/>
        <v>хвататься; "подожди(те)!"</v>
      </c>
      <c r="L2569" t="str">
        <f t="shared" si="281"/>
        <v>пауза</v>
      </c>
      <c r="M2569" t="str">
        <f t="shared" si="282"/>
        <v>дверной звонок</v>
      </c>
      <c r="N2569" s="1" t="str">
        <f t="shared" si="283"/>
        <v/>
      </c>
      <c r="O2569">
        <f t="shared" si="286"/>
        <v>2</v>
      </c>
    </row>
    <row r="2570" spans="1:15" x14ac:dyDescent="0.3">
      <c r="A2570" t="s">
        <v>5807</v>
      </c>
      <c r="B2570" t="s">
        <v>5807</v>
      </c>
      <c r="C2570" t="s">
        <v>5808</v>
      </c>
      <c r="D2570" t="s">
        <v>3900</v>
      </c>
      <c r="E2570" t="s">
        <v>5476</v>
      </c>
      <c r="F2570" s="1" t="str">
        <f t="shared" si="284"/>
        <v/>
      </c>
      <c r="G2570">
        <v>3</v>
      </c>
      <c r="H2570">
        <v>2</v>
      </c>
      <c r="I2570">
        <v>1</v>
      </c>
      <c r="J2570" s="1" t="str">
        <f t="shared" si="285"/>
        <v/>
      </c>
      <c r="K2570" t="str">
        <f t="shared" si="280"/>
        <v>применение; заявление</v>
      </c>
      <c r="L2570" t="str">
        <f t="shared" si="281"/>
        <v>иначе</v>
      </c>
      <c r="M2570" t="str">
        <f t="shared" si="282"/>
        <v>ценный</v>
      </c>
      <c r="N2570" s="1" t="str">
        <f t="shared" si="283"/>
        <v/>
      </c>
      <c r="O2570">
        <f t="shared" si="286"/>
        <v>3</v>
      </c>
    </row>
    <row r="2571" spans="1:15" x14ac:dyDescent="0.3">
      <c r="A2571" t="s">
        <v>5809</v>
      </c>
      <c r="B2571" t="s">
        <v>5809</v>
      </c>
      <c r="C2571" t="s">
        <v>5810</v>
      </c>
      <c r="D2571" t="s">
        <v>5800</v>
      </c>
      <c r="E2571" t="s">
        <v>544</v>
      </c>
      <c r="F2571" s="1" t="str">
        <f t="shared" si="284"/>
        <v/>
      </c>
      <c r="G2571">
        <v>2</v>
      </c>
      <c r="H2571">
        <v>1</v>
      </c>
      <c r="I2571">
        <v>3</v>
      </c>
      <c r="J2571" s="1" t="str">
        <f t="shared" si="285"/>
        <v/>
      </c>
      <c r="K2571" t="str">
        <f t="shared" si="280"/>
        <v>гром</v>
      </c>
      <c r="L2571" t="str">
        <f t="shared" si="281"/>
        <v>министр</v>
      </c>
      <c r="M2571" t="str">
        <f t="shared" si="282"/>
        <v>почти</v>
      </c>
      <c r="N2571" s="1" t="str">
        <f t="shared" si="283"/>
        <v/>
      </c>
      <c r="O2571">
        <f t="shared" si="286"/>
        <v>2</v>
      </c>
    </row>
    <row r="2572" spans="1:15" x14ac:dyDescent="0.3">
      <c r="A2572" t="s">
        <v>5811</v>
      </c>
      <c r="B2572" t="s">
        <v>5811</v>
      </c>
      <c r="C2572" t="s">
        <v>5812</v>
      </c>
      <c r="D2572" t="s">
        <v>3106</v>
      </c>
      <c r="E2572" t="s">
        <v>4636</v>
      </c>
      <c r="F2572" s="1" t="str">
        <f t="shared" si="284"/>
        <v/>
      </c>
      <c r="G2572">
        <v>3</v>
      </c>
      <c r="H2572">
        <v>1</v>
      </c>
      <c r="I2572">
        <v>2</v>
      </c>
      <c r="J2572" s="1" t="str">
        <f t="shared" si="285"/>
        <v/>
      </c>
      <c r="K2572" t="str">
        <f t="shared" si="280"/>
        <v>место; пятно</v>
      </c>
      <c r="L2572" t="str">
        <f t="shared" si="281"/>
        <v>немедленно</v>
      </c>
      <c r="M2572" t="str">
        <f t="shared" si="282"/>
        <v>постоянный</v>
      </c>
      <c r="N2572" s="1" t="str">
        <f t="shared" si="283"/>
        <v/>
      </c>
      <c r="O2572">
        <f t="shared" si="286"/>
        <v>2</v>
      </c>
    </row>
    <row r="2573" spans="1:15" x14ac:dyDescent="0.3">
      <c r="A2573" t="s">
        <v>5813</v>
      </c>
      <c r="B2573" t="s">
        <v>5813</v>
      </c>
      <c r="C2573" t="s">
        <v>5814</v>
      </c>
      <c r="D2573" t="s">
        <v>4116</v>
      </c>
      <c r="E2573" t="s">
        <v>4031</v>
      </c>
      <c r="F2573" s="1" t="str">
        <f t="shared" si="284"/>
        <v/>
      </c>
      <c r="G2573">
        <v>1</v>
      </c>
      <c r="H2573">
        <v>2</v>
      </c>
      <c r="I2573">
        <v>3</v>
      </c>
      <c r="J2573" s="1" t="str">
        <f t="shared" si="285"/>
        <v/>
      </c>
      <c r="K2573" t="str">
        <f t="shared" si="280"/>
        <v>деятельность, занятие</v>
      </c>
      <c r="L2573" t="str">
        <f t="shared" si="281"/>
        <v>прыгать, скакать на одной ноге</v>
      </c>
      <c r="M2573" t="str">
        <f t="shared" si="282"/>
        <v>период</v>
      </c>
      <c r="N2573" s="1" t="str">
        <f t="shared" si="283"/>
        <v/>
      </c>
      <c r="O2573">
        <f t="shared" si="286"/>
        <v>1</v>
      </c>
    </row>
    <row r="2574" spans="1:15" x14ac:dyDescent="0.3">
      <c r="A2574" t="s">
        <v>5815</v>
      </c>
      <c r="B2574" t="s">
        <v>5815</v>
      </c>
      <c r="C2574" t="s">
        <v>246</v>
      </c>
      <c r="D2574" t="s">
        <v>4931</v>
      </c>
      <c r="E2574" t="s">
        <v>2724</v>
      </c>
      <c r="F2574" s="1" t="str">
        <f t="shared" si="284"/>
        <v/>
      </c>
      <c r="G2574">
        <v>2</v>
      </c>
      <c r="H2574">
        <v>1</v>
      </c>
      <c r="I2574">
        <v>3</v>
      </c>
      <c r="J2574" s="1" t="str">
        <f t="shared" si="285"/>
        <v/>
      </c>
      <c r="K2574" t="str">
        <f t="shared" si="280"/>
        <v>спонсор</v>
      </c>
      <c r="L2574" t="str">
        <f t="shared" si="281"/>
        <v>город</v>
      </c>
      <c r="M2574" t="str">
        <f t="shared" si="282"/>
        <v>печенье</v>
      </c>
      <c r="N2574" s="1" t="str">
        <f t="shared" si="283"/>
        <v/>
      </c>
      <c r="O2574">
        <f t="shared" si="286"/>
        <v>2</v>
      </c>
    </row>
    <row r="2575" spans="1:15" x14ac:dyDescent="0.3">
      <c r="A2575" t="s">
        <v>5851</v>
      </c>
      <c r="B2575" t="s">
        <v>5816</v>
      </c>
      <c r="C2575" t="s">
        <v>5817</v>
      </c>
      <c r="D2575" t="s">
        <v>730</v>
      </c>
      <c r="E2575" t="s">
        <v>4196</v>
      </c>
      <c r="F2575" s="1" t="str">
        <f t="shared" si="284"/>
        <v/>
      </c>
      <c r="G2575">
        <v>2</v>
      </c>
      <c r="H2575">
        <v>3</v>
      </c>
      <c r="I2575">
        <v>1</v>
      </c>
      <c r="J2575" s="1" t="str">
        <f t="shared" si="285"/>
        <v/>
      </c>
      <c r="K2575" t="str">
        <f t="shared" si="280"/>
        <v>кондо</v>
      </c>
      <c r="L2575" t="str">
        <f t="shared" si="281"/>
        <v>собственно говоря, фактически</v>
      </c>
      <c r="M2575" t="str">
        <f t="shared" si="282"/>
        <v>дядя</v>
      </c>
      <c r="N2575" s="1" t="str">
        <f t="shared" si="283"/>
        <v/>
      </c>
      <c r="O2575">
        <f t="shared" si="286"/>
        <v>3</v>
      </c>
    </row>
    <row r="2576" spans="1:15" x14ac:dyDescent="0.3">
      <c r="A2576" t="s">
        <v>5818</v>
      </c>
      <c r="B2576" t="s">
        <v>5818</v>
      </c>
      <c r="C2576" t="s">
        <v>5819</v>
      </c>
      <c r="D2576" t="s">
        <v>2099</v>
      </c>
      <c r="E2576" t="s">
        <v>2597</v>
      </c>
      <c r="F2576" s="1" t="str">
        <f t="shared" si="284"/>
        <v/>
      </c>
      <c r="G2576">
        <v>1</v>
      </c>
      <c r="H2576">
        <v>2</v>
      </c>
      <c r="I2576">
        <v>3</v>
      </c>
      <c r="J2576" s="1" t="str">
        <f t="shared" si="285"/>
        <v/>
      </c>
      <c r="K2576" t="str">
        <f t="shared" si="280"/>
        <v>романтика; роман</v>
      </c>
      <c r="L2576" t="str">
        <f t="shared" si="281"/>
        <v>хороший, милый</v>
      </c>
      <c r="M2576" t="str">
        <f t="shared" si="282"/>
        <v>музыкальная группа</v>
      </c>
      <c r="N2576" s="1" t="str">
        <f t="shared" si="283"/>
        <v/>
      </c>
      <c r="O2576">
        <f t="shared" si="286"/>
        <v>1</v>
      </c>
    </row>
    <row r="2577" spans="1:15" x14ac:dyDescent="0.3">
      <c r="A2577" t="s">
        <v>5851</v>
      </c>
      <c r="B2577" t="s">
        <v>5820</v>
      </c>
      <c r="C2577" t="s">
        <v>5821</v>
      </c>
      <c r="D2577" t="s">
        <v>3569</v>
      </c>
      <c r="E2577" t="s">
        <v>3953</v>
      </c>
      <c r="F2577" s="1" t="str">
        <f t="shared" si="284"/>
        <v/>
      </c>
      <c r="G2577">
        <v>3</v>
      </c>
      <c r="H2577">
        <v>2</v>
      </c>
      <c r="I2577">
        <v>1</v>
      </c>
      <c r="J2577" s="1" t="str">
        <f t="shared" si="285"/>
        <v/>
      </c>
      <c r="K2577" t="str">
        <f t="shared" si="280"/>
        <v>счастье</v>
      </c>
      <c r="L2577" t="str">
        <f t="shared" si="281"/>
        <v>метро</v>
      </c>
      <c r="M2577" t="str">
        <f t="shared" si="282"/>
        <v>ребро</v>
      </c>
      <c r="N2577" s="1" t="str">
        <f t="shared" si="283"/>
        <v/>
      </c>
      <c r="O2577">
        <f t="shared" si="286"/>
        <v>3</v>
      </c>
    </row>
    <row r="2578" spans="1:15" x14ac:dyDescent="0.3">
      <c r="A2578" t="s">
        <v>5822</v>
      </c>
      <c r="B2578" t="s">
        <v>5822</v>
      </c>
      <c r="C2578" t="s">
        <v>2852</v>
      </c>
      <c r="D2578" t="s">
        <v>3968</v>
      </c>
      <c r="E2578" t="s">
        <v>2250</v>
      </c>
      <c r="F2578" s="1" t="str">
        <f t="shared" si="284"/>
        <v/>
      </c>
      <c r="G2578">
        <v>2</v>
      </c>
      <c r="H2578">
        <v>1</v>
      </c>
      <c r="I2578">
        <v>3</v>
      </c>
      <c r="J2578" s="1" t="str">
        <f t="shared" si="285"/>
        <v/>
      </c>
      <c r="K2578" t="str">
        <f t="shared" si="280"/>
        <v>участок; пластырь</v>
      </c>
      <c r="L2578" t="str">
        <f t="shared" si="281"/>
        <v>полицейский</v>
      </c>
      <c r="M2578" t="str">
        <f t="shared" si="282"/>
        <v>родитель</v>
      </c>
      <c r="N2578" s="1" t="str">
        <f t="shared" si="283"/>
        <v/>
      </c>
      <c r="O2578">
        <f t="shared" si="286"/>
        <v>2</v>
      </c>
    </row>
    <row r="2579" spans="1:15" x14ac:dyDescent="0.3">
      <c r="A2579" t="s">
        <v>5851</v>
      </c>
      <c r="B2579" t="s">
        <v>5823</v>
      </c>
      <c r="C2579" t="s">
        <v>5824</v>
      </c>
      <c r="D2579" t="s">
        <v>5486</v>
      </c>
      <c r="E2579" t="s">
        <v>2816</v>
      </c>
      <c r="F2579" s="1" t="str">
        <f t="shared" si="284"/>
        <v/>
      </c>
      <c r="G2579">
        <v>1</v>
      </c>
      <c r="H2579">
        <v>3</v>
      </c>
      <c r="I2579">
        <v>2</v>
      </c>
      <c r="J2579" s="1" t="str">
        <f t="shared" si="285"/>
        <v/>
      </c>
      <c r="K2579" t="str">
        <f t="shared" si="280"/>
        <v>гнить</v>
      </c>
      <c r="L2579" t="str">
        <f t="shared" si="281"/>
        <v>копия</v>
      </c>
      <c r="M2579" t="str">
        <f t="shared" si="282"/>
        <v>вступить в силу; начаться</v>
      </c>
      <c r="N2579" s="1" t="str">
        <f t="shared" si="283"/>
        <v/>
      </c>
      <c r="O2579">
        <f t="shared" si="286"/>
        <v>1</v>
      </c>
    </row>
    <row r="2580" spans="1:15" x14ac:dyDescent="0.3">
      <c r="A2580" t="s">
        <v>5851</v>
      </c>
      <c r="B2580" t="s">
        <v>5825</v>
      </c>
      <c r="C2580" t="s">
        <v>5826</v>
      </c>
      <c r="D2580" t="s">
        <v>1919</v>
      </c>
      <c r="E2580" t="s">
        <v>3823</v>
      </c>
      <c r="F2580" s="1" t="str">
        <f t="shared" si="284"/>
        <v/>
      </c>
      <c r="G2580">
        <v>1</v>
      </c>
      <c r="H2580">
        <v>2</v>
      </c>
      <c r="I2580">
        <v>3</v>
      </c>
      <c r="J2580" s="1" t="str">
        <f t="shared" si="285"/>
        <v/>
      </c>
      <c r="K2580" t="str">
        <f t="shared" si="280"/>
        <v>недавний</v>
      </c>
      <c r="L2580" t="str">
        <f t="shared" si="281"/>
        <v>велосипед</v>
      </c>
      <c r="M2580" t="str">
        <f t="shared" si="282"/>
        <v>драма; театр</v>
      </c>
      <c r="N2580" s="1" t="str">
        <f t="shared" si="283"/>
        <v/>
      </c>
      <c r="O2580">
        <f t="shared" si="286"/>
        <v>1</v>
      </c>
    </row>
    <row r="2581" spans="1:15" x14ac:dyDescent="0.3">
      <c r="A2581" t="s">
        <v>5851</v>
      </c>
      <c r="B2581" t="s">
        <v>5827</v>
      </c>
      <c r="C2581" t="s">
        <v>5828</v>
      </c>
      <c r="D2581" t="s">
        <v>4355</v>
      </c>
      <c r="E2581" t="s">
        <v>5824</v>
      </c>
      <c r="F2581" s="1" t="str">
        <f t="shared" si="284"/>
        <v/>
      </c>
      <c r="G2581">
        <v>1</v>
      </c>
      <c r="H2581">
        <v>3</v>
      </c>
      <c r="I2581">
        <v>2</v>
      </c>
      <c r="J2581" s="1" t="str">
        <f t="shared" si="285"/>
        <v/>
      </c>
      <c r="K2581" t="str">
        <f t="shared" si="280"/>
        <v>гордо</v>
      </c>
      <c r="L2581" t="str">
        <f t="shared" si="281"/>
        <v>гнить</v>
      </c>
      <c r="M2581" t="str">
        <f t="shared" si="282"/>
        <v>палеонтология</v>
      </c>
      <c r="N2581" s="1" t="str">
        <f t="shared" si="283"/>
        <v/>
      </c>
      <c r="O2581">
        <f t="shared" si="286"/>
        <v>1</v>
      </c>
    </row>
    <row r="2582" spans="1:15" x14ac:dyDescent="0.3">
      <c r="A2582" t="s">
        <v>5851</v>
      </c>
      <c r="B2582" t="s">
        <v>5829</v>
      </c>
      <c r="C2582" t="s">
        <v>5830</v>
      </c>
      <c r="D2582" t="s">
        <v>3421</v>
      </c>
      <c r="E2582" t="s">
        <v>4700</v>
      </c>
      <c r="F2582" s="1" t="str">
        <f t="shared" si="284"/>
        <v/>
      </c>
      <c r="G2582">
        <v>2</v>
      </c>
      <c r="H2582">
        <v>3</v>
      </c>
      <c r="I2582">
        <v>1</v>
      </c>
      <c r="J2582" s="1" t="str">
        <f t="shared" si="285"/>
        <v/>
      </c>
      <c r="K2582" t="str">
        <f t="shared" si="280"/>
        <v>таять, плавить</v>
      </c>
      <c r="L2582" t="str">
        <f t="shared" si="281"/>
        <v>легенда</v>
      </c>
      <c r="M2582" t="str">
        <f t="shared" si="282"/>
        <v>страдать</v>
      </c>
      <c r="N2582" s="1" t="str">
        <f t="shared" si="283"/>
        <v/>
      </c>
      <c r="O2582">
        <f t="shared" si="286"/>
        <v>3</v>
      </c>
    </row>
    <row r="2583" spans="1:15" x14ac:dyDescent="0.3">
      <c r="A2583" t="s">
        <v>5851</v>
      </c>
      <c r="B2583" t="s">
        <v>5831</v>
      </c>
      <c r="C2583" t="s">
        <v>5832</v>
      </c>
      <c r="D2583" t="s">
        <v>4558</v>
      </c>
      <c r="E2583" t="s">
        <v>5532</v>
      </c>
      <c r="F2583" s="1" t="str">
        <f t="shared" si="284"/>
        <v/>
      </c>
      <c r="G2583">
        <v>2</v>
      </c>
      <c r="H2583">
        <v>3</v>
      </c>
      <c r="I2583">
        <v>1</v>
      </c>
      <c r="J2583" s="1" t="str">
        <f t="shared" si="285"/>
        <v/>
      </c>
      <c r="K2583" t="str">
        <f t="shared" si="280"/>
        <v>неряшливый; грязный</v>
      </c>
      <c r="L2583" t="str">
        <f t="shared" si="281"/>
        <v>прощение</v>
      </c>
      <c r="M2583" t="str">
        <f t="shared" si="282"/>
        <v>взбитый</v>
      </c>
      <c r="N2583" s="1" t="str">
        <f t="shared" si="283"/>
        <v/>
      </c>
      <c r="O2583">
        <f t="shared" si="286"/>
        <v>3</v>
      </c>
    </row>
    <row r="2584" spans="1:15" x14ac:dyDescent="0.3">
      <c r="A2584" t="s">
        <v>5851</v>
      </c>
      <c r="B2584" t="s">
        <v>5833</v>
      </c>
      <c r="C2584" t="s">
        <v>5834</v>
      </c>
      <c r="D2584" t="s">
        <v>4615</v>
      </c>
      <c r="E2584" t="s">
        <v>2929</v>
      </c>
      <c r="F2584" s="1" t="str">
        <f t="shared" si="284"/>
        <v/>
      </c>
      <c r="G2584">
        <v>3</v>
      </c>
      <c r="H2584">
        <v>2</v>
      </c>
      <c r="I2584">
        <v>1</v>
      </c>
      <c r="J2584" s="1" t="str">
        <f t="shared" si="285"/>
        <v/>
      </c>
      <c r="K2584" t="str">
        <f t="shared" si="280"/>
        <v>персонаж; характер; символ</v>
      </c>
      <c r="L2584" t="str">
        <f t="shared" si="281"/>
        <v>любящий</v>
      </c>
      <c r="M2584" t="str">
        <f t="shared" si="282"/>
        <v>онлайн</v>
      </c>
      <c r="N2584" s="1" t="str">
        <f t="shared" si="283"/>
        <v/>
      </c>
      <c r="O2584">
        <f t="shared" si="286"/>
        <v>3</v>
      </c>
    </row>
    <row r="2585" spans="1:15" x14ac:dyDescent="0.3">
      <c r="A2585" t="s">
        <v>3473</v>
      </c>
      <c r="B2585" t="s">
        <v>3473</v>
      </c>
      <c r="C2585" t="s">
        <v>5835</v>
      </c>
      <c r="D2585" t="s">
        <v>2881</v>
      </c>
      <c r="E2585" t="s">
        <v>2650</v>
      </c>
      <c r="F2585" s="1" t="str">
        <f t="shared" si="284"/>
        <v/>
      </c>
      <c r="G2585">
        <v>2</v>
      </c>
      <c r="H2585">
        <v>1</v>
      </c>
      <c r="I2585">
        <v>3</v>
      </c>
      <c r="J2585" s="1" t="str">
        <f t="shared" si="285"/>
        <v/>
      </c>
      <c r="K2585" t="str">
        <f t="shared" si="280"/>
        <v>система</v>
      </c>
      <c r="L2585" t="str">
        <f t="shared" si="281"/>
        <v>юность</v>
      </c>
      <c r="M2585" t="str">
        <f t="shared" si="282"/>
        <v>обманывать</v>
      </c>
      <c r="N2585" s="1" t="str">
        <f t="shared" si="283"/>
        <v/>
      </c>
      <c r="O2585">
        <f t="shared" si="286"/>
        <v>2</v>
      </c>
    </row>
    <row r="2586" spans="1:15" x14ac:dyDescent="0.3">
      <c r="A2586" t="s">
        <v>5836</v>
      </c>
      <c r="B2586" t="s">
        <v>5836</v>
      </c>
      <c r="C2586" t="s">
        <v>5837</v>
      </c>
      <c r="D2586" t="s">
        <v>5480</v>
      </c>
      <c r="E2586" t="s">
        <v>1424</v>
      </c>
      <c r="F2586" s="1" t="str">
        <f t="shared" si="284"/>
        <v/>
      </c>
      <c r="G2586">
        <v>2</v>
      </c>
      <c r="H2586">
        <v>3</v>
      </c>
      <c r="I2586">
        <v>1</v>
      </c>
      <c r="J2586" s="1" t="str">
        <f t="shared" si="285"/>
        <v/>
      </c>
      <c r="K2586" t="str">
        <f t="shared" si="280"/>
        <v>готовить</v>
      </c>
      <c r="L2586" t="str">
        <f t="shared" si="281"/>
        <v>выводить; отказываться от участия; снимать (деньги)</v>
      </c>
      <c r="M2586" t="str">
        <f t="shared" si="282"/>
        <v>киоск; будка; стенд</v>
      </c>
      <c r="N2586" s="1" t="str">
        <f t="shared" si="283"/>
        <v/>
      </c>
      <c r="O2586">
        <f t="shared" si="286"/>
        <v>3</v>
      </c>
    </row>
    <row r="2587" spans="1:15" x14ac:dyDescent="0.3">
      <c r="A2587" t="s">
        <v>5851</v>
      </c>
      <c r="B2587" t="s">
        <v>5838</v>
      </c>
      <c r="C2587" t="s">
        <v>5839</v>
      </c>
      <c r="D2587" t="s">
        <v>2664</v>
      </c>
      <c r="E2587" t="s">
        <v>2114</v>
      </c>
      <c r="F2587" s="1" t="str">
        <f t="shared" si="284"/>
        <v/>
      </c>
      <c r="G2587">
        <v>1</v>
      </c>
      <c r="H2587">
        <v>2</v>
      </c>
      <c r="I2587">
        <v>3</v>
      </c>
      <c r="J2587" s="1" t="str">
        <f t="shared" si="285"/>
        <v/>
      </c>
      <c r="K2587" t="str">
        <f t="shared" si="280"/>
        <v>играть в азартные игры</v>
      </c>
      <c r="L2587" t="str">
        <f t="shared" si="281"/>
        <v>дорога</v>
      </c>
      <c r="M2587" t="str">
        <f t="shared" si="282"/>
        <v>вступать в брак</v>
      </c>
      <c r="N2587" s="1" t="str">
        <f t="shared" si="283"/>
        <v/>
      </c>
      <c r="O2587">
        <f t="shared" si="286"/>
        <v>1</v>
      </c>
    </row>
    <row r="2588" spans="1:15" x14ac:dyDescent="0.3">
      <c r="A2588" t="s">
        <v>1401</v>
      </c>
      <c r="B2588" t="s">
        <v>1401</v>
      </c>
      <c r="C2588" t="s">
        <v>5840</v>
      </c>
      <c r="D2588" t="s">
        <v>2041</v>
      </c>
      <c r="E2588" t="s">
        <v>1935</v>
      </c>
      <c r="F2588" s="1" t="str">
        <f t="shared" si="284"/>
        <v/>
      </c>
      <c r="G2588">
        <v>1</v>
      </c>
      <c r="H2588">
        <v>3</v>
      </c>
      <c r="I2588">
        <v>2</v>
      </c>
      <c r="J2588" s="1" t="str">
        <f t="shared" si="285"/>
        <v/>
      </c>
      <c r="K2588" t="str">
        <f t="shared" ref="K2588:K2594" si="287">IF(G2588=1,C2588, IF(H2588=1,D2588,E2588))</f>
        <v>возвращение</v>
      </c>
      <c r="L2588" t="str">
        <f t="shared" ref="L2588:L2594" si="288">IF(G2588=2,C2588, IF(H2588=2,D2588,E2588))</f>
        <v>церковь</v>
      </c>
      <c r="M2588" t="str">
        <f t="shared" ref="M2588:M2594" si="289">IF(G2588=3,C2588, IF(H2588=3,D2588,E2588))</f>
        <v>корова</v>
      </c>
      <c r="N2588" s="1" t="str">
        <f t="shared" ref="N2588:N2594" si="290">IF(C2588=E2588,1,"")</f>
        <v/>
      </c>
      <c r="O2588">
        <f t="shared" si="286"/>
        <v>1</v>
      </c>
    </row>
    <row r="2589" spans="1:15" x14ac:dyDescent="0.3">
      <c r="A2589" t="s">
        <v>531</v>
      </c>
      <c r="B2589" t="s">
        <v>531</v>
      </c>
      <c r="C2589" t="s">
        <v>5841</v>
      </c>
      <c r="D2589" t="s">
        <v>2201</v>
      </c>
      <c r="E2589" t="s">
        <v>2003</v>
      </c>
      <c r="F2589" s="1" t="str">
        <f t="shared" si="284"/>
        <v/>
      </c>
      <c r="G2589">
        <v>2</v>
      </c>
      <c r="H2589">
        <v>1</v>
      </c>
      <c r="I2589">
        <v>3</v>
      </c>
      <c r="J2589" s="1" t="str">
        <f t="shared" si="285"/>
        <v/>
      </c>
      <c r="K2589" t="str">
        <f t="shared" si="287"/>
        <v>звучать</v>
      </c>
      <c r="L2589" t="str">
        <f t="shared" si="288"/>
        <v>сегодняшний вечер, наступающая ночь</v>
      </c>
      <c r="M2589" t="str">
        <f t="shared" si="289"/>
        <v>земля</v>
      </c>
      <c r="N2589" s="1" t="str">
        <f t="shared" si="290"/>
        <v/>
      </c>
      <c r="O2589">
        <f t="shared" si="286"/>
        <v>2</v>
      </c>
    </row>
    <row r="2590" spans="1:15" x14ac:dyDescent="0.3">
      <c r="A2590" t="s">
        <v>5851</v>
      </c>
      <c r="B2590" t="s">
        <v>5842</v>
      </c>
      <c r="C2590" t="s">
        <v>5843</v>
      </c>
      <c r="D2590" t="s">
        <v>5491</v>
      </c>
      <c r="E2590" t="s">
        <v>3229</v>
      </c>
      <c r="F2590" s="1" t="str">
        <f t="shared" si="284"/>
        <v/>
      </c>
      <c r="G2590">
        <v>3</v>
      </c>
      <c r="H2590">
        <v>1</v>
      </c>
      <c r="I2590">
        <v>2</v>
      </c>
      <c r="J2590" s="1" t="str">
        <f t="shared" si="285"/>
        <v/>
      </c>
      <c r="K2590" t="str">
        <f t="shared" si="287"/>
        <v>инстинкт</v>
      </c>
      <c r="L2590" t="str">
        <f t="shared" si="288"/>
        <v>мыльная опера</v>
      </c>
      <c r="M2590" t="str">
        <f t="shared" si="289"/>
        <v>царство; королевство</v>
      </c>
      <c r="N2590" s="1" t="str">
        <f t="shared" si="290"/>
        <v/>
      </c>
      <c r="O2590">
        <f t="shared" si="286"/>
        <v>2</v>
      </c>
    </row>
    <row r="2591" spans="1:15" x14ac:dyDescent="0.3">
      <c r="A2591" t="s">
        <v>5851</v>
      </c>
      <c r="B2591" t="s">
        <v>5844</v>
      </c>
      <c r="C2591" t="s">
        <v>1521</v>
      </c>
      <c r="D2591" t="s">
        <v>5179</v>
      </c>
      <c r="E2591" t="s">
        <v>2135</v>
      </c>
      <c r="F2591" s="1" t="str">
        <f t="shared" si="284"/>
        <v/>
      </c>
      <c r="G2591">
        <v>1</v>
      </c>
      <c r="H2591">
        <v>2</v>
      </c>
      <c r="I2591">
        <v>3</v>
      </c>
      <c r="J2591" s="1" t="str">
        <f t="shared" si="285"/>
        <v/>
      </c>
      <c r="K2591" t="str">
        <f t="shared" si="287"/>
        <v>определять</v>
      </c>
      <c r="L2591" t="str">
        <f t="shared" si="288"/>
        <v>пума</v>
      </c>
      <c r="M2591" t="str">
        <f t="shared" si="289"/>
        <v>1. довольно-таки; 2. симпатичный</v>
      </c>
      <c r="N2591" s="1" t="str">
        <f t="shared" si="290"/>
        <v/>
      </c>
      <c r="O2591">
        <f t="shared" si="286"/>
        <v>1</v>
      </c>
    </row>
    <row r="2592" spans="1:15" x14ac:dyDescent="0.3">
      <c r="A2592" t="s">
        <v>5845</v>
      </c>
      <c r="B2592" t="s">
        <v>5845</v>
      </c>
      <c r="C2592" t="s">
        <v>5846</v>
      </c>
      <c r="D2592" t="s">
        <v>5145</v>
      </c>
      <c r="E2592" t="s">
        <v>3037</v>
      </c>
      <c r="F2592" s="1" t="str">
        <f t="shared" si="284"/>
        <v/>
      </c>
      <c r="G2592">
        <v>2</v>
      </c>
      <c r="H2592">
        <v>3</v>
      </c>
      <c r="I2592">
        <v>1</v>
      </c>
      <c r="J2592" s="1" t="str">
        <f t="shared" si="285"/>
        <v/>
      </c>
      <c r="K2592" t="str">
        <f t="shared" si="287"/>
        <v>почта</v>
      </c>
      <c r="L2592" t="str">
        <f t="shared" si="288"/>
        <v>уголь</v>
      </c>
      <c r="M2592" t="str">
        <f t="shared" si="289"/>
        <v>вред</v>
      </c>
      <c r="N2592" s="1" t="str">
        <f t="shared" si="290"/>
        <v/>
      </c>
      <c r="O2592">
        <f t="shared" si="286"/>
        <v>3</v>
      </c>
    </row>
    <row r="2593" spans="1:15" x14ac:dyDescent="0.3">
      <c r="A2593" t="s">
        <v>5847</v>
      </c>
      <c r="B2593" t="s">
        <v>5847</v>
      </c>
      <c r="C2593" t="s">
        <v>5848</v>
      </c>
      <c r="D2593" t="s">
        <v>1236</v>
      </c>
      <c r="E2593" t="s">
        <v>2443</v>
      </c>
      <c r="F2593" s="1" t="str">
        <f t="shared" si="284"/>
        <v/>
      </c>
      <c r="G2593">
        <v>2</v>
      </c>
      <c r="H2593">
        <v>1</v>
      </c>
      <c r="I2593">
        <v>3</v>
      </c>
      <c r="J2593" s="1" t="str">
        <f t="shared" si="285"/>
        <v/>
      </c>
      <c r="K2593" t="str">
        <f t="shared" si="287"/>
        <v>важный</v>
      </c>
      <c r="L2593" t="str">
        <f t="shared" si="288"/>
        <v>пепел</v>
      </c>
      <c r="M2593" t="str">
        <f t="shared" si="289"/>
        <v>перерыв</v>
      </c>
      <c r="N2593" s="1" t="str">
        <f t="shared" si="290"/>
        <v/>
      </c>
      <c r="O2593">
        <f t="shared" si="286"/>
        <v>2</v>
      </c>
    </row>
    <row r="2594" spans="1:15" x14ac:dyDescent="0.3">
      <c r="A2594" t="s">
        <v>5851</v>
      </c>
      <c r="B2594" t="s">
        <v>5849</v>
      </c>
      <c r="C2594" t="s">
        <v>5850</v>
      </c>
      <c r="D2594" t="s">
        <v>659</v>
      </c>
      <c r="E2594" t="s">
        <v>5177</v>
      </c>
      <c r="F2594" s="1" t="str">
        <f t="shared" si="284"/>
        <v/>
      </c>
      <c r="G2594">
        <v>2</v>
      </c>
      <c r="H2594">
        <v>1</v>
      </c>
      <c r="I2594">
        <v>3</v>
      </c>
      <c r="J2594" s="1" t="str">
        <f t="shared" si="285"/>
        <v/>
      </c>
      <c r="K2594" t="str">
        <f t="shared" si="287"/>
        <v>пара</v>
      </c>
      <c r="L2594" t="str">
        <f t="shared" si="288"/>
        <v>глухой стук</v>
      </c>
      <c r="M2594" t="str">
        <f t="shared" si="289"/>
        <v>просмотреть</v>
      </c>
      <c r="N2594" s="1" t="str">
        <f t="shared" si="290"/>
        <v/>
      </c>
      <c r="O2594">
        <f t="shared" si="286"/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94"/>
  <sheetViews>
    <sheetView workbookViewId="0">
      <selection activeCell="B1" sqref="B1:B1048576"/>
    </sheetView>
  </sheetViews>
  <sheetFormatPr defaultRowHeight="14.4" x14ac:dyDescent="0.3"/>
  <cols>
    <col min="2" max="2" width="21.77734375" customWidth="1"/>
  </cols>
  <sheetData>
    <row r="1" spans="1:2" x14ac:dyDescent="0.3">
      <c r="A1">
        <f t="shared" ref="A1:A64" ca="1" si="0">RAND()</f>
        <v>0.68414541066265488</v>
      </c>
      <c r="B1" t="s">
        <v>4767</v>
      </c>
    </row>
    <row r="2" spans="1:2" x14ac:dyDescent="0.3">
      <c r="A2">
        <f t="shared" ca="1" si="0"/>
        <v>0.80827705818139639</v>
      </c>
      <c r="B2" t="s">
        <v>3705</v>
      </c>
    </row>
    <row r="3" spans="1:2" x14ac:dyDescent="0.3">
      <c r="A3">
        <f t="shared" ca="1" si="0"/>
        <v>0.16903128598157791</v>
      </c>
      <c r="B3" t="s">
        <v>2773</v>
      </c>
    </row>
    <row r="4" spans="1:2" x14ac:dyDescent="0.3">
      <c r="A4">
        <f t="shared" ca="1" si="0"/>
        <v>0.25155443732231564</v>
      </c>
      <c r="B4" t="s">
        <v>4022</v>
      </c>
    </row>
    <row r="5" spans="1:2" x14ac:dyDescent="0.3">
      <c r="A5">
        <f t="shared" ca="1" si="0"/>
        <v>0.44046335837765116</v>
      </c>
      <c r="B5" t="s">
        <v>2437</v>
      </c>
    </row>
    <row r="6" spans="1:2" x14ac:dyDescent="0.3">
      <c r="A6">
        <f t="shared" ca="1" si="0"/>
        <v>0.17912319546542577</v>
      </c>
      <c r="B6" t="s">
        <v>4652</v>
      </c>
    </row>
    <row r="7" spans="1:2" x14ac:dyDescent="0.3">
      <c r="A7">
        <f t="shared" ca="1" si="0"/>
        <v>0.68900982994999127</v>
      </c>
      <c r="B7" t="s">
        <v>5626</v>
      </c>
    </row>
    <row r="8" spans="1:2" x14ac:dyDescent="0.3">
      <c r="A8">
        <f t="shared" ca="1" si="0"/>
        <v>0.26539092822821353</v>
      </c>
      <c r="B8" t="s">
        <v>2405</v>
      </c>
    </row>
    <row r="9" spans="1:2" x14ac:dyDescent="0.3">
      <c r="A9">
        <f t="shared" ca="1" si="0"/>
        <v>0.36343510517575406</v>
      </c>
      <c r="B9" t="s">
        <v>5505</v>
      </c>
    </row>
    <row r="10" spans="1:2" x14ac:dyDescent="0.3">
      <c r="A10">
        <f t="shared" ca="1" si="0"/>
        <v>3.4612353098083526E-3</v>
      </c>
      <c r="B10" t="s">
        <v>2512</v>
      </c>
    </row>
    <row r="11" spans="1:2" x14ac:dyDescent="0.3">
      <c r="A11">
        <f t="shared" ca="1" si="0"/>
        <v>0.2040900694911697</v>
      </c>
      <c r="B11" t="s">
        <v>74</v>
      </c>
    </row>
    <row r="12" spans="1:2" x14ac:dyDescent="0.3">
      <c r="A12">
        <f t="shared" ca="1" si="0"/>
        <v>0.10264681104269369</v>
      </c>
      <c r="B12" t="s">
        <v>1097</v>
      </c>
    </row>
    <row r="13" spans="1:2" x14ac:dyDescent="0.3">
      <c r="A13">
        <f t="shared" ca="1" si="0"/>
        <v>0.60369068742763865</v>
      </c>
      <c r="B13" t="s">
        <v>3675</v>
      </c>
    </row>
    <row r="14" spans="1:2" x14ac:dyDescent="0.3">
      <c r="A14">
        <f t="shared" ca="1" si="0"/>
        <v>0.46428099171186576</v>
      </c>
      <c r="B14" t="s">
        <v>1527</v>
      </c>
    </row>
    <row r="15" spans="1:2" x14ac:dyDescent="0.3">
      <c r="A15">
        <f t="shared" ca="1" si="0"/>
        <v>0.75818393697023545</v>
      </c>
      <c r="B15" t="s">
        <v>1414</v>
      </c>
    </row>
    <row r="16" spans="1:2" x14ac:dyDescent="0.3">
      <c r="A16">
        <f t="shared" ca="1" si="0"/>
        <v>0.92055964439754967</v>
      </c>
      <c r="B16" t="s">
        <v>4486</v>
      </c>
    </row>
    <row r="17" spans="1:2" x14ac:dyDescent="0.3">
      <c r="A17">
        <f t="shared" ca="1" si="0"/>
        <v>0.85277475568264205</v>
      </c>
      <c r="B17" t="s">
        <v>942</v>
      </c>
    </row>
    <row r="18" spans="1:2" x14ac:dyDescent="0.3">
      <c r="A18">
        <f t="shared" ca="1" si="0"/>
        <v>0.58525896958609924</v>
      </c>
      <c r="B18" t="s">
        <v>2497</v>
      </c>
    </row>
    <row r="19" spans="1:2" x14ac:dyDescent="0.3">
      <c r="A19">
        <f t="shared" ca="1" si="0"/>
        <v>0.9880778067449818</v>
      </c>
      <c r="B19" t="s">
        <v>1101</v>
      </c>
    </row>
    <row r="20" spans="1:2" x14ac:dyDescent="0.3">
      <c r="A20">
        <f t="shared" ca="1" si="0"/>
        <v>0.41788429923960579</v>
      </c>
      <c r="B20" t="s">
        <v>3831</v>
      </c>
    </row>
    <row r="21" spans="1:2" x14ac:dyDescent="0.3">
      <c r="A21">
        <f t="shared" ca="1" si="0"/>
        <v>0.57742294695978491</v>
      </c>
      <c r="B21" t="s">
        <v>3100</v>
      </c>
    </row>
    <row r="22" spans="1:2" x14ac:dyDescent="0.3">
      <c r="A22">
        <f t="shared" ca="1" si="0"/>
        <v>0.81448416166550508</v>
      </c>
      <c r="B22" t="s">
        <v>3276</v>
      </c>
    </row>
    <row r="23" spans="1:2" x14ac:dyDescent="0.3">
      <c r="A23">
        <f t="shared" ca="1" si="0"/>
        <v>0.45274672291136697</v>
      </c>
      <c r="B23" t="s">
        <v>4978</v>
      </c>
    </row>
    <row r="24" spans="1:2" x14ac:dyDescent="0.3">
      <c r="A24">
        <f t="shared" ca="1" si="0"/>
        <v>0.74413989700944771</v>
      </c>
      <c r="B24" t="s">
        <v>1312</v>
      </c>
    </row>
    <row r="25" spans="1:2" x14ac:dyDescent="0.3">
      <c r="A25">
        <f t="shared" ca="1" si="0"/>
        <v>0.53796927226475411</v>
      </c>
      <c r="B25" t="s">
        <v>5729</v>
      </c>
    </row>
    <row r="26" spans="1:2" x14ac:dyDescent="0.3">
      <c r="A26">
        <f t="shared" ca="1" si="0"/>
        <v>0.38613790541259307</v>
      </c>
      <c r="B26" t="s">
        <v>2368</v>
      </c>
    </row>
    <row r="27" spans="1:2" x14ac:dyDescent="0.3">
      <c r="A27">
        <f t="shared" ca="1" si="0"/>
        <v>0.71834376937854383</v>
      </c>
      <c r="B27" t="s">
        <v>1269</v>
      </c>
    </row>
    <row r="28" spans="1:2" x14ac:dyDescent="0.3">
      <c r="A28">
        <f t="shared" ca="1" si="0"/>
        <v>0.12676627941692931</v>
      </c>
      <c r="B28" t="s">
        <v>4254</v>
      </c>
    </row>
    <row r="29" spans="1:2" x14ac:dyDescent="0.3">
      <c r="A29">
        <f t="shared" ca="1" si="0"/>
        <v>0.68913812824820631</v>
      </c>
      <c r="B29" t="s">
        <v>5309</v>
      </c>
    </row>
    <row r="30" spans="1:2" x14ac:dyDescent="0.3">
      <c r="A30">
        <f t="shared" ca="1" si="0"/>
        <v>0.28096998438629073</v>
      </c>
      <c r="B30" t="s">
        <v>5694</v>
      </c>
    </row>
    <row r="31" spans="1:2" x14ac:dyDescent="0.3">
      <c r="A31">
        <f t="shared" ca="1" si="0"/>
        <v>0.23526036486405677</v>
      </c>
      <c r="B31" t="s">
        <v>1402</v>
      </c>
    </row>
    <row r="32" spans="1:2" x14ac:dyDescent="0.3">
      <c r="A32">
        <f t="shared" ca="1" si="0"/>
        <v>0.3257068243805491</v>
      </c>
      <c r="B32" t="s">
        <v>3302</v>
      </c>
    </row>
    <row r="33" spans="1:2" x14ac:dyDescent="0.3">
      <c r="A33">
        <f t="shared" ca="1" si="0"/>
        <v>0.62388562445854279</v>
      </c>
      <c r="B33" t="s">
        <v>5010</v>
      </c>
    </row>
    <row r="34" spans="1:2" x14ac:dyDescent="0.3">
      <c r="A34">
        <f t="shared" ca="1" si="0"/>
        <v>0.82043686584723519</v>
      </c>
      <c r="B34" t="s">
        <v>3677</v>
      </c>
    </row>
    <row r="35" spans="1:2" x14ac:dyDescent="0.3">
      <c r="A35">
        <f t="shared" ca="1" si="0"/>
        <v>0.36479712232570149</v>
      </c>
      <c r="B35" t="s">
        <v>3292</v>
      </c>
    </row>
    <row r="36" spans="1:2" x14ac:dyDescent="0.3">
      <c r="A36">
        <f t="shared" ca="1" si="0"/>
        <v>5.1472837733613441E-2</v>
      </c>
      <c r="B36" t="s">
        <v>2741</v>
      </c>
    </row>
    <row r="37" spans="1:2" x14ac:dyDescent="0.3">
      <c r="A37">
        <f t="shared" ca="1" si="0"/>
        <v>0.6993693814393156</v>
      </c>
      <c r="B37" t="s">
        <v>2246</v>
      </c>
    </row>
    <row r="38" spans="1:2" x14ac:dyDescent="0.3">
      <c r="A38">
        <f t="shared" ca="1" si="0"/>
        <v>0.10629433427190549</v>
      </c>
      <c r="B38" t="s">
        <v>3701</v>
      </c>
    </row>
    <row r="39" spans="1:2" x14ac:dyDescent="0.3">
      <c r="A39">
        <f t="shared" ca="1" si="0"/>
        <v>0.64806408159832662</v>
      </c>
      <c r="B39" t="s">
        <v>5787</v>
      </c>
    </row>
    <row r="40" spans="1:2" x14ac:dyDescent="0.3">
      <c r="A40">
        <f t="shared" ca="1" si="0"/>
        <v>7.7081881149759557E-2</v>
      </c>
      <c r="B40" t="s">
        <v>5295</v>
      </c>
    </row>
    <row r="41" spans="1:2" x14ac:dyDescent="0.3">
      <c r="A41">
        <f t="shared" ca="1" si="0"/>
        <v>0.40235429777134846</v>
      </c>
      <c r="B41" t="s">
        <v>4043</v>
      </c>
    </row>
    <row r="42" spans="1:2" x14ac:dyDescent="0.3">
      <c r="A42">
        <f t="shared" ca="1" si="0"/>
        <v>0.23445324203516604</v>
      </c>
      <c r="B42" t="s">
        <v>2382</v>
      </c>
    </row>
    <row r="43" spans="1:2" x14ac:dyDescent="0.3">
      <c r="A43">
        <f t="shared" ca="1" si="0"/>
        <v>0.64509552018520977</v>
      </c>
      <c r="B43" t="s">
        <v>3102</v>
      </c>
    </row>
    <row r="44" spans="1:2" x14ac:dyDescent="0.3">
      <c r="A44">
        <f t="shared" ca="1" si="0"/>
        <v>0.39093346636320858</v>
      </c>
      <c r="B44" t="s">
        <v>3227</v>
      </c>
    </row>
    <row r="45" spans="1:2" x14ac:dyDescent="0.3">
      <c r="A45">
        <f t="shared" ca="1" si="0"/>
        <v>0.19037055416899096</v>
      </c>
      <c r="B45" t="s">
        <v>3617</v>
      </c>
    </row>
    <row r="46" spans="1:2" x14ac:dyDescent="0.3">
      <c r="A46">
        <f t="shared" ca="1" si="0"/>
        <v>5.4379318922207931E-2</v>
      </c>
      <c r="B46" t="s">
        <v>3507</v>
      </c>
    </row>
    <row r="47" spans="1:2" x14ac:dyDescent="0.3">
      <c r="A47">
        <f t="shared" ca="1" si="0"/>
        <v>0.77139587589098846</v>
      </c>
      <c r="B47" t="s">
        <v>4581</v>
      </c>
    </row>
    <row r="48" spans="1:2" x14ac:dyDescent="0.3">
      <c r="A48">
        <f t="shared" ca="1" si="0"/>
        <v>0.65736860329178881</v>
      </c>
      <c r="B48" t="s">
        <v>4006</v>
      </c>
    </row>
    <row r="49" spans="1:2" x14ac:dyDescent="0.3">
      <c r="A49">
        <f t="shared" ca="1" si="0"/>
        <v>0.41602773946283411</v>
      </c>
      <c r="B49" t="s">
        <v>4799</v>
      </c>
    </row>
    <row r="50" spans="1:2" x14ac:dyDescent="0.3">
      <c r="A50">
        <f t="shared" ca="1" si="0"/>
        <v>0.40703024820498312</v>
      </c>
      <c r="B50" t="s">
        <v>4809</v>
      </c>
    </row>
    <row r="51" spans="1:2" x14ac:dyDescent="0.3">
      <c r="A51">
        <f t="shared" ca="1" si="0"/>
        <v>0.96785439588980116</v>
      </c>
      <c r="B51" t="s">
        <v>5301</v>
      </c>
    </row>
    <row r="52" spans="1:2" x14ac:dyDescent="0.3">
      <c r="A52">
        <f t="shared" ca="1" si="0"/>
        <v>0.45147193309812395</v>
      </c>
      <c r="B52" t="s">
        <v>2518</v>
      </c>
    </row>
    <row r="53" spans="1:2" x14ac:dyDescent="0.3">
      <c r="A53">
        <f t="shared" ca="1" si="0"/>
        <v>0.72634717430589235</v>
      </c>
      <c r="B53" t="s">
        <v>3111</v>
      </c>
    </row>
    <row r="54" spans="1:2" x14ac:dyDescent="0.3">
      <c r="A54">
        <f t="shared" ca="1" si="0"/>
        <v>1.6682113590622105E-2</v>
      </c>
      <c r="B54" t="s">
        <v>5830</v>
      </c>
    </row>
    <row r="55" spans="1:2" x14ac:dyDescent="0.3">
      <c r="A55">
        <f t="shared" ca="1" si="0"/>
        <v>0.85688071404639521</v>
      </c>
      <c r="B55" t="s">
        <v>5418</v>
      </c>
    </row>
    <row r="56" spans="1:2" x14ac:dyDescent="0.3">
      <c r="A56">
        <f t="shared" ca="1" si="0"/>
        <v>0.82173156622163723</v>
      </c>
      <c r="B56" t="s">
        <v>2091</v>
      </c>
    </row>
    <row r="57" spans="1:2" x14ac:dyDescent="0.3">
      <c r="A57">
        <f t="shared" ca="1" si="0"/>
        <v>0.73995519297432655</v>
      </c>
      <c r="B57" t="s">
        <v>536</v>
      </c>
    </row>
    <row r="58" spans="1:2" x14ac:dyDescent="0.3">
      <c r="A58">
        <f t="shared" ca="1" si="0"/>
        <v>0.44356131747865057</v>
      </c>
      <c r="B58" t="s">
        <v>2069</v>
      </c>
    </row>
    <row r="59" spans="1:2" x14ac:dyDescent="0.3">
      <c r="A59">
        <f t="shared" ca="1" si="0"/>
        <v>0.64264925693027919</v>
      </c>
      <c r="B59" t="s">
        <v>1222</v>
      </c>
    </row>
    <row r="60" spans="1:2" x14ac:dyDescent="0.3">
      <c r="A60">
        <f t="shared" ca="1" si="0"/>
        <v>0.9869340385767077</v>
      </c>
      <c r="B60" t="s">
        <v>3497</v>
      </c>
    </row>
    <row r="61" spans="1:2" x14ac:dyDescent="0.3">
      <c r="A61">
        <f t="shared" ca="1" si="0"/>
        <v>0.44354270532714146</v>
      </c>
      <c r="B61" t="s">
        <v>5053</v>
      </c>
    </row>
    <row r="62" spans="1:2" x14ac:dyDescent="0.3">
      <c r="A62">
        <f t="shared" ca="1" si="0"/>
        <v>0.50284347643135874</v>
      </c>
      <c r="B62" t="s">
        <v>3709</v>
      </c>
    </row>
    <row r="63" spans="1:2" x14ac:dyDescent="0.3">
      <c r="A63">
        <f t="shared" ca="1" si="0"/>
        <v>0.40656195548476082</v>
      </c>
      <c r="B63" t="s">
        <v>5090</v>
      </c>
    </row>
    <row r="64" spans="1:2" x14ac:dyDescent="0.3">
      <c r="A64">
        <f t="shared" ca="1" si="0"/>
        <v>0.38420194653204931</v>
      </c>
      <c r="B64" t="s">
        <v>3328</v>
      </c>
    </row>
    <row r="65" spans="1:2" x14ac:dyDescent="0.3">
      <c r="A65">
        <f t="shared" ref="A65:A128" ca="1" si="1">RAND()</f>
        <v>0.99346656544477452</v>
      </c>
      <c r="B65" t="s">
        <v>5238</v>
      </c>
    </row>
    <row r="66" spans="1:2" x14ac:dyDescent="0.3">
      <c r="A66">
        <f t="shared" ca="1" si="1"/>
        <v>0.66131644671587475</v>
      </c>
      <c r="B66" t="s">
        <v>851</v>
      </c>
    </row>
    <row r="67" spans="1:2" x14ac:dyDescent="0.3">
      <c r="A67">
        <f t="shared" ca="1" si="1"/>
        <v>0.31078172560135209</v>
      </c>
      <c r="B67" t="s">
        <v>1374</v>
      </c>
    </row>
    <row r="68" spans="1:2" x14ac:dyDescent="0.3">
      <c r="A68">
        <f t="shared" ca="1" si="1"/>
        <v>0.64919127674160793</v>
      </c>
      <c r="B68" t="s">
        <v>5440</v>
      </c>
    </row>
    <row r="69" spans="1:2" x14ac:dyDescent="0.3">
      <c r="A69">
        <f t="shared" ca="1" si="1"/>
        <v>0.26197446627514243</v>
      </c>
      <c r="B69" t="s">
        <v>5707</v>
      </c>
    </row>
    <row r="70" spans="1:2" x14ac:dyDescent="0.3">
      <c r="A70">
        <f t="shared" ca="1" si="1"/>
        <v>0.69339248220313443</v>
      </c>
      <c r="B70" t="s">
        <v>2844</v>
      </c>
    </row>
    <row r="71" spans="1:2" x14ac:dyDescent="0.3">
      <c r="A71">
        <f t="shared" ca="1" si="1"/>
        <v>0.45395621953877952</v>
      </c>
      <c r="B71" t="s">
        <v>5276</v>
      </c>
    </row>
    <row r="72" spans="1:2" x14ac:dyDescent="0.3">
      <c r="A72">
        <f t="shared" ca="1" si="1"/>
        <v>0.48020295914454791</v>
      </c>
      <c r="B72" t="s">
        <v>2657</v>
      </c>
    </row>
    <row r="73" spans="1:2" x14ac:dyDescent="0.3">
      <c r="A73">
        <f t="shared" ca="1" si="1"/>
        <v>0.85620720514924398</v>
      </c>
      <c r="B73" t="s">
        <v>2924</v>
      </c>
    </row>
    <row r="74" spans="1:2" x14ac:dyDescent="0.3">
      <c r="A74">
        <f t="shared" ca="1" si="1"/>
        <v>0.79703840512039725</v>
      </c>
      <c r="B74" t="s">
        <v>4479</v>
      </c>
    </row>
    <row r="75" spans="1:2" x14ac:dyDescent="0.3">
      <c r="A75">
        <f t="shared" ca="1" si="1"/>
        <v>8.5172666963692079E-2</v>
      </c>
      <c r="B75" t="s">
        <v>2128</v>
      </c>
    </row>
    <row r="76" spans="1:2" x14ac:dyDescent="0.3">
      <c r="A76">
        <f t="shared" ca="1" si="1"/>
        <v>8.6856389829067515E-3</v>
      </c>
      <c r="B76" t="s">
        <v>5105</v>
      </c>
    </row>
    <row r="77" spans="1:2" x14ac:dyDescent="0.3">
      <c r="A77">
        <f t="shared" ca="1" si="1"/>
        <v>0.83795549459290364</v>
      </c>
      <c r="B77" t="s">
        <v>4695</v>
      </c>
    </row>
    <row r="78" spans="1:2" x14ac:dyDescent="0.3">
      <c r="A78">
        <f t="shared" ca="1" si="1"/>
        <v>0.11300216154092901</v>
      </c>
      <c r="B78" t="s">
        <v>4290</v>
      </c>
    </row>
    <row r="79" spans="1:2" x14ac:dyDescent="0.3">
      <c r="A79">
        <f t="shared" ca="1" si="1"/>
        <v>0.86787517186408425</v>
      </c>
      <c r="B79" t="s">
        <v>4259</v>
      </c>
    </row>
    <row r="80" spans="1:2" x14ac:dyDescent="0.3">
      <c r="A80">
        <f t="shared" ca="1" si="1"/>
        <v>0.61397462505606681</v>
      </c>
      <c r="B80" t="s">
        <v>4235</v>
      </c>
    </row>
    <row r="81" spans="1:2" x14ac:dyDescent="0.3">
      <c r="A81">
        <f t="shared" ca="1" si="1"/>
        <v>1.7687917502626882E-2</v>
      </c>
      <c r="B81" t="s">
        <v>5212</v>
      </c>
    </row>
    <row r="82" spans="1:2" x14ac:dyDescent="0.3">
      <c r="A82">
        <f t="shared" ca="1" si="1"/>
        <v>0.13067804485013579</v>
      </c>
      <c r="B82" t="s">
        <v>5839</v>
      </c>
    </row>
    <row r="83" spans="1:2" x14ac:dyDescent="0.3">
      <c r="A83">
        <f t="shared" ca="1" si="1"/>
        <v>0.18272292831116421</v>
      </c>
      <c r="B83" t="s">
        <v>5749</v>
      </c>
    </row>
    <row r="84" spans="1:2" x14ac:dyDescent="0.3">
      <c r="A84">
        <f t="shared" ca="1" si="1"/>
        <v>0.569647138834532</v>
      </c>
      <c r="B84" t="s">
        <v>1743</v>
      </c>
    </row>
    <row r="85" spans="1:2" x14ac:dyDescent="0.3">
      <c r="A85">
        <f t="shared" ca="1" si="1"/>
        <v>0.64848233824194712</v>
      </c>
      <c r="B85" t="s">
        <v>5456</v>
      </c>
    </row>
    <row r="86" spans="1:2" x14ac:dyDescent="0.3">
      <c r="A86">
        <f t="shared" ca="1" si="1"/>
        <v>0.43709752923046319</v>
      </c>
      <c r="B86" t="s">
        <v>2881</v>
      </c>
    </row>
    <row r="87" spans="1:2" x14ac:dyDescent="0.3">
      <c r="A87">
        <f t="shared" ca="1" si="1"/>
        <v>0.22989781516427155</v>
      </c>
      <c r="B87" t="s">
        <v>2324</v>
      </c>
    </row>
    <row r="88" spans="1:2" x14ac:dyDescent="0.3">
      <c r="A88">
        <f t="shared" ca="1" si="1"/>
        <v>0.30533830033893683</v>
      </c>
      <c r="B88" t="s">
        <v>5669</v>
      </c>
    </row>
    <row r="89" spans="1:2" x14ac:dyDescent="0.3">
      <c r="A89">
        <f t="shared" ca="1" si="1"/>
        <v>1.8081206011144602E-3</v>
      </c>
      <c r="B89" t="s">
        <v>5821</v>
      </c>
    </row>
    <row r="90" spans="1:2" x14ac:dyDescent="0.3">
      <c r="A90">
        <f t="shared" ca="1" si="1"/>
        <v>0.61480708370099957</v>
      </c>
      <c r="B90" t="s">
        <v>4673</v>
      </c>
    </row>
    <row r="91" spans="1:2" x14ac:dyDescent="0.3">
      <c r="A91">
        <f t="shared" ca="1" si="1"/>
        <v>0.69497562003231783</v>
      </c>
      <c r="B91" t="s">
        <v>389</v>
      </c>
    </row>
    <row r="92" spans="1:2" x14ac:dyDescent="0.3">
      <c r="A92">
        <f t="shared" ca="1" si="1"/>
        <v>0.56184544475483789</v>
      </c>
      <c r="B92" t="s">
        <v>4471</v>
      </c>
    </row>
    <row r="93" spans="1:2" x14ac:dyDescent="0.3">
      <c r="A93">
        <f t="shared" ca="1" si="1"/>
        <v>0.66148838400867638</v>
      </c>
      <c r="B93" t="s">
        <v>2622</v>
      </c>
    </row>
    <row r="94" spans="1:2" x14ac:dyDescent="0.3">
      <c r="A94">
        <f t="shared" ca="1" si="1"/>
        <v>0.77519038739871737</v>
      </c>
      <c r="B94" t="s">
        <v>3269</v>
      </c>
    </row>
    <row r="95" spans="1:2" x14ac:dyDescent="0.3">
      <c r="A95">
        <f t="shared" ca="1" si="1"/>
        <v>0.70737675927321553</v>
      </c>
      <c r="B95" t="s">
        <v>2604</v>
      </c>
    </row>
    <row r="96" spans="1:2" x14ac:dyDescent="0.3">
      <c r="A96">
        <f t="shared" ca="1" si="1"/>
        <v>0.89802138601282455</v>
      </c>
      <c r="B96" t="s">
        <v>3391</v>
      </c>
    </row>
    <row r="97" spans="1:2" x14ac:dyDescent="0.3">
      <c r="A97">
        <f t="shared" ca="1" si="1"/>
        <v>0.16989445908214951</v>
      </c>
      <c r="B97" t="s">
        <v>3013</v>
      </c>
    </row>
    <row r="98" spans="1:2" x14ac:dyDescent="0.3">
      <c r="A98">
        <f t="shared" ca="1" si="1"/>
        <v>0.7219233073576059</v>
      </c>
      <c r="B98" t="s">
        <v>4041</v>
      </c>
    </row>
    <row r="99" spans="1:2" x14ac:dyDescent="0.3">
      <c r="A99">
        <f t="shared" ca="1" si="1"/>
        <v>0.99054231051078068</v>
      </c>
      <c r="B99" t="s">
        <v>2039</v>
      </c>
    </row>
    <row r="100" spans="1:2" x14ac:dyDescent="0.3">
      <c r="A100">
        <f t="shared" ca="1" si="1"/>
        <v>0.71615809815978426</v>
      </c>
      <c r="B100" t="s">
        <v>5840</v>
      </c>
    </row>
    <row r="101" spans="1:2" x14ac:dyDescent="0.3">
      <c r="A101">
        <f t="shared" ca="1" si="1"/>
        <v>0.72886198184591644</v>
      </c>
      <c r="B101" t="s">
        <v>2339</v>
      </c>
    </row>
    <row r="102" spans="1:2" x14ac:dyDescent="0.3">
      <c r="A102">
        <f t="shared" ca="1" si="1"/>
        <v>0.34803171683224687</v>
      </c>
      <c r="B102" t="s">
        <v>5663</v>
      </c>
    </row>
    <row r="103" spans="1:2" x14ac:dyDescent="0.3">
      <c r="A103">
        <f t="shared" ca="1" si="1"/>
        <v>0.25296367386803109</v>
      </c>
      <c r="B103" t="s">
        <v>2041</v>
      </c>
    </row>
    <row r="104" spans="1:2" x14ac:dyDescent="0.3">
      <c r="A104">
        <f t="shared" ca="1" si="1"/>
        <v>0.38884584586518689</v>
      </c>
      <c r="B104" t="s">
        <v>3031</v>
      </c>
    </row>
    <row r="105" spans="1:2" x14ac:dyDescent="0.3">
      <c r="A105">
        <f t="shared" ca="1" si="1"/>
        <v>0.95708258983673289</v>
      </c>
      <c r="B105" t="s">
        <v>3025</v>
      </c>
    </row>
    <row r="106" spans="1:2" x14ac:dyDescent="0.3">
      <c r="A106">
        <f t="shared" ca="1" si="1"/>
        <v>0.45317052731986651</v>
      </c>
      <c r="B106" t="s">
        <v>2320</v>
      </c>
    </row>
    <row r="107" spans="1:2" x14ac:dyDescent="0.3">
      <c r="A107">
        <f t="shared" ca="1" si="1"/>
        <v>0.43077982292485339</v>
      </c>
      <c r="B107" t="s">
        <v>3685</v>
      </c>
    </row>
    <row r="108" spans="1:2" x14ac:dyDescent="0.3">
      <c r="A108">
        <f t="shared" ca="1" si="1"/>
        <v>0.99119864458473983</v>
      </c>
      <c r="B108" t="s">
        <v>3575</v>
      </c>
    </row>
    <row r="109" spans="1:2" x14ac:dyDescent="0.3">
      <c r="A109">
        <f t="shared" ca="1" si="1"/>
        <v>0.20315160729757165</v>
      </c>
      <c r="B109" t="s">
        <v>526</v>
      </c>
    </row>
    <row r="110" spans="1:2" x14ac:dyDescent="0.3">
      <c r="A110">
        <f t="shared" ca="1" si="1"/>
        <v>0.44392079259741102</v>
      </c>
      <c r="B110" t="s">
        <v>2939</v>
      </c>
    </row>
    <row r="111" spans="1:2" x14ac:dyDescent="0.3">
      <c r="A111">
        <f t="shared" ca="1" si="1"/>
        <v>0.81271161120162516</v>
      </c>
      <c r="B111" t="s">
        <v>3809</v>
      </c>
    </row>
    <row r="112" spans="1:2" x14ac:dyDescent="0.3">
      <c r="A112">
        <f t="shared" ca="1" si="1"/>
        <v>5.3393903589772029E-2</v>
      </c>
      <c r="B112" t="s">
        <v>1133</v>
      </c>
    </row>
    <row r="113" spans="1:2" x14ac:dyDescent="0.3">
      <c r="A113">
        <f t="shared" ca="1" si="1"/>
        <v>0.30068992800590078</v>
      </c>
      <c r="B113" t="s">
        <v>4769</v>
      </c>
    </row>
    <row r="114" spans="1:2" x14ac:dyDescent="0.3">
      <c r="A114">
        <f t="shared" ca="1" si="1"/>
        <v>6.6950212399101261E-2</v>
      </c>
      <c r="B114" t="s">
        <v>3996</v>
      </c>
    </row>
    <row r="115" spans="1:2" x14ac:dyDescent="0.3">
      <c r="A115">
        <f t="shared" ca="1" si="1"/>
        <v>0.24355365978993637</v>
      </c>
      <c r="B115" t="s">
        <v>3559</v>
      </c>
    </row>
    <row r="116" spans="1:2" x14ac:dyDescent="0.3">
      <c r="A116">
        <f t="shared" ca="1" si="1"/>
        <v>0.54874893108361811</v>
      </c>
      <c r="B116" t="s">
        <v>3601</v>
      </c>
    </row>
    <row r="117" spans="1:2" x14ac:dyDescent="0.3">
      <c r="A117">
        <f t="shared" ca="1" si="1"/>
        <v>0.84649073457453528</v>
      </c>
      <c r="B117" t="s">
        <v>4723</v>
      </c>
    </row>
    <row r="118" spans="1:2" x14ac:dyDescent="0.3">
      <c r="A118">
        <f t="shared" ca="1" si="1"/>
        <v>0.36812735963786047</v>
      </c>
      <c r="B118" t="s">
        <v>1776</v>
      </c>
    </row>
    <row r="119" spans="1:2" x14ac:dyDescent="0.3">
      <c r="A119">
        <f t="shared" ca="1" si="1"/>
        <v>0.39850581346489389</v>
      </c>
      <c r="B119" t="s">
        <v>5743</v>
      </c>
    </row>
    <row r="120" spans="1:2" x14ac:dyDescent="0.3">
      <c r="A120">
        <f t="shared" ca="1" si="1"/>
        <v>0.55942939133137171</v>
      </c>
      <c r="B120" t="s">
        <v>2431</v>
      </c>
    </row>
    <row r="121" spans="1:2" x14ac:dyDescent="0.3">
      <c r="A121">
        <f t="shared" ca="1" si="1"/>
        <v>0.93392332610737183</v>
      </c>
      <c r="B121" t="s">
        <v>222</v>
      </c>
    </row>
    <row r="122" spans="1:2" x14ac:dyDescent="0.3">
      <c r="A122">
        <f t="shared" ca="1" si="1"/>
        <v>0.61048851090143486</v>
      </c>
      <c r="B122" t="s">
        <v>3583</v>
      </c>
    </row>
    <row r="123" spans="1:2" x14ac:dyDescent="0.3">
      <c r="A123">
        <f t="shared" ca="1" si="1"/>
        <v>0.67353362101840819</v>
      </c>
      <c r="B123" t="s">
        <v>3150</v>
      </c>
    </row>
    <row r="124" spans="1:2" x14ac:dyDescent="0.3">
      <c r="A124">
        <f t="shared" ca="1" si="1"/>
        <v>0.2986201891730712</v>
      </c>
      <c r="B124" t="s">
        <v>4340</v>
      </c>
    </row>
    <row r="125" spans="1:2" x14ac:dyDescent="0.3">
      <c r="A125">
        <f t="shared" ca="1" si="1"/>
        <v>0.32382076621375011</v>
      </c>
      <c r="B125" t="s">
        <v>5493</v>
      </c>
    </row>
    <row r="126" spans="1:2" x14ac:dyDescent="0.3">
      <c r="A126">
        <f t="shared" ca="1" si="1"/>
        <v>0.76465784139005044</v>
      </c>
      <c r="B126" t="s">
        <v>5185</v>
      </c>
    </row>
    <row r="127" spans="1:2" x14ac:dyDescent="0.3">
      <c r="A127">
        <f t="shared" ca="1" si="1"/>
        <v>0.50815844925019704</v>
      </c>
      <c r="B127" t="s">
        <v>3142</v>
      </c>
    </row>
    <row r="128" spans="1:2" x14ac:dyDescent="0.3">
      <c r="A128">
        <f t="shared" ca="1" si="1"/>
        <v>0.77094529687698976</v>
      </c>
      <c r="B128" t="s">
        <v>3178</v>
      </c>
    </row>
    <row r="129" spans="1:2" x14ac:dyDescent="0.3">
      <c r="A129">
        <f t="shared" ref="A129:A192" ca="1" si="2">RAND()</f>
        <v>0.83681610224813474</v>
      </c>
      <c r="B129" t="s">
        <v>708</v>
      </c>
    </row>
    <row r="130" spans="1:2" x14ac:dyDescent="0.3">
      <c r="A130">
        <f t="shared" ca="1" si="2"/>
        <v>0.13008369399540209</v>
      </c>
      <c r="B130" t="s">
        <v>4933</v>
      </c>
    </row>
    <row r="131" spans="1:2" x14ac:dyDescent="0.3">
      <c r="A131">
        <f t="shared" ca="1" si="2"/>
        <v>0.33534546330126058</v>
      </c>
      <c r="B131" t="s">
        <v>5556</v>
      </c>
    </row>
    <row r="132" spans="1:2" x14ac:dyDescent="0.3">
      <c r="A132">
        <f t="shared" ca="1" si="2"/>
        <v>3.612469795141382E-2</v>
      </c>
      <c r="B132" t="s">
        <v>1056</v>
      </c>
    </row>
    <row r="133" spans="1:2" x14ac:dyDescent="0.3">
      <c r="A133">
        <f t="shared" ca="1" si="2"/>
        <v>0.43354337811377064</v>
      </c>
      <c r="B133" t="s">
        <v>5193</v>
      </c>
    </row>
    <row r="134" spans="1:2" x14ac:dyDescent="0.3">
      <c r="A134">
        <f t="shared" ca="1" si="2"/>
        <v>0.99429199520924116</v>
      </c>
      <c r="B134" t="s">
        <v>5424</v>
      </c>
    </row>
    <row r="135" spans="1:2" x14ac:dyDescent="0.3">
      <c r="A135">
        <f t="shared" ca="1" si="2"/>
        <v>0.97878910388751106</v>
      </c>
      <c r="B135" t="s">
        <v>2535</v>
      </c>
    </row>
    <row r="136" spans="1:2" x14ac:dyDescent="0.3">
      <c r="A136">
        <f t="shared" ca="1" si="2"/>
        <v>0.13121715203824214</v>
      </c>
      <c r="B136" t="s">
        <v>2233</v>
      </c>
    </row>
    <row r="137" spans="1:2" x14ac:dyDescent="0.3">
      <c r="A137">
        <f t="shared" ca="1" si="2"/>
        <v>0.32645673869903302</v>
      </c>
      <c r="B137" t="s">
        <v>4828</v>
      </c>
    </row>
    <row r="138" spans="1:2" x14ac:dyDescent="0.3">
      <c r="A138">
        <f t="shared" ca="1" si="2"/>
        <v>2.411100397910515E-2</v>
      </c>
      <c r="B138" t="s">
        <v>653</v>
      </c>
    </row>
    <row r="139" spans="1:2" x14ac:dyDescent="0.3">
      <c r="A139">
        <f t="shared" ca="1" si="2"/>
        <v>0.87639358161214576</v>
      </c>
      <c r="B139" t="s">
        <v>3883</v>
      </c>
    </row>
    <row r="140" spans="1:2" x14ac:dyDescent="0.3">
      <c r="A140">
        <f t="shared" ca="1" si="2"/>
        <v>0.9183147521919186</v>
      </c>
      <c r="B140" t="s">
        <v>4944</v>
      </c>
    </row>
    <row r="141" spans="1:2" x14ac:dyDescent="0.3">
      <c r="A141">
        <f t="shared" ca="1" si="2"/>
        <v>0.24272471329819334</v>
      </c>
      <c r="B141" t="s">
        <v>2453</v>
      </c>
    </row>
    <row r="142" spans="1:2" x14ac:dyDescent="0.3">
      <c r="A142">
        <f t="shared" ca="1" si="2"/>
        <v>0.56126866033218303</v>
      </c>
      <c r="B142" t="s">
        <v>2001</v>
      </c>
    </row>
    <row r="143" spans="1:2" x14ac:dyDescent="0.3">
      <c r="A143">
        <f t="shared" ca="1" si="2"/>
        <v>2.6239398381856738E-2</v>
      </c>
      <c r="B143" t="s">
        <v>4106</v>
      </c>
    </row>
    <row r="144" spans="1:2" x14ac:dyDescent="0.3">
      <c r="A144">
        <f t="shared" ca="1" si="2"/>
        <v>0.1259625411067572</v>
      </c>
      <c r="B144" t="s">
        <v>4303</v>
      </c>
    </row>
    <row r="145" spans="1:2" x14ac:dyDescent="0.3">
      <c r="A145">
        <f t="shared" ca="1" si="2"/>
        <v>0.82786777240438225</v>
      </c>
      <c r="B145" t="s">
        <v>1352</v>
      </c>
    </row>
    <row r="146" spans="1:2" x14ac:dyDescent="0.3">
      <c r="A146">
        <f t="shared" ca="1" si="2"/>
        <v>0.69403676687700855</v>
      </c>
      <c r="B146" t="s">
        <v>3726</v>
      </c>
    </row>
    <row r="147" spans="1:2" x14ac:dyDescent="0.3">
      <c r="A147">
        <f t="shared" ca="1" si="2"/>
        <v>0.24896971074091301</v>
      </c>
      <c r="B147" t="s">
        <v>1145</v>
      </c>
    </row>
    <row r="148" spans="1:2" x14ac:dyDescent="0.3">
      <c r="A148">
        <f t="shared" ca="1" si="2"/>
        <v>0.50613682976652619</v>
      </c>
      <c r="B148" t="s">
        <v>5240</v>
      </c>
    </row>
    <row r="149" spans="1:2" x14ac:dyDescent="0.3">
      <c r="A149">
        <f t="shared" ca="1" si="2"/>
        <v>0.48169645898805935</v>
      </c>
      <c r="B149" t="s">
        <v>230</v>
      </c>
    </row>
    <row r="150" spans="1:2" x14ac:dyDescent="0.3">
      <c r="A150">
        <f t="shared" ca="1" si="2"/>
        <v>0.59163307941396082</v>
      </c>
      <c r="B150" t="s">
        <v>5645</v>
      </c>
    </row>
    <row r="151" spans="1:2" x14ac:dyDescent="0.3">
      <c r="A151">
        <f t="shared" ca="1" si="2"/>
        <v>0.23509060482902433</v>
      </c>
      <c r="B151" t="s">
        <v>4135</v>
      </c>
    </row>
    <row r="152" spans="1:2" x14ac:dyDescent="0.3">
      <c r="A152">
        <f t="shared" ca="1" si="2"/>
        <v>0.68304399963467755</v>
      </c>
      <c r="B152" t="s">
        <v>5591</v>
      </c>
    </row>
    <row r="153" spans="1:2" x14ac:dyDescent="0.3">
      <c r="A153">
        <f t="shared" ca="1" si="2"/>
        <v>6.9441934168612551E-2</v>
      </c>
      <c r="B153" t="s">
        <v>2298</v>
      </c>
    </row>
    <row r="154" spans="1:2" x14ac:dyDescent="0.3">
      <c r="A154">
        <f t="shared" ca="1" si="2"/>
        <v>0.4803779313120059</v>
      </c>
      <c r="B154" t="s">
        <v>4065</v>
      </c>
    </row>
    <row r="155" spans="1:2" x14ac:dyDescent="0.3">
      <c r="A155">
        <f t="shared" ca="1" si="2"/>
        <v>0.82149595093788796</v>
      </c>
      <c r="B155" t="s">
        <v>4435</v>
      </c>
    </row>
    <row r="156" spans="1:2" x14ac:dyDescent="0.3">
      <c r="A156">
        <f t="shared" ca="1" si="2"/>
        <v>8.6435696665095318E-2</v>
      </c>
      <c r="B156" t="s">
        <v>3978</v>
      </c>
    </row>
    <row r="157" spans="1:2" x14ac:dyDescent="0.3">
      <c r="A157">
        <f t="shared" ca="1" si="2"/>
        <v>0.83516000368588128</v>
      </c>
      <c r="B157" t="s">
        <v>2560</v>
      </c>
    </row>
    <row r="158" spans="1:2" x14ac:dyDescent="0.3">
      <c r="A158">
        <f t="shared" ca="1" si="2"/>
        <v>0.33153881866671842</v>
      </c>
      <c r="B158" t="s">
        <v>3167</v>
      </c>
    </row>
    <row r="159" spans="1:2" x14ac:dyDescent="0.3">
      <c r="A159">
        <f t="shared" ca="1" si="2"/>
        <v>0.26849188006532176</v>
      </c>
      <c r="B159" t="s">
        <v>3003</v>
      </c>
    </row>
    <row r="160" spans="1:2" x14ac:dyDescent="0.3">
      <c r="A160">
        <f t="shared" ca="1" si="2"/>
        <v>0.49791576383672642</v>
      </c>
      <c r="B160" t="s">
        <v>4140</v>
      </c>
    </row>
    <row r="161" spans="1:2" x14ac:dyDescent="0.3">
      <c r="A161">
        <f t="shared" ca="1" si="2"/>
        <v>0.87256190252555121</v>
      </c>
      <c r="B161" t="s">
        <v>3650</v>
      </c>
    </row>
    <row r="162" spans="1:2" x14ac:dyDescent="0.3">
      <c r="A162">
        <f t="shared" ca="1" si="2"/>
        <v>0.78704840037286095</v>
      </c>
      <c r="B162" t="s">
        <v>1690</v>
      </c>
    </row>
    <row r="163" spans="1:2" x14ac:dyDescent="0.3">
      <c r="A163">
        <f t="shared" ca="1" si="2"/>
        <v>0.38983694070661146</v>
      </c>
      <c r="B163" t="s">
        <v>5208</v>
      </c>
    </row>
    <row r="164" spans="1:2" x14ac:dyDescent="0.3">
      <c r="A164">
        <f t="shared" ca="1" si="2"/>
        <v>0.28433597385697218</v>
      </c>
      <c r="B164" t="s">
        <v>5480</v>
      </c>
    </row>
    <row r="165" spans="1:2" x14ac:dyDescent="0.3">
      <c r="A165">
        <f t="shared" ca="1" si="2"/>
        <v>0.78266068194813454</v>
      </c>
      <c r="B165" t="s">
        <v>3486</v>
      </c>
    </row>
    <row r="166" spans="1:2" x14ac:dyDescent="0.3">
      <c r="A166">
        <f t="shared" ca="1" si="2"/>
        <v>0.86146605270011756</v>
      </c>
      <c r="B166" t="s">
        <v>2949</v>
      </c>
    </row>
    <row r="167" spans="1:2" x14ac:dyDescent="0.3">
      <c r="A167">
        <f t="shared" ca="1" si="2"/>
        <v>9.973563707047528E-2</v>
      </c>
      <c r="B167" t="s">
        <v>2722</v>
      </c>
    </row>
    <row r="168" spans="1:2" x14ac:dyDescent="0.3">
      <c r="A168">
        <f t="shared" ca="1" si="2"/>
        <v>0.74877611496804986</v>
      </c>
      <c r="B168" t="s">
        <v>26</v>
      </c>
    </row>
    <row r="169" spans="1:2" x14ac:dyDescent="0.3">
      <c r="A169">
        <f t="shared" ca="1" si="2"/>
        <v>0.85221058728375199</v>
      </c>
      <c r="B169" t="s">
        <v>2547</v>
      </c>
    </row>
    <row r="170" spans="1:2" x14ac:dyDescent="0.3">
      <c r="A170">
        <f t="shared" ca="1" si="2"/>
        <v>0.4392267468704405</v>
      </c>
      <c r="B170" t="s">
        <v>261</v>
      </c>
    </row>
    <row r="171" spans="1:2" x14ac:dyDescent="0.3">
      <c r="A171">
        <f t="shared" ca="1" si="2"/>
        <v>7.5896813617913006E-2</v>
      </c>
      <c r="B171" t="s">
        <v>5067</v>
      </c>
    </row>
    <row r="172" spans="1:2" x14ac:dyDescent="0.3">
      <c r="A172">
        <f t="shared" ca="1" si="2"/>
        <v>0.34744281208073935</v>
      </c>
      <c r="B172" t="s">
        <v>2962</v>
      </c>
    </row>
    <row r="173" spans="1:2" x14ac:dyDescent="0.3">
      <c r="A173">
        <f t="shared" ca="1" si="2"/>
        <v>0.52500192143431768</v>
      </c>
      <c r="B173" t="s">
        <v>5131</v>
      </c>
    </row>
    <row r="174" spans="1:2" x14ac:dyDescent="0.3">
      <c r="A174">
        <f t="shared" ca="1" si="2"/>
        <v>0.2214668278425993</v>
      </c>
      <c r="B174" t="s">
        <v>3577</v>
      </c>
    </row>
    <row r="175" spans="1:2" x14ac:dyDescent="0.3">
      <c r="A175">
        <f t="shared" ca="1" si="2"/>
        <v>0.80571862716585585</v>
      </c>
      <c r="B175" t="s">
        <v>3278</v>
      </c>
    </row>
    <row r="176" spans="1:2" x14ac:dyDescent="0.3">
      <c r="A176">
        <f t="shared" ca="1" si="2"/>
        <v>0.1822692672337709</v>
      </c>
      <c r="B176" t="s">
        <v>259</v>
      </c>
    </row>
    <row r="177" spans="1:2" x14ac:dyDescent="0.3">
      <c r="A177">
        <f t="shared" ca="1" si="2"/>
        <v>5.8020360083167799E-2</v>
      </c>
      <c r="B177" t="s">
        <v>5259</v>
      </c>
    </row>
    <row r="178" spans="1:2" x14ac:dyDescent="0.3">
      <c r="A178">
        <f t="shared" ca="1" si="2"/>
        <v>0.41893424051359007</v>
      </c>
      <c r="B178" t="s">
        <v>2607</v>
      </c>
    </row>
    <row r="179" spans="1:2" x14ac:dyDescent="0.3">
      <c r="A179">
        <f t="shared" ca="1" si="2"/>
        <v>0.37074681429753475</v>
      </c>
      <c r="B179" t="s">
        <v>4521</v>
      </c>
    </row>
    <row r="180" spans="1:2" x14ac:dyDescent="0.3">
      <c r="A180">
        <f t="shared" ca="1" si="2"/>
        <v>0.71563503918954419</v>
      </c>
      <c r="B180" t="s">
        <v>190</v>
      </c>
    </row>
    <row r="181" spans="1:2" x14ac:dyDescent="0.3">
      <c r="A181">
        <f t="shared" ca="1" si="2"/>
        <v>0.40592534748646902</v>
      </c>
      <c r="B181" t="s">
        <v>4299</v>
      </c>
    </row>
    <row r="182" spans="1:2" x14ac:dyDescent="0.3">
      <c r="A182">
        <f t="shared" ca="1" si="2"/>
        <v>0.31586156597214998</v>
      </c>
      <c r="B182" t="s">
        <v>4357</v>
      </c>
    </row>
    <row r="183" spans="1:2" x14ac:dyDescent="0.3">
      <c r="A183">
        <f t="shared" ca="1" si="2"/>
        <v>0.99007085837961606</v>
      </c>
      <c r="B183" t="s">
        <v>2989</v>
      </c>
    </row>
    <row r="184" spans="1:2" x14ac:dyDescent="0.3">
      <c r="A184">
        <f t="shared" ca="1" si="2"/>
        <v>9.7272890273458867E-2</v>
      </c>
      <c r="B184" t="s">
        <v>2298</v>
      </c>
    </row>
    <row r="185" spans="1:2" x14ac:dyDescent="0.3">
      <c r="A185">
        <f t="shared" ca="1" si="2"/>
        <v>0.66015048804226217</v>
      </c>
      <c r="B185" t="s">
        <v>2194</v>
      </c>
    </row>
    <row r="186" spans="1:2" x14ac:dyDescent="0.3">
      <c r="A186">
        <f t="shared" ca="1" si="2"/>
        <v>0.32172928024522551</v>
      </c>
      <c r="B186" t="s">
        <v>2357</v>
      </c>
    </row>
    <row r="187" spans="1:2" x14ac:dyDescent="0.3">
      <c r="A187">
        <f t="shared" ca="1" si="2"/>
        <v>0.64103429327444073</v>
      </c>
      <c r="B187" t="s">
        <v>3248</v>
      </c>
    </row>
    <row r="188" spans="1:2" x14ac:dyDescent="0.3">
      <c r="A188">
        <f t="shared" ca="1" si="2"/>
        <v>0.21832783328461736</v>
      </c>
      <c r="B188" t="s">
        <v>3056</v>
      </c>
    </row>
    <row r="189" spans="1:2" x14ac:dyDescent="0.3">
      <c r="A189">
        <f t="shared" ca="1" si="2"/>
        <v>0.21778479521496641</v>
      </c>
      <c r="B189" t="s">
        <v>966</v>
      </c>
    </row>
    <row r="190" spans="1:2" x14ac:dyDescent="0.3">
      <c r="A190">
        <f t="shared" ca="1" si="2"/>
        <v>0.49701918956288027</v>
      </c>
      <c r="B190" t="s">
        <v>2554</v>
      </c>
    </row>
    <row r="191" spans="1:2" x14ac:dyDescent="0.3">
      <c r="A191">
        <f t="shared" ca="1" si="2"/>
        <v>0.75156124289911952</v>
      </c>
      <c r="B191" t="s">
        <v>3069</v>
      </c>
    </row>
    <row r="192" spans="1:2" x14ac:dyDescent="0.3">
      <c r="A192">
        <f t="shared" ca="1" si="2"/>
        <v>0.40280690243525019</v>
      </c>
      <c r="B192" t="s">
        <v>275</v>
      </c>
    </row>
    <row r="193" spans="1:2" x14ac:dyDescent="0.3">
      <c r="A193">
        <f t="shared" ref="A193:A256" ca="1" si="3">RAND()</f>
        <v>0.23198287245257287</v>
      </c>
      <c r="B193" t="s">
        <v>5482</v>
      </c>
    </row>
    <row r="194" spans="1:2" x14ac:dyDescent="0.3">
      <c r="A194">
        <f t="shared" ca="1" si="3"/>
        <v>0.61724537650432187</v>
      </c>
      <c r="B194" t="s">
        <v>3703</v>
      </c>
    </row>
    <row r="195" spans="1:2" x14ac:dyDescent="0.3">
      <c r="A195">
        <f t="shared" ca="1" si="3"/>
        <v>8.7822787783783718E-2</v>
      </c>
      <c r="B195" t="s">
        <v>4375</v>
      </c>
    </row>
    <row r="196" spans="1:2" x14ac:dyDescent="0.3">
      <c r="A196">
        <f t="shared" ca="1" si="3"/>
        <v>0.59542997235929362</v>
      </c>
      <c r="B196" t="s">
        <v>5595</v>
      </c>
    </row>
    <row r="197" spans="1:2" x14ac:dyDescent="0.3">
      <c r="A197">
        <f t="shared" ca="1" si="3"/>
        <v>0.35797236145116718</v>
      </c>
      <c r="B197" t="s">
        <v>2268</v>
      </c>
    </row>
    <row r="198" spans="1:2" x14ac:dyDescent="0.3">
      <c r="A198">
        <f t="shared" ca="1" si="3"/>
        <v>0.91010217180013653</v>
      </c>
      <c r="B198" t="s">
        <v>4820</v>
      </c>
    </row>
    <row r="199" spans="1:2" x14ac:dyDescent="0.3">
      <c r="A199">
        <f t="shared" ca="1" si="3"/>
        <v>0.84705882047902237</v>
      </c>
      <c r="B199" t="s">
        <v>1648</v>
      </c>
    </row>
    <row r="200" spans="1:2" x14ac:dyDescent="0.3">
      <c r="A200">
        <f t="shared" ca="1" si="3"/>
        <v>0.57422032940839784</v>
      </c>
      <c r="B200" t="s">
        <v>2383</v>
      </c>
    </row>
    <row r="201" spans="1:2" x14ac:dyDescent="0.3">
      <c r="A201">
        <f t="shared" ca="1" si="3"/>
        <v>0.58074782769425637</v>
      </c>
      <c r="B201" t="s">
        <v>966</v>
      </c>
    </row>
    <row r="202" spans="1:2" x14ac:dyDescent="0.3">
      <c r="A202">
        <f t="shared" ca="1" si="3"/>
        <v>0.71945123026797431</v>
      </c>
      <c r="B202" t="s">
        <v>5653</v>
      </c>
    </row>
    <row r="203" spans="1:2" x14ac:dyDescent="0.3">
      <c r="A203">
        <f t="shared" ca="1" si="3"/>
        <v>0.84041113022719993</v>
      </c>
      <c r="B203" t="s">
        <v>3547</v>
      </c>
    </row>
    <row r="204" spans="1:2" x14ac:dyDescent="0.3">
      <c r="A204">
        <f t="shared" ca="1" si="3"/>
        <v>0.74471652461810978</v>
      </c>
      <c r="B204" t="s">
        <v>767</v>
      </c>
    </row>
    <row r="205" spans="1:2" x14ac:dyDescent="0.3">
      <c r="A205">
        <f t="shared" ca="1" si="3"/>
        <v>0.31715766765009057</v>
      </c>
      <c r="B205" t="s">
        <v>1966</v>
      </c>
    </row>
    <row r="206" spans="1:2" x14ac:dyDescent="0.3">
      <c r="A206">
        <f t="shared" ca="1" si="3"/>
        <v>0.90250404414924168</v>
      </c>
      <c r="B206" t="s">
        <v>5280</v>
      </c>
    </row>
    <row r="207" spans="1:2" x14ac:dyDescent="0.3">
      <c r="A207">
        <f t="shared" ca="1" si="3"/>
        <v>0.14796623210104543</v>
      </c>
      <c r="B207" t="s">
        <v>4736</v>
      </c>
    </row>
    <row r="208" spans="1:2" x14ac:dyDescent="0.3">
      <c r="A208">
        <f t="shared" ca="1" si="3"/>
        <v>0.23068075662277976</v>
      </c>
      <c r="B208" t="s">
        <v>4793</v>
      </c>
    </row>
    <row r="209" spans="1:2" x14ac:dyDescent="0.3">
      <c r="A209">
        <f t="shared" ca="1" si="3"/>
        <v>0.25758885630045147</v>
      </c>
      <c r="B209" t="s">
        <v>4445</v>
      </c>
    </row>
    <row r="210" spans="1:2" x14ac:dyDescent="0.3">
      <c r="A210">
        <f t="shared" ca="1" si="3"/>
        <v>0.69890272650852037</v>
      </c>
      <c r="B210" t="s">
        <v>5040</v>
      </c>
    </row>
    <row r="211" spans="1:2" x14ac:dyDescent="0.3">
      <c r="A211">
        <f t="shared" ca="1" si="3"/>
        <v>9.9241458145903572E-2</v>
      </c>
      <c r="B211" t="s">
        <v>3904</v>
      </c>
    </row>
    <row r="212" spans="1:2" x14ac:dyDescent="0.3">
      <c r="A212">
        <f t="shared" ca="1" si="3"/>
        <v>0.867725157097747</v>
      </c>
      <c r="B212" t="s">
        <v>3800</v>
      </c>
    </row>
    <row r="213" spans="1:2" x14ac:dyDescent="0.3">
      <c r="A213">
        <f t="shared" ca="1" si="3"/>
        <v>0.80216883495525626</v>
      </c>
      <c r="B213" t="s">
        <v>3587</v>
      </c>
    </row>
    <row r="214" spans="1:2" x14ac:dyDescent="0.3">
      <c r="A214">
        <f t="shared" ca="1" si="3"/>
        <v>0.38736748979194935</v>
      </c>
      <c r="B214" t="s">
        <v>5777</v>
      </c>
    </row>
    <row r="215" spans="1:2" x14ac:dyDescent="0.3">
      <c r="A215">
        <f t="shared" ca="1" si="3"/>
        <v>0.26432461412799679</v>
      </c>
      <c r="B215" t="s">
        <v>4964</v>
      </c>
    </row>
    <row r="216" spans="1:2" x14ac:dyDescent="0.3">
      <c r="A216">
        <f t="shared" ca="1" si="3"/>
        <v>0.68436489306673554</v>
      </c>
      <c r="B216" t="s">
        <v>484</v>
      </c>
    </row>
    <row r="217" spans="1:2" x14ac:dyDescent="0.3">
      <c r="A217">
        <f t="shared" ca="1" si="3"/>
        <v>0.7846860729606896</v>
      </c>
      <c r="B217" t="s">
        <v>2333</v>
      </c>
    </row>
    <row r="218" spans="1:2" x14ac:dyDescent="0.3">
      <c r="A218">
        <f t="shared" ca="1" si="3"/>
        <v>0.86251783556704886</v>
      </c>
      <c r="B218" t="s">
        <v>1157</v>
      </c>
    </row>
    <row r="219" spans="1:2" x14ac:dyDescent="0.3">
      <c r="A219">
        <f t="shared" ca="1" si="3"/>
        <v>0.85885688367665558</v>
      </c>
      <c r="B219" t="s">
        <v>1805</v>
      </c>
    </row>
    <row r="220" spans="1:2" x14ac:dyDescent="0.3">
      <c r="A220">
        <f t="shared" ca="1" si="3"/>
        <v>9.1987273964681537E-2</v>
      </c>
      <c r="B220" t="s">
        <v>4447</v>
      </c>
    </row>
    <row r="221" spans="1:2" x14ac:dyDescent="0.3">
      <c r="A221">
        <f t="shared" ca="1" si="3"/>
        <v>6.5062049079164797E-2</v>
      </c>
      <c r="B221" t="s">
        <v>4628</v>
      </c>
    </row>
    <row r="222" spans="1:2" x14ac:dyDescent="0.3">
      <c r="A222">
        <f t="shared" ca="1" si="3"/>
        <v>0.69396600413675269</v>
      </c>
      <c r="B222" t="s">
        <v>4573</v>
      </c>
    </row>
    <row r="223" spans="1:2" x14ac:dyDescent="0.3">
      <c r="A223">
        <f t="shared" ca="1" si="3"/>
        <v>0.44838128545986489</v>
      </c>
      <c r="B223" t="s">
        <v>5333</v>
      </c>
    </row>
    <row r="224" spans="1:2" x14ac:dyDescent="0.3">
      <c r="A224">
        <f t="shared" ca="1" si="3"/>
        <v>0.8425447727510359</v>
      </c>
      <c r="B224" t="s">
        <v>5161</v>
      </c>
    </row>
    <row r="225" spans="1:2" x14ac:dyDescent="0.3">
      <c r="A225">
        <f t="shared" ca="1" si="3"/>
        <v>0.34776834172388127</v>
      </c>
      <c r="B225" t="s">
        <v>4369</v>
      </c>
    </row>
    <row r="226" spans="1:2" x14ac:dyDescent="0.3">
      <c r="A226">
        <f t="shared" ca="1" si="3"/>
        <v>0.13222153789939795</v>
      </c>
      <c r="B226" t="s">
        <v>2133</v>
      </c>
    </row>
    <row r="227" spans="1:2" x14ac:dyDescent="0.3">
      <c r="A227">
        <f t="shared" ca="1" si="3"/>
        <v>0.5820853127924881</v>
      </c>
      <c r="B227" t="s">
        <v>4892</v>
      </c>
    </row>
    <row r="228" spans="1:2" x14ac:dyDescent="0.3">
      <c r="A228">
        <f t="shared" ca="1" si="3"/>
        <v>0.96338896700370047</v>
      </c>
      <c r="B228" t="s">
        <v>5266</v>
      </c>
    </row>
    <row r="229" spans="1:2" x14ac:dyDescent="0.3">
      <c r="A229">
        <f t="shared" ca="1" si="3"/>
        <v>0.93721028855431465</v>
      </c>
      <c r="B229" t="s">
        <v>3298</v>
      </c>
    </row>
    <row r="230" spans="1:2" x14ac:dyDescent="0.3">
      <c r="A230">
        <f t="shared" ca="1" si="3"/>
        <v>0.24749601580653879</v>
      </c>
      <c r="B230" t="s">
        <v>2179</v>
      </c>
    </row>
    <row r="231" spans="1:2" x14ac:dyDescent="0.3">
      <c r="A231">
        <f t="shared" ca="1" si="3"/>
        <v>0.94393620457567418</v>
      </c>
      <c r="B231" t="s">
        <v>4155</v>
      </c>
    </row>
    <row r="232" spans="1:2" x14ac:dyDescent="0.3">
      <c r="A232">
        <f t="shared" ca="1" si="3"/>
        <v>0.24490686565460518</v>
      </c>
      <c r="B232" t="s">
        <v>2496</v>
      </c>
    </row>
    <row r="233" spans="1:2" x14ac:dyDescent="0.3">
      <c r="A233">
        <f t="shared" ca="1" si="3"/>
        <v>0.41941906709884713</v>
      </c>
      <c r="B233" t="s">
        <v>188</v>
      </c>
    </row>
    <row r="234" spans="1:2" x14ac:dyDescent="0.3">
      <c r="A234">
        <f t="shared" ca="1" si="3"/>
        <v>0.80618970080934249</v>
      </c>
      <c r="B234" t="s">
        <v>4082</v>
      </c>
    </row>
    <row r="235" spans="1:2" x14ac:dyDescent="0.3">
      <c r="A235">
        <f t="shared" ca="1" si="3"/>
        <v>0.2290934983369054</v>
      </c>
      <c r="B235" t="s">
        <v>4662</v>
      </c>
    </row>
    <row r="236" spans="1:2" x14ac:dyDescent="0.3">
      <c r="A236">
        <f t="shared" ca="1" si="3"/>
        <v>0.12597715210804827</v>
      </c>
      <c r="B236" t="s">
        <v>2656</v>
      </c>
    </row>
    <row r="237" spans="1:2" x14ac:dyDescent="0.3">
      <c r="A237">
        <f t="shared" ca="1" si="3"/>
        <v>0.59670255027758201</v>
      </c>
      <c r="B237" t="s">
        <v>4869</v>
      </c>
    </row>
    <row r="238" spans="1:2" x14ac:dyDescent="0.3">
      <c r="A238">
        <f t="shared" ca="1" si="3"/>
        <v>0.55138858736002672</v>
      </c>
      <c r="B238" t="s">
        <v>3240</v>
      </c>
    </row>
    <row r="239" spans="1:2" x14ac:dyDescent="0.3">
      <c r="A239">
        <f t="shared" ca="1" si="3"/>
        <v>0.92890589375226096</v>
      </c>
      <c r="B239" t="s">
        <v>5000</v>
      </c>
    </row>
    <row r="240" spans="1:2" x14ac:dyDescent="0.3">
      <c r="A240">
        <f t="shared" ca="1" si="3"/>
        <v>0.57809690893438292</v>
      </c>
      <c r="B240" t="s">
        <v>3603</v>
      </c>
    </row>
    <row r="241" spans="1:2" x14ac:dyDescent="0.3">
      <c r="A241">
        <f t="shared" ca="1" si="3"/>
        <v>0.38231816176024835</v>
      </c>
      <c r="B241" t="s">
        <v>2708</v>
      </c>
    </row>
    <row r="242" spans="1:2" x14ac:dyDescent="0.3">
      <c r="A242">
        <f t="shared" ca="1" si="3"/>
        <v>0.44971319481238914</v>
      </c>
      <c r="B242" t="s">
        <v>5717</v>
      </c>
    </row>
    <row r="243" spans="1:2" x14ac:dyDescent="0.3">
      <c r="A243">
        <f t="shared" ca="1" si="3"/>
        <v>0.83782491977323603</v>
      </c>
      <c r="B243" t="s">
        <v>1680</v>
      </c>
    </row>
    <row r="244" spans="1:2" x14ac:dyDescent="0.3">
      <c r="A244">
        <f t="shared" ca="1" si="3"/>
        <v>0.54847648666505411</v>
      </c>
      <c r="B244" t="s">
        <v>5571</v>
      </c>
    </row>
    <row r="245" spans="1:2" x14ac:dyDescent="0.3">
      <c r="A245">
        <f t="shared" ca="1" si="3"/>
        <v>0.91489549528686165</v>
      </c>
      <c r="B245" t="s">
        <v>4010</v>
      </c>
    </row>
    <row r="246" spans="1:2" x14ac:dyDescent="0.3">
      <c r="A246">
        <f t="shared" ca="1" si="3"/>
        <v>0.55843916491600631</v>
      </c>
      <c r="B246" t="s">
        <v>5155</v>
      </c>
    </row>
    <row r="247" spans="1:2" x14ac:dyDescent="0.3">
      <c r="A247">
        <f t="shared" ca="1" si="3"/>
        <v>0.22183059682963002</v>
      </c>
      <c r="B247" t="s">
        <v>2166</v>
      </c>
    </row>
    <row r="248" spans="1:2" x14ac:dyDescent="0.3">
      <c r="A248">
        <f t="shared" ca="1" si="3"/>
        <v>0.35166259511502407</v>
      </c>
      <c r="B248" t="s">
        <v>186</v>
      </c>
    </row>
    <row r="249" spans="1:2" x14ac:dyDescent="0.3">
      <c r="A249">
        <f t="shared" ca="1" si="3"/>
        <v>0.89171839617322468</v>
      </c>
      <c r="B249" t="s">
        <v>4215</v>
      </c>
    </row>
    <row r="250" spans="1:2" x14ac:dyDescent="0.3">
      <c r="A250">
        <f t="shared" ca="1" si="3"/>
        <v>0.94546417638009195</v>
      </c>
      <c r="B250" t="s">
        <v>930</v>
      </c>
    </row>
    <row r="251" spans="1:2" x14ac:dyDescent="0.3">
      <c r="A251">
        <f t="shared" ca="1" si="3"/>
        <v>9.6226565579754064E-2</v>
      </c>
      <c r="B251" t="s">
        <v>3120</v>
      </c>
    </row>
    <row r="252" spans="1:2" x14ac:dyDescent="0.3">
      <c r="A252">
        <f t="shared" ca="1" si="3"/>
        <v>0.48869876153740111</v>
      </c>
      <c r="B252" t="s">
        <v>4866</v>
      </c>
    </row>
    <row r="253" spans="1:2" x14ac:dyDescent="0.3">
      <c r="A253">
        <f t="shared" ca="1" si="3"/>
        <v>0.64142882707662829</v>
      </c>
      <c r="B253" t="s">
        <v>4075</v>
      </c>
    </row>
    <row r="254" spans="1:2" x14ac:dyDescent="0.3">
      <c r="A254">
        <f t="shared" ca="1" si="3"/>
        <v>0.26024695939557918</v>
      </c>
      <c r="B254" t="s">
        <v>720</v>
      </c>
    </row>
    <row r="255" spans="1:2" x14ac:dyDescent="0.3">
      <c r="A255">
        <f t="shared" ca="1" si="3"/>
        <v>1.3121947720573512E-4</v>
      </c>
      <c r="B255" t="s">
        <v>5688</v>
      </c>
    </row>
    <row r="256" spans="1:2" x14ac:dyDescent="0.3">
      <c r="A256">
        <f t="shared" ca="1" si="3"/>
        <v>0.27405014854196386</v>
      </c>
      <c r="B256" t="s">
        <v>2581</v>
      </c>
    </row>
    <row r="257" spans="1:2" x14ac:dyDescent="0.3">
      <c r="A257">
        <f t="shared" ref="A257:A320" ca="1" si="4">RAND()</f>
        <v>0.24160334840308095</v>
      </c>
      <c r="B257" t="s">
        <v>2805</v>
      </c>
    </row>
    <row r="258" spans="1:2" x14ac:dyDescent="0.3">
      <c r="A258">
        <f t="shared" ca="1" si="4"/>
        <v>0.58466012043292837</v>
      </c>
      <c r="B258" t="s">
        <v>2702</v>
      </c>
    </row>
    <row r="259" spans="1:2" x14ac:dyDescent="0.3">
      <c r="A259">
        <f t="shared" ca="1" si="4"/>
        <v>0.90578418869297317</v>
      </c>
      <c r="B259" t="s">
        <v>4373</v>
      </c>
    </row>
    <row r="260" spans="1:2" x14ac:dyDescent="0.3">
      <c r="A260">
        <f t="shared" ca="1" si="4"/>
        <v>0.85118913740370017</v>
      </c>
      <c r="B260" t="s">
        <v>5023</v>
      </c>
    </row>
    <row r="261" spans="1:2" x14ac:dyDescent="0.3">
      <c r="A261">
        <f t="shared" ca="1" si="4"/>
        <v>0.19929092575510599</v>
      </c>
      <c r="B261" t="s">
        <v>5771</v>
      </c>
    </row>
    <row r="262" spans="1:2" x14ac:dyDescent="0.3">
      <c r="A262">
        <f t="shared" ca="1" si="4"/>
        <v>0.2893386654749599</v>
      </c>
      <c r="B262" t="s">
        <v>779</v>
      </c>
    </row>
    <row r="263" spans="1:2" x14ac:dyDescent="0.3">
      <c r="A263">
        <f t="shared" ca="1" si="4"/>
        <v>2.7377793953252572E-2</v>
      </c>
      <c r="B263" t="s">
        <v>2648</v>
      </c>
    </row>
    <row r="264" spans="1:2" x14ac:dyDescent="0.3">
      <c r="A264">
        <f t="shared" ca="1" si="4"/>
        <v>0.67019174581610175</v>
      </c>
      <c r="B264" t="s">
        <v>2311</v>
      </c>
    </row>
    <row r="265" spans="1:2" x14ac:dyDescent="0.3">
      <c r="A265">
        <f t="shared" ca="1" si="4"/>
        <v>0.64520685456159443</v>
      </c>
      <c r="B265" t="s">
        <v>2617</v>
      </c>
    </row>
    <row r="266" spans="1:2" x14ac:dyDescent="0.3">
      <c r="A266">
        <f t="shared" ca="1" si="4"/>
        <v>0.32861875792202422</v>
      </c>
      <c r="B266" t="s">
        <v>4698</v>
      </c>
    </row>
    <row r="267" spans="1:2" x14ac:dyDescent="0.3">
      <c r="A267">
        <f t="shared" ca="1" si="4"/>
        <v>0.39570550501923696</v>
      </c>
      <c r="B267" t="s">
        <v>5226</v>
      </c>
    </row>
    <row r="268" spans="1:2" x14ac:dyDescent="0.3">
      <c r="A268">
        <f t="shared" ca="1" si="4"/>
        <v>0.91267172324592649</v>
      </c>
      <c r="B268" t="s">
        <v>2969</v>
      </c>
    </row>
    <row r="269" spans="1:2" x14ac:dyDescent="0.3">
      <c r="A269">
        <f t="shared" ca="1" si="4"/>
        <v>0.39956281587792597</v>
      </c>
      <c r="B269" t="s">
        <v>2204</v>
      </c>
    </row>
    <row r="270" spans="1:2" x14ac:dyDescent="0.3">
      <c r="A270">
        <f t="shared" ca="1" si="4"/>
        <v>0.34160343285319827</v>
      </c>
      <c r="B270" t="s">
        <v>2631</v>
      </c>
    </row>
    <row r="271" spans="1:2" x14ac:dyDescent="0.3">
      <c r="A271">
        <f t="shared" ca="1" si="4"/>
        <v>0.50539658903690476</v>
      </c>
      <c r="B271" t="s">
        <v>1246</v>
      </c>
    </row>
    <row r="272" spans="1:2" x14ac:dyDescent="0.3">
      <c r="A272">
        <f t="shared" ca="1" si="4"/>
        <v>3.9803165940857754E-2</v>
      </c>
      <c r="B272" t="s">
        <v>3231</v>
      </c>
    </row>
    <row r="273" spans="1:2" x14ac:dyDescent="0.3">
      <c r="A273">
        <f t="shared" ca="1" si="4"/>
        <v>0.14729488138466029</v>
      </c>
      <c r="B273" t="s">
        <v>1381</v>
      </c>
    </row>
    <row r="274" spans="1:2" x14ac:dyDescent="0.3">
      <c r="A274">
        <f t="shared" ca="1" si="4"/>
        <v>0.19616764451068414</v>
      </c>
      <c r="B274" t="s">
        <v>5350</v>
      </c>
    </row>
    <row r="275" spans="1:2" x14ac:dyDescent="0.3">
      <c r="A275">
        <f t="shared" ca="1" si="4"/>
        <v>0.70488265128590777</v>
      </c>
      <c r="B275" t="s">
        <v>3719</v>
      </c>
    </row>
    <row r="276" spans="1:2" x14ac:dyDescent="0.3">
      <c r="A276">
        <f t="shared" ca="1" si="4"/>
        <v>2.5880132398375721E-2</v>
      </c>
      <c r="B276" t="s">
        <v>3256</v>
      </c>
    </row>
    <row r="277" spans="1:2" x14ac:dyDescent="0.3">
      <c r="A277">
        <f t="shared" ca="1" si="4"/>
        <v>0.65559520114812031</v>
      </c>
      <c r="B277" t="s">
        <v>4529</v>
      </c>
    </row>
    <row r="278" spans="1:2" x14ac:dyDescent="0.3">
      <c r="A278">
        <f t="shared" ca="1" si="4"/>
        <v>0.60909185338178995</v>
      </c>
      <c r="B278" t="s">
        <v>4166</v>
      </c>
    </row>
    <row r="279" spans="1:2" x14ac:dyDescent="0.3">
      <c r="A279">
        <f t="shared" ca="1" si="4"/>
        <v>3.7967749255805594E-2</v>
      </c>
      <c r="B279" t="s">
        <v>3300</v>
      </c>
    </row>
    <row r="280" spans="1:2" x14ac:dyDescent="0.3">
      <c r="A280">
        <f t="shared" ca="1" si="4"/>
        <v>0.78502361264975229</v>
      </c>
      <c r="B280" t="s">
        <v>3727</v>
      </c>
    </row>
    <row r="281" spans="1:2" x14ac:dyDescent="0.3">
      <c r="A281">
        <f t="shared" ca="1" si="4"/>
        <v>0.58822011156753962</v>
      </c>
      <c r="B281" t="s">
        <v>4363</v>
      </c>
    </row>
    <row r="282" spans="1:2" x14ac:dyDescent="0.3">
      <c r="A282">
        <f t="shared" ca="1" si="4"/>
        <v>0.92290004551927474</v>
      </c>
      <c r="B282" t="s">
        <v>2328</v>
      </c>
    </row>
    <row r="283" spans="1:2" x14ac:dyDescent="0.3">
      <c r="A283">
        <f t="shared" ca="1" si="4"/>
        <v>0.17732801969608858</v>
      </c>
      <c r="B283" t="s">
        <v>2579</v>
      </c>
    </row>
    <row r="284" spans="1:2" x14ac:dyDescent="0.3">
      <c r="A284">
        <f t="shared" ca="1" si="4"/>
        <v>0.73221418836405761</v>
      </c>
      <c r="B284" t="s">
        <v>2087</v>
      </c>
    </row>
    <row r="285" spans="1:2" x14ac:dyDescent="0.3">
      <c r="A285">
        <f t="shared" ca="1" si="4"/>
        <v>0.7028824305427912</v>
      </c>
      <c r="B285" t="s">
        <v>5789</v>
      </c>
    </row>
    <row r="286" spans="1:2" x14ac:dyDescent="0.3">
      <c r="A286">
        <f t="shared" ca="1" si="4"/>
        <v>0.82166726894031783</v>
      </c>
      <c r="B286" t="s">
        <v>4801</v>
      </c>
    </row>
    <row r="287" spans="1:2" x14ac:dyDescent="0.3">
      <c r="A287">
        <f t="shared" ca="1" si="4"/>
        <v>0.26858984610813486</v>
      </c>
      <c r="B287" t="s">
        <v>5117</v>
      </c>
    </row>
    <row r="288" spans="1:2" x14ac:dyDescent="0.3">
      <c r="A288">
        <f t="shared" ca="1" si="4"/>
        <v>0.84379551176272927</v>
      </c>
      <c r="B288" t="s">
        <v>5684</v>
      </c>
    </row>
    <row r="289" spans="1:2" x14ac:dyDescent="0.3">
      <c r="A289">
        <f t="shared" ca="1" si="4"/>
        <v>0.9898044030928429</v>
      </c>
      <c r="B289" t="s">
        <v>4116</v>
      </c>
    </row>
    <row r="290" spans="1:2" x14ac:dyDescent="0.3">
      <c r="A290">
        <f t="shared" ca="1" si="4"/>
        <v>0.60838511460321676</v>
      </c>
      <c r="B290" t="s">
        <v>5244</v>
      </c>
    </row>
    <row r="291" spans="1:2" x14ac:dyDescent="0.3">
      <c r="A291">
        <f t="shared" ca="1" si="4"/>
        <v>0.83905421044114115</v>
      </c>
      <c r="B291" t="s">
        <v>2691</v>
      </c>
    </row>
    <row r="292" spans="1:2" x14ac:dyDescent="0.3">
      <c r="A292">
        <f t="shared" ca="1" si="4"/>
        <v>0.35075284620308533</v>
      </c>
      <c r="B292" t="s">
        <v>3035</v>
      </c>
    </row>
    <row r="293" spans="1:2" x14ac:dyDescent="0.3">
      <c r="A293">
        <f t="shared" ca="1" si="4"/>
        <v>0.84248099279899102</v>
      </c>
      <c r="B293" t="s">
        <v>2083</v>
      </c>
    </row>
    <row r="294" spans="1:2" x14ac:dyDescent="0.3">
      <c r="A294">
        <f t="shared" ca="1" si="4"/>
        <v>0.21458057515315232</v>
      </c>
      <c r="B294" t="s">
        <v>5082</v>
      </c>
    </row>
    <row r="295" spans="1:2" x14ac:dyDescent="0.3">
      <c r="A295">
        <f t="shared" ca="1" si="4"/>
        <v>0.34257189692003365</v>
      </c>
      <c r="B295" t="s">
        <v>3438</v>
      </c>
    </row>
    <row r="296" spans="1:2" x14ac:dyDescent="0.3">
      <c r="A296">
        <f t="shared" ca="1" si="4"/>
        <v>0.84853277397276761</v>
      </c>
      <c r="B296" t="s">
        <v>3458</v>
      </c>
    </row>
    <row r="297" spans="1:2" x14ac:dyDescent="0.3">
      <c r="A297">
        <f t="shared" ca="1" si="4"/>
        <v>0.25892031926511283</v>
      </c>
      <c r="B297" t="s">
        <v>3764</v>
      </c>
    </row>
    <row r="298" spans="1:2" x14ac:dyDescent="0.3">
      <c r="A298">
        <f t="shared" ca="1" si="4"/>
        <v>0.84161401007108672</v>
      </c>
      <c r="B298" t="s">
        <v>2876</v>
      </c>
    </row>
    <row r="299" spans="1:2" x14ac:dyDescent="0.3">
      <c r="A299">
        <f t="shared" ca="1" si="4"/>
        <v>0.95321205729974257</v>
      </c>
      <c r="B299" t="s">
        <v>4675</v>
      </c>
    </row>
    <row r="300" spans="1:2" x14ac:dyDescent="0.3">
      <c r="A300">
        <f t="shared" ca="1" si="4"/>
        <v>0.26407603687676973</v>
      </c>
      <c r="B300" t="s">
        <v>4910</v>
      </c>
    </row>
    <row r="301" spans="1:2" x14ac:dyDescent="0.3">
      <c r="A301">
        <f t="shared" ca="1" si="4"/>
        <v>5.0299124369193815E-2</v>
      </c>
      <c r="B301" t="s">
        <v>3666</v>
      </c>
    </row>
    <row r="302" spans="1:2" x14ac:dyDescent="0.3">
      <c r="A302">
        <f t="shared" ca="1" si="4"/>
        <v>0.78023078787850786</v>
      </c>
      <c r="B302" t="s">
        <v>2086</v>
      </c>
    </row>
    <row r="303" spans="1:2" x14ac:dyDescent="0.3">
      <c r="A303">
        <f t="shared" ca="1" si="4"/>
        <v>6.1359034977349403E-2</v>
      </c>
      <c r="B303" t="s">
        <v>3346</v>
      </c>
    </row>
    <row r="304" spans="1:2" x14ac:dyDescent="0.3">
      <c r="A304">
        <f t="shared" ca="1" si="4"/>
        <v>3.1727004253574109E-2</v>
      </c>
      <c r="B304" t="s">
        <v>5369</v>
      </c>
    </row>
    <row r="305" spans="1:2" x14ac:dyDescent="0.3">
      <c r="A305">
        <f t="shared" ca="1" si="4"/>
        <v>8.2452166303865759E-2</v>
      </c>
      <c r="B305" t="s">
        <v>5021</v>
      </c>
    </row>
    <row r="306" spans="1:2" x14ac:dyDescent="0.3">
      <c r="A306">
        <f t="shared" ca="1" si="4"/>
        <v>0.61841191852041377</v>
      </c>
      <c r="B306" t="s">
        <v>1372</v>
      </c>
    </row>
    <row r="307" spans="1:2" x14ac:dyDescent="0.3">
      <c r="A307">
        <f t="shared" ca="1" si="4"/>
        <v>0.83122242976306648</v>
      </c>
      <c r="B307" t="s">
        <v>1050</v>
      </c>
    </row>
    <row r="308" spans="1:2" x14ac:dyDescent="0.3">
      <c r="A308">
        <f t="shared" ca="1" si="4"/>
        <v>0.48115142581870762</v>
      </c>
      <c r="B308" t="s">
        <v>4611</v>
      </c>
    </row>
    <row r="309" spans="1:2" x14ac:dyDescent="0.3">
      <c r="A309">
        <f t="shared" ca="1" si="4"/>
        <v>0.81312093218303005</v>
      </c>
      <c r="B309" t="s">
        <v>1427</v>
      </c>
    </row>
    <row r="310" spans="1:2" x14ac:dyDescent="0.3">
      <c r="A310">
        <f t="shared" ca="1" si="4"/>
        <v>0.57156377250412216</v>
      </c>
      <c r="B310" t="s">
        <v>3611</v>
      </c>
    </row>
    <row r="311" spans="1:2" x14ac:dyDescent="0.3">
      <c r="A311">
        <f t="shared" ca="1" si="4"/>
        <v>1.2648447511413918E-2</v>
      </c>
      <c r="B311" t="s">
        <v>4941</v>
      </c>
    </row>
    <row r="312" spans="1:2" x14ac:dyDescent="0.3">
      <c r="A312">
        <f t="shared" ca="1" si="4"/>
        <v>0.11907089111666547</v>
      </c>
      <c r="B312" t="s">
        <v>3683</v>
      </c>
    </row>
    <row r="313" spans="1:2" x14ac:dyDescent="0.3">
      <c r="A313">
        <f t="shared" ca="1" si="4"/>
        <v>0.11366190928450481</v>
      </c>
      <c r="B313" t="s">
        <v>4613</v>
      </c>
    </row>
    <row r="314" spans="1:2" x14ac:dyDescent="0.3">
      <c r="A314">
        <f t="shared" ca="1" si="4"/>
        <v>0.41233450432646468</v>
      </c>
      <c r="B314" t="s">
        <v>2285</v>
      </c>
    </row>
    <row r="315" spans="1:2" x14ac:dyDescent="0.3">
      <c r="A315">
        <f t="shared" ca="1" si="4"/>
        <v>0.53102876706756497</v>
      </c>
      <c r="B315" t="s">
        <v>4286</v>
      </c>
    </row>
    <row r="316" spans="1:2" x14ac:dyDescent="0.3">
      <c r="A316">
        <f t="shared" ca="1" si="4"/>
        <v>0.63698540393145919</v>
      </c>
      <c r="B316" t="s">
        <v>214</v>
      </c>
    </row>
    <row r="317" spans="1:2" x14ac:dyDescent="0.3">
      <c r="A317">
        <f t="shared" ca="1" si="4"/>
        <v>0.33914315677571327</v>
      </c>
      <c r="B317" t="s">
        <v>3698</v>
      </c>
    </row>
    <row r="318" spans="1:2" x14ac:dyDescent="0.3">
      <c r="A318">
        <f t="shared" ca="1" si="4"/>
        <v>0.40438864146999876</v>
      </c>
      <c r="B318" t="s">
        <v>3944</v>
      </c>
    </row>
    <row r="319" spans="1:2" x14ac:dyDescent="0.3">
      <c r="A319">
        <f t="shared" ca="1" si="4"/>
        <v>0.29025237364078027</v>
      </c>
      <c r="B319" t="s">
        <v>812</v>
      </c>
    </row>
    <row r="320" spans="1:2" x14ac:dyDescent="0.3">
      <c r="A320">
        <f t="shared" ca="1" si="4"/>
        <v>0.8687744904026975</v>
      </c>
      <c r="B320" t="s">
        <v>3936</v>
      </c>
    </row>
    <row r="321" spans="1:2" x14ac:dyDescent="0.3">
      <c r="A321">
        <f t="shared" ref="A321:A384" ca="1" si="5">RAND()</f>
        <v>0.9346716808909632</v>
      </c>
      <c r="B321" t="s">
        <v>1273</v>
      </c>
    </row>
    <row r="322" spans="1:2" x14ac:dyDescent="0.3">
      <c r="A322">
        <f t="shared" ca="1" si="5"/>
        <v>0.61101553136027109</v>
      </c>
      <c r="B322" t="s">
        <v>4018</v>
      </c>
    </row>
    <row r="323" spans="1:2" x14ac:dyDescent="0.3">
      <c r="A323">
        <f t="shared" ca="1" si="5"/>
        <v>0.55276330508571236</v>
      </c>
      <c r="B323" t="s">
        <v>763</v>
      </c>
    </row>
    <row r="324" spans="1:2" x14ac:dyDescent="0.3">
      <c r="A324">
        <f t="shared" ca="1" si="5"/>
        <v>0.32782652579812055</v>
      </c>
      <c r="B324" t="s">
        <v>1692</v>
      </c>
    </row>
    <row r="325" spans="1:2" x14ac:dyDescent="0.3">
      <c r="A325">
        <f t="shared" ca="1" si="5"/>
        <v>8.1705614637568091E-2</v>
      </c>
      <c r="B325" t="s">
        <v>3526</v>
      </c>
    </row>
    <row r="326" spans="1:2" x14ac:dyDescent="0.3">
      <c r="A326">
        <f t="shared" ca="1" si="5"/>
        <v>1.2299710326617141E-2</v>
      </c>
      <c r="B326" t="s">
        <v>3914</v>
      </c>
    </row>
    <row r="327" spans="1:2" x14ac:dyDescent="0.3">
      <c r="A327">
        <f t="shared" ca="1" si="5"/>
        <v>0.45706589540200215</v>
      </c>
      <c r="B327" t="s">
        <v>4333</v>
      </c>
    </row>
    <row r="328" spans="1:2" x14ac:dyDescent="0.3">
      <c r="A328">
        <f t="shared" ca="1" si="5"/>
        <v>0.36905159854484815</v>
      </c>
      <c r="B328" t="s">
        <v>5550</v>
      </c>
    </row>
    <row r="329" spans="1:2" x14ac:dyDescent="0.3">
      <c r="A329">
        <f t="shared" ca="1" si="5"/>
        <v>0.23767151743948289</v>
      </c>
      <c r="B329" t="s">
        <v>3451</v>
      </c>
    </row>
    <row r="330" spans="1:2" x14ac:dyDescent="0.3">
      <c r="A330">
        <f t="shared" ca="1" si="5"/>
        <v>0.98689274078845368</v>
      </c>
      <c r="B330" t="s">
        <v>3753</v>
      </c>
    </row>
    <row r="331" spans="1:2" x14ac:dyDescent="0.3">
      <c r="A331">
        <f t="shared" ca="1" si="5"/>
        <v>0.36825361738756412</v>
      </c>
      <c r="B331" t="s">
        <v>4391</v>
      </c>
    </row>
    <row r="332" spans="1:2" x14ac:dyDescent="0.3">
      <c r="A332">
        <f t="shared" ca="1" si="5"/>
        <v>7.7288692193059783E-2</v>
      </c>
      <c r="B332" t="s">
        <v>2312</v>
      </c>
    </row>
    <row r="333" spans="1:2" x14ac:dyDescent="0.3">
      <c r="A333">
        <f t="shared" ca="1" si="5"/>
        <v>0.25309717179658753</v>
      </c>
      <c r="B333" t="s">
        <v>4619</v>
      </c>
    </row>
    <row r="334" spans="1:2" x14ac:dyDescent="0.3">
      <c r="A334">
        <f t="shared" ca="1" si="5"/>
        <v>0.91558036915421825</v>
      </c>
      <c r="B334" t="s">
        <v>4649</v>
      </c>
    </row>
    <row r="335" spans="1:2" x14ac:dyDescent="0.3">
      <c r="A335">
        <f t="shared" ca="1" si="5"/>
        <v>0.442669834241331</v>
      </c>
      <c r="B335" t="s">
        <v>2289</v>
      </c>
    </row>
    <row r="336" spans="1:2" x14ac:dyDescent="0.3">
      <c r="A336">
        <f t="shared" ca="1" si="5"/>
        <v>0.19610948646746995</v>
      </c>
      <c r="B336" t="s">
        <v>1469</v>
      </c>
    </row>
    <row r="337" spans="1:2" x14ac:dyDescent="0.3">
      <c r="A337">
        <f t="shared" ca="1" si="5"/>
        <v>3.0273260964086557E-2</v>
      </c>
      <c r="B337" t="s">
        <v>2945</v>
      </c>
    </row>
    <row r="338" spans="1:2" x14ac:dyDescent="0.3">
      <c r="A338">
        <f t="shared" ca="1" si="5"/>
        <v>0.64156673269677444</v>
      </c>
      <c r="B338" t="s">
        <v>22</v>
      </c>
    </row>
    <row r="339" spans="1:2" x14ac:dyDescent="0.3">
      <c r="A339">
        <f t="shared" ca="1" si="5"/>
        <v>0.13276486490634853</v>
      </c>
      <c r="B339" t="s">
        <v>4852</v>
      </c>
    </row>
    <row r="340" spans="1:2" x14ac:dyDescent="0.3">
      <c r="A340">
        <f t="shared" ca="1" si="5"/>
        <v>0.93503147237755735</v>
      </c>
      <c r="B340" t="s">
        <v>5600</v>
      </c>
    </row>
    <row r="341" spans="1:2" x14ac:dyDescent="0.3">
      <c r="A341">
        <f t="shared" ca="1" si="5"/>
        <v>0.15575375508216871</v>
      </c>
      <c r="B341" t="s">
        <v>2898</v>
      </c>
    </row>
    <row r="342" spans="1:2" x14ac:dyDescent="0.3">
      <c r="A342">
        <f t="shared" ca="1" si="5"/>
        <v>0.87343712509293348</v>
      </c>
      <c r="B342" t="s">
        <v>4223</v>
      </c>
    </row>
    <row r="343" spans="1:2" x14ac:dyDescent="0.3">
      <c r="A343">
        <f t="shared" ca="1" si="5"/>
        <v>2.5881527871088883E-3</v>
      </c>
      <c r="B343" t="s">
        <v>2718</v>
      </c>
    </row>
    <row r="344" spans="1:2" x14ac:dyDescent="0.3">
      <c r="A344">
        <f t="shared" ca="1" si="5"/>
        <v>0.62032933036039417</v>
      </c>
      <c r="B344" t="s">
        <v>4059</v>
      </c>
    </row>
    <row r="345" spans="1:2" x14ac:dyDescent="0.3">
      <c r="A345">
        <f t="shared" ca="1" si="5"/>
        <v>0.94826022298891444</v>
      </c>
      <c r="B345" t="s">
        <v>306</v>
      </c>
    </row>
    <row r="346" spans="1:2" x14ac:dyDescent="0.3">
      <c r="A346">
        <f t="shared" ca="1" si="5"/>
        <v>0.52952739379085101</v>
      </c>
      <c r="B346" t="s">
        <v>4848</v>
      </c>
    </row>
    <row r="347" spans="1:2" x14ac:dyDescent="0.3">
      <c r="A347">
        <f t="shared" ca="1" si="5"/>
        <v>0.77360959279969366</v>
      </c>
      <c r="B347" t="s">
        <v>932</v>
      </c>
    </row>
    <row r="348" spans="1:2" x14ac:dyDescent="0.3">
      <c r="A348">
        <f t="shared" ca="1" si="5"/>
        <v>0.70991586232919979</v>
      </c>
      <c r="B348" t="s">
        <v>3033</v>
      </c>
    </row>
    <row r="349" spans="1:2" x14ac:dyDescent="0.3">
      <c r="A349">
        <f t="shared" ca="1" si="5"/>
        <v>0.29564143990333891</v>
      </c>
      <c r="B349" t="s">
        <v>2389</v>
      </c>
    </row>
    <row r="350" spans="1:2" x14ac:dyDescent="0.3">
      <c r="A350">
        <f t="shared" ca="1" si="5"/>
        <v>0.32924053090647831</v>
      </c>
      <c r="B350" t="s">
        <v>5004</v>
      </c>
    </row>
    <row r="351" spans="1:2" x14ac:dyDescent="0.3">
      <c r="A351">
        <f t="shared" ca="1" si="5"/>
        <v>0.14647102391862932</v>
      </c>
      <c r="B351" t="s">
        <v>4122</v>
      </c>
    </row>
    <row r="352" spans="1:2" x14ac:dyDescent="0.3">
      <c r="A352">
        <f t="shared" ca="1" si="5"/>
        <v>0.91044023752091918</v>
      </c>
      <c r="B352" t="s">
        <v>5282</v>
      </c>
    </row>
    <row r="353" spans="1:2" x14ac:dyDescent="0.3">
      <c r="A353">
        <f t="shared" ca="1" si="5"/>
        <v>0.16625609205646508</v>
      </c>
      <c r="B353" t="s">
        <v>2995</v>
      </c>
    </row>
    <row r="354" spans="1:2" x14ac:dyDescent="0.3">
      <c r="A354">
        <f t="shared" ca="1" si="5"/>
        <v>0.21839642678655591</v>
      </c>
      <c r="B354" t="s">
        <v>5084</v>
      </c>
    </row>
    <row r="355" spans="1:2" x14ac:dyDescent="0.3">
      <c r="A355">
        <f t="shared" ca="1" si="5"/>
        <v>0.29972442357093576</v>
      </c>
      <c r="B355" t="s">
        <v>2101</v>
      </c>
    </row>
    <row r="356" spans="1:2" x14ac:dyDescent="0.3">
      <c r="A356">
        <f t="shared" ca="1" si="5"/>
        <v>0.68564556755879436</v>
      </c>
      <c r="B356" t="s">
        <v>4439</v>
      </c>
    </row>
    <row r="357" spans="1:2" x14ac:dyDescent="0.3">
      <c r="A357">
        <f t="shared" ca="1" si="5"/>
        <v>0.4264731501460769</v>
      </c>
      <c r="B357" t="s">
        <v>5045</v>
      </c>
    </row>
    <row r="358" spans="1:2" x14ac:dyDescent="0.3">
      <c r="A358">
        <f t="shared" ca="1" si="5"/>
        <v>0.840348667156122</v>
      </c>
      <c r="B358" t="s">
        <v>2376</v>
      </c>
    </row>
    <row r="359" spans="1:2" x14ac:dyDescent="0.3">
      <c r="A359">
        <f t="shared" ca="1" si="5"/>
        <v>0.67253111434626889</v>
      </c>
      <c r="B359" t="s">
        <v>1997</v>
      </c>
    </row>
    <row r="360" spans="1:2" x14ac:dyDescent="0.3">
      <c r="A360">
        <f t="shared" ca="1" si="5"/>
        <v>0.19147254204414887</v>
      </c>
      <c r="B360" t="s">
        <v>5032</v>
      </c>
    </row>
    <row r="361" spans="1:2" x14ac:dyDescent="0.3">
      <c r="A361">
        <f t="shared" ca="1" si="5"/>
        <v>0.88228041379236155</v>
      </c>
      <c r="B361" t="s">
        <v>1006</v>
      </c>
    </row>
    <row r="362" spans="1:2" x14ac:dyDescent="0.3">
      <c r="A362">
        <f t="shared" ca="1" si="5"/>
        <v>0.49318667604943001</v>
      </c>
      <c r="B362" t="s">
        <v>4451</v>
      </c>
    </row>
    <row r="363" spans="1:2" x14ac:dyDescent="0.3">
      <c r="A363">
        <f t="shared" ca="1" si="5"/>
        <v>0.43701673831395316</v>
      </c>
      <c r="B363" t="s">
        <v>1431</v>
      </c>
    </row>
    <row r="364" spans="1:2" x14ac:dyDescent="0.3">
      <c r="A364">
        <f t="shared" ca="1" si="5"/>
        <v>0.54474368925640226</v>
      </c>
      <c r="B364" t="s">
        <v>4952</v>
      </c>
    </row>
    <row r="365" spans="1:2" x14ac:dyDescent="0.3">
      <c r="A365">
        <f t="shared" ca="1" si="5"/>
        <v>0.41228322181217603</v>
      </c>
      <c r="B365" t="s">
        <v>2549</v>
      </c>
    </row>
    <row r="366" spans="1:2" x14ac:dyDescent="0.3">
      <c r="A366">
        <f t="shared" ca="1" si="5"/>
        <v>0.20665557383143496</v>
      </c>
      <c r="B366" t="s">
        <v>714</v>
      </c>
    </row>
    <row r="367" spans="1:2" x14ac:dyDescent="0.3">
      <c r="A367">
        <f t="shared" ca="1" si="5"/>
        <v>8.3018627976302661E-2</v>
      </c>
      <c r="B367" t="s">
        <v>1949</v>
      </c>
    </row>
    <row r="368" spans="1:2" x14ac:dyDescent="0.3">
      <c r="A368">
        <f t="shared" ca="1" si="5"/>
        <v>0.55923012476721379</v>
      </c>
      <c r="B368" t="s">
        <v>4325</v>
      </c>
    </row>
    <row r="369" spans="1:2" x14ac:dyDescent="0.3">
      <c r="A369">
        <f t="shared" ca="1" si="5"/>
        <v>0.75774596414676443</v>
      </c>
      <c r="B369" t="s">
        <v>2298</v>
      </c>
    </row>
    <row r="370" spans="1:2" x14ac:dyDescent="0.3">
      <c r="A370">
        <f t="shared" ca="1" si="5"/>
        <v>0.98000484620491324</v>
      </c>
      <c r="B370" t="s">
        <v>4822</v>
      </c>
    </row>
    <row r="371" spans="1:2" x14ac:dyDescent="0.3">
      <c r="A371">
        <f t="shared" ca="1" si="5"/>
        <v>0.46609228673004766</v>
      </c>
      <c r="B371" t="s">
        <v>3593</v>
      </c>
    </row>
    <row r="372" spans="1:2" x14ac:dyDescent="0.3">
      <c r="A372">
        <f t="shared" ca="1" si="5"/>
        <v>0.1780611423944386</v>
      </c>
      <c r="B372" t="s">
        <v>4743</v>
      </c>
    </row>
    <row r="373" spans="1:2" x14ac:dyDescent="0.3">
      <c r="A373">
        <f t="shared" ca="1" si="5"/>
        <v>0.15064524142265412</v>
      </c>
      <c r="B373" t="s">
        <v>1772</v>
      </c>
    </row>
    <row r="374" spans="1:2" x14ac:dyDescent="0.3">
      <c r="A374">
        <f t="shared" ca="1" si="5"/>
        <v>0.18207615664420473</v>
      </c>
      <c r="B374" t="s">
        <v>1975</v>
      </c>
    </row>
    <row r="375" spans="1:2" x14ac:dyDescent="0.3">
      <c r="A375">
        <f t="shared" ca="1" si="5"/>
        <v>0.12664407313252823</v>
      </c>
      <c r="B375" t="s">
        <v>5272</v>
      </c>
    </row>
    <row r="376" spans="1:2" x14ac:dyDescent="0.3">
      <c r="A376">
        <f t="shared" ca="1" si="5"/>
        <v>0.58158668684281778</v>
      </c>
      <c r="B376" t="s">
        <v>4962</v>
      </c>
    </row>
    <row r="377" spans="1:2" x14ac:dyDescent="0.3">
      <c r="A377">
        <f t="shared" ca="1" si="5"/>
        <v>0.59818713396893863</v>
      </c>
      <c r="B377" t="s">
        <v>1921</v>
      </c>
    </row>
    <row r="378" spans="1:2" x14ac:dyDescent="0.3">
      <c r="A378">
        <f t="shared" ca="1" si="5"/>
        <v>0.82245778933720481</v>
      </c>
      <c r="B378" t="s">
        <v>769</v>
      </c>
    </row>
    <row r="379" spans="1:2" x14ac:dyDescent="0.3">
      <c r="A379">
        <f t="shared" ca="1" si="5"/>
        <v>0.88593045683649563</v>
      </c>
      <c r="B379" t="s">
        <v>3262</v>
      </c>
    </row>
    <row r="380" spans="1:2" x14ac:dyDescent="0.3">
      <c r="A380">
        <f t="shared" ca="1" si="5"/>
        <v>1.9106405010166805E-2</v>
      </c>
      <c r="B380" t="s">
        <v>5422</v>
      </c>
    </row>
    <row r="381" spans="1:2" x14ac:dyDescent="0.3">
      <c r="A381">
        <f t="shared" ca="1" si="5"/>
        <v>0.68967483916683381</v>
      </c>
      <c r="B381" t="s">
        <v>4389</v>
      </c>
    </row>
    <row r="382" spans="1:2" x14ac:dyDescent="0.3">
      <c r="A382">
        <f t="shared" ca="1" si="5"/>
        <v>0.50267408316357032</v>
      </c>
      <c r="B382" t="s">
        <v>3833</v>
      </c>
    </row>
    <row r="383" spans="1:2" x14ac:dyDescent="0.3">
      <c r="A383">
        <f t="shared" ca="1" si="5"/>
        <v>0.18621411375313512</v>
      </c>
      <c r="B383" t="s">
        <v>4677</v>
      </c>
    </row>
    <row r="384" spans="1:2" x14ac:dyDescent="0.3">
      <c r="A384">
        <f t="shared" ca="1" si="5"/>
        <v>0.61603193332591122</v>
      </c>
      <c r="B384" t="s">
        <v>759</v>
      </c>
    </row>
    <row r="385" spans="1:2" x14ac:dyDescent="0.3">
      <c r="A385">
        <f t="shared" ref="A385:A448" ca="1" si="6">RAND()</f>
        <v>0.77578919406892544</v>
      </c>
      <c r="B385" t="s">
        <v>3573</v>
      </c>
    </row>
    <row r="386" spans="1:2" x14ac:dyDescent="0.3">
      <c r="A386">
        <f t="shared" ca="1" si="6"/>
        <v>0.17103927348394943</v>
      </c>
      <c r="B386" t="s">
        <v>5420</v>
      </c>
    </row>
    <row r="387" spans="1:2" x14ac:dyDescent="0.3">
      <c r="A387">
        <f t="shared" ca="1" si="6"/>
        <v>0.84592209178835109</v>
      </c>
      <c r="B387" t="s">
        <v>3729</v>
      </c>
    </row>
    <row r="388" spans="1:2" x14ac:dyDescent="0.3">
      <c r="A388">
        <f t="shared" ca="1" si="6"/>
        <v>8.8989588484253979E-3</v>
      </c>
      <c r="B388" t="s">
        <v>76</v>
      </c>
    </row>
    <row r="389" spans="1:2" x14ac:dyDescent="0.3">
      <c r="A389">
        <f t="shared" ca="1" si="6"/>
        <v>0.85556783499116174</v>
      </c>
      <c r="B389" t="s">
        <v>4617</v>
      </c>
    </row>
    <row r="390" spans="1:2" x14ac:dyDescent="0.3">
      <c r="A390">
        <f t="shared" ca="1" si="6"/>
        <v>0.72034517605991921</v>
      </c>
      <c r="B390" t="s">
        <v>5448</v>
      </c>
    </row>
    <row r="391" spans="1:2" x14ac:dyDescent="0.3">
      <c r="A391">
        <f t="shared" ca="1" si="6"/>
        <v>0.48234540525387248</v>
      </c>
      <c r="B391" t="s">
        <v>4861</v>
      </c>
    </row>
    <row r="392" spans="1:2" x14ac:dyDescent="0.3">
      <c r="A392">
        <f t="shared" ca="1" si="6"/>
        <v>0.77584738041588586</v>
      </c>
      <c r="B392" t="s">
        <v>5098</v>
      </c>
    </row>
    <row r="393" spans="1:2" x14ac:dyDescent="0.3">
      <c r="A393">
        <f t="shared" ca="1" si="6"/>
        <v>0.57620047958644605</v>
      </c>
      <c r="B393" t="s">
        <v>2900</v>
      </c>
    </row>
    <row r="394" spans="1:2" x14ac:dyDescent="0.3">
      <c r="A394">
        <f t="shared" ca="1" si="6"/>
        <v>0.34009916207182389</v>
      </c>
      <c r="B394" t="s">
        <v>5773</v>
      </c>
    </row>
    <row r="395" spans="1:2" x14ac:dyDescent="0.3">
      <c r="A395">
        <f t="shared" ca="1" si="6"/>
        <v>0.51987935263886609</v>
      </c>
      <c r="B395" t="s">
        <v>3871</v>
      </c>
    </row>
    <row r="396" spans="1:2" x14ac:dyDescent="0.3">
      <c r="A396">
        <f t="shared" ca="1" si="6"/>
        <v>0.77854920314314213</v>
      </c>
      <c r="B396" t="s">
        <v>66</v>
      </c>
    </row>
    <row r="397" spans="1:2" x14ac:dyDescent="0.3">
      <c r="A397">
        <f t="shared" ca="1" si="6"/>
        <v>0.36768288214557909</v>
      </c>
      <c r="B397" t="s">
        <v>3203</v>
      </c>
    </row>
    <row r="398" spans="1:2" x14ac:dyDescent="0.3">
      <c r="A398">
        <f t="shared" ca="1" si="6"/>
        <v>0.21975203769881779</v>
      </c>
      <c r="B398" t="s">
        <v>1260</v>
      </c>
    </row>
    <row r="399" spans="1:2" x14ac:dyDescent="0.3">
      <c r="A399">
        <f t="shared" ca="1" si="6"/>
        <v>0.55111438847540639</v>
      </c>
      <c r="B399" t="s">
        <v>3551</v>
      </c>
    </row>
    <row r="400" spans="1:2" x14ac:dyDescent="0.3">
      <c r="A400">
        <f t="shared" ca="1" si="6"/>
        <v>0.84234275098391309</v>
      </c>
      <c r="B400" t="s">
        <v>2192</v>
      </c>
    </row>
    <row r="401" spans="1:2" x14ac:dyDescent="0.3">
      <c r="A401">
        <f t="shared" ca="1" si="6"/>
        <v>0.37591969093711808</v>
      </c>
      <c r="B401" t="s">
        <v>5137</v>
      </c>
    </row>
    <row r="402" spans="1:2" x14ac:dyDescent="0.3">
      <c r="A402">
        <f t="shared" ca="1" si="6"/>
        <v>0.65543143900334366</v>
      </c>
      <c r="B402" t="s">
        <v>4894</v>
      </c>
    </row>
    <row r="403" spans="1:2" x14ac:dyDescent="0.3">
      <c r="A403">
        <f t="shared" ca="1" si="6"/>
        <v>0.93385903960927807</v>
      </c>
      <c r="B403" t="s">
        <v>5216</v>
      </c>
    </row>
    <row r="404" spans="1:2" x14ac:dyDescent="0.3">
      <c r="A404">
        <f t="shared" ca="1" si="6"/>
        <v>0.16084915030825564</v>
      </c>
      <c r="B404" t="s">
        <v>803</v>
      </c>
    </row>
    <row r="405" spans="1:2" x14ac:dyDescent="0.3">
      <c r="A405">
        <f t="shared" ca="1" si="6"/>
        <v>0.71605077354351565</v>
      </c>
      <c r="B405" t="s">
        <v>3075</v>
      </c>
    </row>
    <row r="406" spans="1:2" x14ac:dyDescent="0.3">
      <c r="A406">
        <f t="shared" ca="1" si="6"/>
        <v>0.92799448063865853</v>
      </c>
      <c r="B406" t="s">
        <v>2139</v>
      </c>
    </row>
    <row r="407" spans="1:2" x14ac:dyDescent="0.3">
      <c r="A407">
        <f t="shared" ca="1" si="6"/>
        <v>0.17575256981589993</v>
      </c>
      <c r="B407" t="s">
        <v>4497</v>
      </c>
    </row>
    <row r="408" spans="1:2" x14ac:dyDescent="0.3">
      <c r="A408">
        <f t="shared" ca="1" si="6"/>
        <v>0.22063191000854354</v>
      </c>
      <c r="B408" t="s">
        <v>4176</v>
      </c>
    </row>
    <row r="409" spans="1:2" x14ac:dyDescent="0.3">
      <c r="A409">
        <f t="shared" ca="1" si="6"/>
        <v>0.80913246212754308</v>
      </c>
      <c r="B409" t="s">
        <v>4441</v>
      </c>
    </row>
    <row r="410" spans="1:2" x14ac:dyDescent="0.3">
      <c r="A410">
        <f t="shared" ca="1" si="6"/>
        <v>3.5439070881670642E-2</v>
      </c>
      <c r="B410" t="s">
        <v>4740</v>
      </c>
    </row>
    <row r="411" spans="1:2" x14ac:dyDescent="0.3">
      <c r="A411">
        <f t="shared" ca="1" si="6"/>
        <v>0.23886204290862889</v>
      </c>
      <c r="B411" t="s">
        <v>5837</v>
      </c>
    </row>
    <row r="412" spans="1:2" x14ac:dyDescent="0.3">
      <c r="A412">
        <f t="shared" ca="1" si="6"/>
        <v>0.95802588499099584</v>
      </c>
      <c r="B412" t="s">
        <v>5681</v>
      </c>
    </row>
    <row r="413" spans="1:2" x14ac:dyDescent="0.3">
      <c r="A413">
        <f t="shared" ca="1" si="6"/>
        <v>8.2231715945111361E-2</v>
      </c>
      <c r="B413" t="s">
        <v>244</v>
      </c>
    </row>
    <row r="414" spans="1:2" x14ac:dyDescent="0.3">
      <c r="A414">
        <f t="shared" ca="1" si="6"/>
        <v>0.98755594374879918</v>
      </c>
      <c r="B414" t="s">
        <v>2268</v>
      </c>
    </row>
    <row r="415" spans="1:2" x14ac:dyDescent="0.3">
      <c r="A415">
        <f t="shared" ca="1" si="6"/>
        <v>8.7453133106907277E-3</v>
      </c>
      <c r="B415" t="s">
        <v>5491</v>
      </c>
    </row>
    <row r="416" spans="1:2" x14ac:dyDescent="0.3">
      <c r="A416">
        <f t="shared" ca="1" si="6"/>
        <v>0.92335205404507714</v>
      </c>
      <c r="B416" t="s">
        <v>3063</v>
      </c>
    </row>
    <row r="417" spans="1:2" x14ac:dyDescent="0.3">
      <c r="A417">
        <f t="shared" ca="1" si="6"/>
        <v>0.59024649854063704</v>
      </c>
      <c r="B417" t="s">
        <v>4100</v>
      </c>
    </row>
    <row r="418" spans="1:2" x14ac:dyDescent="0.3">
      <c r="A418">
        <f t="shared" ca="1" si="6"/>
        <v>0.39982399338499874</v>
      </c>
      <c r="B418" t="s">
        <v>3512</v>
      </c>
    </row>
    <row r="419" spans="1:2" x14ac:dyDescent="0.3">
      <c r="A419">
        <f t="shared" ca="1" si="6"/>
        <v>0.36878215622348964</v>
      </c>
      <c r="B419" t="s">
        <v>4970</v>
      </c>
    </row>
    <row r="420" spans="1:2" x14ac:dyDescent="0.3">
      <c r="A420">
        <f t="shared" ca="1" si="6"/>
        <v>0.17110950076029352</v>
      </c>
      <c r="B420" t="s">
        <v>3768</v>
      </c>
    </row>
    <row r="421" spans="1:2" x14ac:dyDescent="0.3">
      <c r="A421">
        <f t="shared" ca="1" si="6"/>
        <v>0.43936308676567026</v>
      </c>
      <c r="B421" t="s">
        <v>891</v>
      </c>
    </row>
    <row r="422" spans="1:2" x14ac:dyDescent="0.3">
      <c r="A422">
        <f t="shared" ca="1" si="6"/>
        <v>0.96778814871776875</v>
      </c>
      <c r="B422" t="s">
        <v>4243</v>
      </c>
    </row>
    <row r="423" spans="1:2" x14ac:dyDescent="0.3">
      <c r="A423">
        <f t="shared" ca="1" si="6"/>
        <v>0.65794344948459926</v>
      </c>
      <c r="B423" t="s">
        <v>2126</v>
      </c>
    </row>
    <row r="424" spans="1:2" x14ac:dyDescent="0.3">
      <c r="A424">
        <f t="shared" ca="1" si="6"/>
        <v>0.49991041743861053</v>
      </c>
      <c r="B424" t="s">
        <v>5846</v>
      </c>
    </row>
    <row r="425" spans="1:2" x14ac:dyDescent="0.3">
      <c r="A425">
        <f t="shared" ca="1" si="6"/>
        <v>0.40918450922216842</v>
      </c>
      <c r="B425" t="s">
        <v>5042</v>
      </c>
    </row>
    <row r="426" spans="1:2" x14ac:dyDescent="0.3">
      <c r="A426">
        <f t="shared" ca="1" si="6"/>
        <v>0.55875670274525913</v>
      </c>
      <c r="B426" t="s">
        <v>2237</v>
      </c>
    </row>
    <row r="427" spans="1:2" x14ac:dyDescent="0.3">
      <c r="A427">
        <f t="shared" ca="1" si="6"/>
        <v>0.21460861907229345</v>
      </c>
      <c r="B427" t="s">
        <v>261</v>
      </c>
    </row>
    <row r="428" spans="1:2" x14ac:dyDescent="0.3">
      <c r="A428">
        <f t="shared" ca="1" si="6"/>
        <v>0.63225909219687648</v>
      </c>
      <c r="B428" t="s">
        <v>3959</v>
      </c>
    </row>
    <row r="429" spans="1:2" x14ac:dyDescent="0.3">
      <c r="A429">
        <f t="shared" ca="1" si="6"/>
        <v>2.1921005691395101E-2</v>
      </c>
      <c r="B429" t="s">
        <v>3900</v>
      </c>
    </row>
    <row r="430" spans="1:2" x14ac:dyDescent="0.3">
      <c r="A430">
        <f t="shared" ca="1" si="6"/>
        <v>0.87624471196785203</v>
      </c>
      <c r="B430" t="s">
        <v>3989</v>
      </c>
    </row>
    <row r="431" spans="1:2" x14ac:dyDescent="0.3">
      <c r="A431">
        <f t="shared" ca="1" si="6"/>
        <v>0.40081068326935931</v>
      </c>
      <c r="B431" t="s">
        <v>5501</v>
      </c>
    </row>
    <row r="432" spans="1:2" x14ac:dyDescent="0.3">
      <c r="A432">
        <f t="shared" ca="1" si="6"/>
        <v>0.50485570122104551</v>
      </c>
      <c r="B432" t="s">
        <v>2747</v>
      </c>
    </row>
    <row r="433" spans="1:2" x14ac:dyDescent="0.3">
      <c r="A433">
        <f t="shared" ca="1" si="6"/>
        <v>0.82811806827407419</v>
      </c>
      <c r="B433" t="s">
        <v>2670</v>
      </c>
    </row>
    <row r="434" spans="1:2" x14ac:dyDescent="0.3">
      <c r="A434">
        <f t="shared" ca="1" si="6"/>
        <v>0.8549724243290755</v>
      </c>
      <c r="B434" t="s">
        <v>3453</v>
      </c>
    </row>
    <row r="435" spans="1:2" x14ac:dyDescent="0.3">
      <c r="A435">
        <f t="shared" ca="1" si="6"/>
        <v>0.38266498255629844</v>
      </c>
      <c r="B435" t="s">
        <v>1876</v>
      </c>
    </row>
    <row r="436" spans="1:2" x14ac:dyDescent="0.3">
      <c r="A436">
        <f t="shared" ca="1" si="6"/>
        <v>0.17129768724003991</v>
      </c>
      <c r="B436" t="s">
        <v>240</v>
      </c>
    </row>
    <row r="437" spans="1:2" x14ac:dyDescent="0.3">
      <c r="A437">
        <f t="shared" ca="1" si="6"/>
        <v>0.99782458505351779</v>
      </c>
      <c r="B437" t="s">
        <v>4340</v>
      </c>
    </row>
    <row r="438" spans="1:2" x14ac:dyDescent="0.3">
      <c r="A438">
        <f t="shared" ca="1" si="6"/>
        <v>0.15239038280033945</v>
      </c>
      <c r="B438" t="s">
        <v>2098</v>
      </c>
    </row>
    <row r="439" spans="1:2" x14ac:dyDescent="0.3">
      <c r="A439">
        <f t="shared" ca="1" si="6"/>
        <v>0.72951260945192242</v>
      </c>
      <c r="B439" t="s">
        <v>986</v>
      </c>
    </row>
    <row r="440" spans="1:2" x14ac:dyDescent="0.3">
      <c r="A440">
        <f t="shared" ca="1" si="6"/>
        <v>0.93693302993395855</v>
      </c>
      <c r="B440" t="s">
        <v>2698</v>
      </c>
    </row>
    <row r="441" spans="1:2" x14ac:dyDescent="0.3">
      <c r="A441">
        <f t="shared" ca="1" si="6"/>
        <v>0.51777528895510028</v>
      </c>
      <c r="B441" t="s">
        <v>3489</v>
      </c>
    </row>
    <row r="442" spans="1:2" x14ac:dyDescent="0.3">
      <c r="A442">
        <f t="shared" ca="1" si="6"/>
        <v>0.84975762865225468</v>
      </c>
      <c r="B442" t="s">
        <v>2372</v>
      </c>
    </row>
    <row r="443" spans="1:2" x14ac:dyDescent="0.3">
      <c r="A443">
        <f t="shared" ca="1" si="6"/>
        <v>0.1793480475340975</v>
      </c>
      <c r="B443" t="s">
        <v>32</v>
      </c>
    </row>
    <row r="444" spans="1:2" x14ac:dyDescent="0.3">
      <c r="A444">
        <f t="shared" ca="1" si="6"/>
        <v>0.43776935842337195</v>
      </c>
      <c r="B444" t="s">
        <v>3047</v>
      </c>
    </row>
    <row r="445" spans="1:2" x14ac:dyDescent="0.3">
      <c r="A445">
        <f t="shared" ca="1" si="6"/>
        <v>0.63723349048267552</v>
      </c>
      <c r="B445" t="s">
        <v>2268</v>
      </c>
    </row>
    <row r="446" spans="1:2" x14ac:dyDescent="0.3">
      <c r="A446">
        <f t="shared" ca="1" si="6"/>
        <v>8.7084773558444795E-2</v>
      </c>
      <c r="B446" t="s">
        <v>4227</v>
      </c>
    </row>
    <row r="447" spans="1:2" x14ac:dyDescent="0.3">
      <c r="A447">
        <f t="shared" ca="1" si="6"/>
        <v>0.63003582647568146</v>
      </c>
      <c r="B447" t="s">
        <v>3472</v>
      </c>
    </row>
    <row r="448" spans="1:2" x14ac:dyDescent="0.3">
      <c r="A448">
        <f t="shared" ca="1" si="6"/>
        <v>0.3695402620020477</v>
      </c>
      <c r="B448" t="s">
        <v>4459</v>
      </c>
    </row>
    <row r="449" spans="1:2" x14ac:dyDescent="0.3">
      <c r="A449">
        <f t="shared" ref="A449:A512" ca="1" si="7">RAND()</f>
        <v>0.28671239441274643</v>
      </c>
      <c r="B449" t="s">
        <v>3217</v>
      </c>
    </row>
    <row r="450" spans="1:2" x14ac:dyDescent="0.3">
      <c r="A450">
        <f t="shared" ca="1" si="7"/>
        <v>0.14153624592848857</v>
      </c>
      <c r="B450" t="s">
        <v>5387</v>
      </c>
    </row>
    <row r="451" spans="1:2" x14ac:dyDescent="0.3">
      <c r="A451">
        <f t="shared" ca="1" si="7"/>
        <v>0.13983551640033398</v>
      </c>
      <c r="B451" t="s">
        <v>498</v>
      </c>
    </row>
    <row r="452" spans="1:2" x14ac:dyDescent="0.3">
      <c r="A452">
        <f t="shared" ca="1" si="7"/>
        <v>0.47655294817579197</v>
      </c>
      <c r="B452" t="s">
        <v>3052</v>
      </c>
    </row>
    <row r="453" spans="1:2" x14ac:dyDescent="0.3">
      <c r="A453">
        <f t="shared" ca="1" si="7"/>
        <v>0.15110379561434373</v>
      </c>
      <c r="B453" t="s">
        <v>3662</v>
      </c>
    </row>
    <row r="454" spans="1:2" x14ac:dyDescent="0.3">
      <c r="A454">
        <f t="shared" ca="1" si="7"/>
        <v>0.92854733628093844</v>
      </c>
      <c r="B454" t="s">
        <v>4976</v>
      </c>
    </row>
    <row r="455" spans="1:2" x14ac:dyDescent="0.3">
      <c r="A455">
        <f t="shared" ca="1" si="7"/>
        <v>0.89208858225279219</v>
      </c>
      <c r="B455" t="s">
        <v>5115</v>
      </c>
    </row>
    <row r="456" spans="1:2" x14ac:dyDescent="0.3">
      <c r="A456">
        <f t="shared" ca="1" si="7"/>
        <v>0.29753100784914055</v>
      </c>
      <c r="B456" t="s">
        <v>3502</v>
      </c>
    </row>
    <row r="457" spans="1:2" x14ac:dyDescent="0.3">
      <c r="A457">
        <f t="shared" ca="1" si="7"/>
        <v>3.8617641791257262E-2</v>
      </c>
      <c r="B457" t="s">
        <v>1258</v>
      </c>
    </row>
    <row r="458" spans="1:2" x14ac:dyDescent="0.3">
      <c r="A458">
        <f t="shared" ca="1" si="7"/>
        <v>3.5061588832745127E-2</v>
      </c>
      <c r="B458" t="s">
        <v>3930</v>
      </c>
    </row>
    <row r="459" spans="1:2" x14ac:dyDescent="0.3">
      <c r="A459">
        <f t="shared" ca="1" si="7"/>
        <v>0.560713696461549</v>
      </c>
      <c r="B459" t="s">
        <v>2150</v>
      </c>
    </row>
    <row r="460" spans="1:2" x14ac:dyDescent="0.3">
      <c r="A460">
        <f t="shared" ca="1" si="7"/>
        <v>0.46865687267653056</v>
      </c>
      <c r="B460" t="s">
        <v>2447</v>
      </c>
    </row>
    <row r="461" spans="1:2" x14ac:dyDescent="0.3">
      <c r="A461">
        <f t="shared" ca="1" si="7"/>
        <v>0.99311536897697628</v>
      </c>
      <c r="B461" t="s">
        <v>3813</v>
      </c>
    </row>
    <row r="462" spans="1:2" x14ac:dyDescent="0.3">
      <c r="A462">
        <f t="shared" ca="1" si="7"/>
        <v>0.34940950482224897</v>
      </c>
      <c r="B462" t="s">
        <v>4076</v>
      </c>
    </row>
    <row r="463" spans="1:2" x14ac:dyDescent="0.3">
      <c r="A463">
        <f t="shared" ca="1" si="7"/>
        <v>0.87807107701062814</v>
      </c>
      <c r="B463" t="s">
        <v>514</v>
      </c>
    </row>
    <row r="464" spans="1:2" x14ac:dyDescent="0.3">
      <c r="A464">
        <f t="shared" ca="1" si="7"/>
        <v>0.39521701675879706</v>
      </c>
      <c r="B464" t="s">
        <v>960</v>
      </c>
    </row>
    <row r="465" spans="1:2" x14ac:dyDescent="0.3">
      <c r="A465">
        <f t="shared" ca="1" si="7"/>
        <v>7.0068800065067216E-2</v>
      </c>
      <c r="B465" t="s">
        <v>3434</v>
      </c>
    </row>
    <row r="466" spans="1:2" x14ac:dyDescent="0.3">
      <c r="A466">
        <f t="shared" ca="1" si="7"/>
        <v>0.65551679515429795</v>
      </c>
      <c r="B466" t="s">
        <v>4804</v>
      </c>
    </row>
    <row r="467" spans="1:2" x14ac:dyDescent="0.3">
      <c r="A467">
        <f t="shared" ca="1" si="7"/>
        <v>0.88161478804279625</v>
      </c>
      <c r="B467" t="s">
        <v>4132</v>
      </c>
    </row>
    <row r="468" spans="1:2" x14ac:dyDescent="0.3">
      <c r="A468">
        <f t="shared" ca="1" si="7"/>
        <v>0.41787668394588817</v>
      </c>
      <c r="B468" t="s">
        <v>3266</v>
      </c>
    </row>
    <row r="469" spans="1:2" x14ac:dyDescent="0.3">
      <c r="A469">
        <f t="shared" ca="1" si="7"/>
        <v>5.2069633978021557E-2</v>
      </c>
      <c r="B469" t="s">
        <v>5507</v>
      </c>
    </row>
    <row r="470" spans="1:2" x14ac:dyDescent="0.3">
      <c r="A470">
        <f t="shared" ca="1" si="7"/>
        <v>0.56334306865029615</v>
      </c>
      <c r="B470" t="s">
        <v>5088</v>
      </c>
    </row>
    <row r="471" spans="1:2" x14ac:dyDescent="0.3">
      <c r="A471">
        <f t="shared" ca="1" si="7"/>
        <v>2.1582908148002344E-2</v>
      </c>
      <c r="B471" t="s">
        <v>3837</v>
      </c>
    </row>
    <row r="472" spans="1:2" x14ac:dyDescent="0.3">
      <c r="A472">
        <f t="shared" ca="1" si="7"/>
        <v>0.62318394740785354</v>
      </c>
      <c r="B472" t="s">
        <v>2124</v>
      </c>
    </row>
    <row r="473" spans="1:2" x14ac:dyDescent="0.3">
      <c r="A473">
        <f t="shared" ca="1" si="7"/>
        <v>0.74393835902900229</v>
      </c>
      <c r="B473" t="s">
        <v>3990</v>
      </c>
    </row>
    <row r="474" spans="1:2" x14ac:dyDescent="0.3">
      <c r="A474">
        <f t="shared" ca="1" si="7"/>
        <v>6.8677753882365411E-2</v>
      </c>
      <c r="B474" t="s">
        <v>4761</v>
      </c>
    </row>
    <row r="475" spans="1:2" x14ac:dyDescent="0.3">
      <c r="A475">
        <f t="shared" ca="1" si="7"/>
        <v>0.28884108836838385</v>
      </c>
      <c r="B475" t="s">
        <v>1032</v>
      </c>
    </row>
    <row r="476" spans="1:2" x14ac:dyDescent="0.3">
      <c r="A476">
        <f t="shared" ca="1" si="7"/>
        <v>0.74595813709003911</v>
      </c>
      <c r="B476" t="s">
        <v>2423</v>
      </c>
    </row>
    <row r="477" spans="1:2" x14ac:dyDescent="0.3">
      <c r="A477">
        <f t="shared" ca="1" si="7"/>
        <v>0.6577948311929569</v>
      </c>
      <c r="B477" t="s">
        <v>2261</v>
      </c>
    </row>
    <row r="478" spans="1:2" x14ac:dyDescent="0.3">
      <c r="A478">
        <f t="shared" ca="1" si="7"/>
        <v>0.95857536010914146</v>
      </c>
      <c r="B478" t="s">
        <v>4745</v>
      </c>
    </row>
    <row r="479" spans="1:2" x14ac:dyDescent="0.3">
      <c r="A479">
        <f t="shared" ca="1" si="7"/>
        <v>0.16023029651569476</v>
      </c>
      <c r="B479" t="s">
        <v>3242</v>
      </c>
    </row>
    <row r="480" spans="1:2" x14ac:dyDescent="0.3">
      <c r="A480">
        <f t="shared" ca="1" si="7"/>
        <v>0.44559272273638539</v>
      </c>
      <c r="B480" t="s">
        <v>3786</v>
      </c>
    </row>
    <row r="481" spans="1:2" x14ac:dyDescent="0.3">
      <c r="A481">
        <f t="shared" ca="1" si="7"/>
        <v>0.66962965194467883</v>
      </c>
      <c r="B481" t="s">
        <v>4049</v>
      </c>
    </row>
    <row r="482" spans="1:2" x14ac:dyDescent="0.3">
      <c r="A482">
        <f t="shared" ca="1" si="7"/>
        <v>0.9205599351138769</v>
      </c>
      <c r="B482" t="s">
        <v>2856</v>
      </c>
    </row>
    <row r="483" spans="1:2" x14ac:dyDescent="0.3">
      <c r="A483">
        <f t="shared" ca="1" si="7"/>
        <v>0.89817694385031199</v>
      </c>
      <c r="B483" t="s">
        <v>5345</v>
      </c>
    </row>
    <row r="484" spans="1:2" x14ac:dyDescent="0.3">
      <c r="A484">
        <f t="shared" ca="1" si="7"/>
        <v>0.34711079051224358</v>
      </c>
      <c r="B484" t="s">
        <v>5189</v>
      </c>
    </row>
    <row r="485" spans="1:2" x14ac:dyDescent="0.3">
      <c r="A485">
        <f t="shared" ca="1" si="7"/>
        <v>0.51687446610905707</v>
      </c>
      <c r="B485" t="s">
        <v>4284</v>
      </c>
    </row>
    <row r="486" spans="1:2" x14ac:dyDescent="0.3">
      <c r="A486">
        <f t="shared" ca="1" si="7"/>
        <v>0.75626337558964418</v>
      </c>
      <c r="B486" t="s">
        <v>2023</v>
      </c>
    </row>
    <row r="487" spans="1:2" x14ac:dyDescent="0.3">
      <c r="A487">
        <f t="shared" ca="1" si="7"/>
        <v>0.59019465809884242</v>
      </c>
      <c r="B487" t="s">
        <v>972</v>
      </c>
    </row>
    <row r="488" spans="1:2" x14ac:dyDescent="0.3">
      <c r="A488">
        <f t="shared" ca="1" si="7"/>
        <v>0.51531576590164718</v>
      </c>
      <c r="B488" t="s">
        <v>3729</v>
      </c>
    </row>
    <row r="489" spans="1:2" x14ac:dyDescent="0.3">
      <c r="A489">
        <f t="shared" ca="1" si="7"/>
        <v>0.25631485173107271</v>
      </c>
      <c r="B489" t="s">
        <v>4171</v>
      </c>
    </row>
    <row r="490" spans="1:2" x14ac:dyDescent="0.3">
      <c r="A490">
        <f t="shared" ca="1" si="7"/>
        <v>0.54639089248540229</v>
      </c>
      <c r="B490" t="s">
        <v>3095</v>
      </c>
    </row>
    <row r="491" spans="1:2" x14ac:dyDescent="0.3">
      <c r="A491">
        <f t="shared" ca="1" si="7"/>
        <v>0.70997161851711721</v>
      </c>
      <c r="B491" t="s">
        <v>1215</v>
      </c>
    </row>
    <row r="492" spans="1:2" x14ac:dyDescent="0.3">
      <c r="A492">
        <f t="shared" ca="1" si="7"/>
        <v>0.14017282503403272</v>
      </c>
      <c r="B492" t="s">
        <v>3138</v>
      </c>
    </row>
    <row r="493" spans="1:2" x14ac:dyDescent="0.3">
      <c r="A493">
        <f t="shared" ca="1" si="7"/>
        <v>0.1362333876944426</v>
      </c>
      <c r="B493" t="s">
        <v>5389</v>
      </c>
    </row>
    <row r="494" spans="1:2" x14ac:dyDescent="0.3">
      <c r="A494">
        <f t="shared" ca="1" si="7"/>
        <v>0.51729020794795755</v>
      </c>
      <c r="B494" t="s">
        <v>4607</v>
      </c>
    </row>
    <row r="495" spans="1:2" x14ac:dyDescent="0.3">
      <c r="A495">
        <f t="shared" ca="1" si="7"/>
        <v>0.93902391373882999</v>
      </c>
      <c r="B495" t="s">
        <v>3352</v>
      </c>
    </row>
    <row r="496" spans="1:2" x14ac:dyDescent="0.3">
      <c r="A496">
        <f t="shared" ca="1" si="7"/>
        <v>0.64251261461425291</v>
      </c>
      <c r="B496" t="s">
        <v>4902</v>
      </c>
    </row>
    <row r="497" spans="1:2" x14ac:dyDescent="0.3">
      <c r="A497">
        <f t="shared" ca="1" si="7"/>
        <v>0.11443995309265853</v>
      </c>
      <c r="B497" t="s">
        <v>2433</v>
      </c>
    </row>
    <row r="498" spans="1:2" x14ac:dyDescent="0.3">
      <c r="A498">
        <f t="shared" ca="1" si="7"/>
        <v>0.62525759235461287</v>
      </c>
      <c r="B498" t="s">
        <v>3339</v>
      </c>
    </row>
    <row r="499" spans="1:2" x14ac:dyDescent="0.3">
      <c r="A499">
        <f t="shared" ca="1" si="7"/>
        <v>0.88767472068662967</v>
      </c>
      <c r="B499" t="s">
        <v>3757</v>
      </c>
    </row>
    <row r="500" spans="1:2" x14ac:dyDescent="0.3">
      <c r="A500">
        <f t="shared" ca="1" si="7"/>
        <v>0.71779747945189065</v>
      </c>
      <c r="B500" t="s">
        <v>4818</v>
      </c>
    </row>
    <row r="501" spans="1:2" x14ac:dyDescent="0.3">
      <c r="A501">
        <f t="shared" ca="1" si="7"/>
        <v>0.1674546958347084</v>
      </c>
      <c r="B501" t="s">
        <v>4913</v>
      </c>
    </row>
    <row r="502" spans="1:2" x14ac:dyDescent="0.3">
      <c r="A502">
        <f t="shared" ca="1" si="7"/>
        <v>0.76175761653084817</v>
      </c>
      <c r="B502" t="s">
        <v>1230</v>
      </c>
    </row>
    <row r="503" spans="1:2" x14ac:dyDescent="0.3">
      <c r="A503">
        <f t="shared" ca="1" si="7"/>
        <v>0.20320028920964817</v>
      </c>
      <c r="B503" t="s">
        <v>3073</v>
      </c>
    </row>
    <row r="504" spans="1:2" x14ac:dyDescent="0.3">
      <c r="A504">
        <f t="shared" ca="1" si="7"/>
        <v>0.53446459496673993</v>
      </c>
      <c r="B504" t="s">
        <v>871</v>
      </c>
    </row>
    <row r="505" spans="1:2" x14ac:dyDescent="0.3">
      <c r="A505">
        <f t="shared" ca="1" si="7"/>
        <v>0.67339138778175933</v>
      </c>
      <c r="B505" t="s">
        <v>5775</v>
      </c>
    </row>
    <row r="506" spans="1:2" x14ac:dyDescent="0.3">
      <c r="A506">
        <f t="shared" ca="1" si="7"/>
        <v>0.94211999963226289</v>
      </c>
      <c r="B506" t="s">
        <v>2678</v>
      </c>
    </row>
    <row r="507" spans="1:2" x14ac:dyDescent="0.3">
      <c r="A507">
        <f t="shared" ca="1" si="7"/>
        <v>0.31553642536357152</v>
      </c>
      <c r="B507" t="s">
        <v>3940</v>
      </c>
    </row>
    <row r="508" spans="1:2" x14ac:dyDescent="0.3">
      <c r="A508">
        <f t="shared" ca="1" si="7"/>
        <v>6.3702570370972378E-2</v>
      </c>
      <c r="B508" t="s">
        <v>4726</v>
      </c>
    </row>
    <row r="509" spans="1:2" x14ac:dyDescent="0.3">
      <c r="A509">
        <f t="shared" ca="1" si="7"/>
        <v>0.42950556924192018</v>
      </c>
      <c r="B509" t="s">
        <v>1014</v>
      </c>
    </row>
    <row r="510" spans="1:2" x14ac:dyDescent="0.3">
      <c r="A510">
        <f t="shared" ca="1" si="7"/>
        <v>0.19430319892919168</v>
      </c>
      <c r="B510" t="s">
        <v>3388</v>
      </c>
    </row>
    <row r="511" spans="1:2" x14ac:dyDescent="0.3">
      <c r="A511">
        <f t="shared" ca="1" si="7"/>
        <v>0.20481913509993388</v>
      </c>
      <c r="B511" t="s">
        <v>2628</v>
      </c>
    </row>
    <row r="512" spans="1:2" x14ac:dyDescent="0.3">
      <c r="A512">
        <f t="shared" ca="1" si="7"/>
        <v>0.73234094982547837</v>
      </c>
      <c r="B512" t="s">
        <v>3782</v>
      </c>
    </row>
    <row r="513" spans="1:2" x14ac:dyDescent="0.3">
      <c r="A513">
        <f t="shared" ref="A513:A576" ca="1" si="8">RAND()</f>
        <v>0.70506029331210984</v>
      </c>
      <c r="B513" t="s">
        <v>1071</v>
      </c>
    </row>
    <row r="514" spans="1:2" x14ac:dyDescent="0.3">
      <c r="A514">
        <f t="shared" ca="1" si="8"/>
        <v>0.44088584726690494</v>
      </c>
      <c r="B514" t="s">
        <v>3306</v>
      </c>
    </row>
    <row r="515" spans="1:2" x14ac:dyDescent="0.3">
      <c r="A515">
        <f t="shared" ca="1" si="8"/>
        <v>8.1395393061560406E-2</v>
      </c>
      <c r="B515" t="s">
        <v>5810</v>
      </c>
    </row>
    <row r="516" spans="1:2" x14ac:dyDescent="0.3">
      <c r="A516">
        <f t="shared" ca="1" si="8"/>
        <v>0.44219541687160802</v>
      </c>
      <c r="B516" t="s">
        <v>2408</v>
      </c>
    </row>
    <row r="517" spans="1:2" x14ac:dyDescent="0.3">
      <c r="A517">
        <f t="shared" ca="1" si="8"/>
        <v>0.83707365985719173</v>
      </c>
      <c r="B517" t="s">
        <v>3869</v>
      </c>
    </row>
    <row r="518" spans="1:2" x14ac:dyDescent="0.3">
      <c r="A518">
        <f t="shared" ca="1" si="8"/>
        <v>0.30298735132408006</v>
      </c>
      <c r="B518" t="s">
        <v>4755</v>
      </c>
    </row>
    <row r="519" spans="1:2" x14ac:dyDescent="0.3">
      <c r="A519">
        <f t="shared" ca="1" si="8"/>
        <v>0.76502990610133392</v>
      </c>
      <c r="B519" t="s">
        <v>4307</v>
      </c>
    </row>
    <row r="520" spans="1:2" x14ac:dyDescent="0.3">
      <c r="A520">
        <f t="shared" ca="1" si="8"/>
        <v>0.5267444930928159</v>
      </c>
      <c r="B520" t="s">
        <v>5047</v>
      </c>
    </row>
    <row r="521" spans="1:2" x14ac:dyDescent="0.3">
      <c r="A521">
        <f t="shared" ca="1" si="8"/>
        <v>0.85156001310978735</v>
      </c>
      <c r="B521" t="s">
        <v>5206</v>
      </c>
    </row>
    <row r="522" spans="1:2" x14ac:dyDescent="0.3">
      <c r="A522">
        <f t="shared" ca="1" si="8"/>
        <v>0.93670226418247582</v>
      </c>
      <c r="B522" t="s">
        <v>4027</v>
      </c>
    </row>
    <row r="523" spans="1:2" x14ac:dyDescent="0.3">
      <c r="A523">
        <f t="shared" ca="1" si="8"/>
        <v>0.33000213611397211</v>
      </c>
      <c r="B523" t="s">
        <v>2201</v>
      </c>
    </row>
    <row r="524" spans="1:2" x14ac:dyDescent="0.3">
      <c r="A524">
        <f t="shared" ca="1" si="8"/>
        <v>0.32242839365755538</v>
      </c>
      <c r="B524" t="s">
        <v>4906</v>
      </c>
    </row>
    <row r="525" spans="1:2" x14ac:dyDescent="0.3">
      <c r="A525">
        <f t="shared" ca="1" si="8"/>
        <v>0.28171609139570974</v>
      </c>
      <c r="B525" t="s">
        <v>4558</v>
      </c>
    </row>
    <row r="526" spans="1:2" x14ac:dyDescent="0.3">
      <c r="A526">
        <f t="shared" ca="1" si="8"/>
        <v>0.76731849973513999</v>
      </c>
      <c r="B526" t="s">
        <v>3957</v>
      </c>
    </row>
    <row r="527" spans="1:2" x14ac:dyDescent="0.3">
      <c r="A527">
        <f t="shared" ca="1" si="8"/>
        <v>7.7096669378060811E-2</v>
      </c>
      <c r="B527" t="s">
        <v>64</v>
      </c>
    </row>
    <row r="528" spans="1:2" x14ac:dyDescent="0.3">
      <c r="A528">
        <f t="shared" ca="1" si="8"/>
        <v>0.6319227353833633</v>
      </c>
      <c r="B528" t="s">
        <v>3653</v>
      </c>
    </row>
    <row r="529" spans="1:2" x14ac:dyDescent="0.3">
      <c r="A529">
        <f t="shared" ca="1" si="8"/>
        <v>0.71780656476604154</v>
      </c>
      <c r="B529" t="s">
        <v>4383</v>
      </c>
    </row>
    <row r="530" spans="1:2" x14ac:dyDescent="0.3">
      <c r="A530">
        <f t="shared" ca="1" si="8"/>
        <v>0.288906231897059</v>
      </c>
      <c r="B530" t="s">
        <v>3520</v>
      </c>
    </row>
    <row r="531" spans="1:2" x14ac:dyDescent="0.3">
      <c r="A531">
        <f t="shared" ca="1" si="8"/>
        <v>0.41427217393381222</v>
      </c>
      <c r="B531" t="s">
        <v>2398</v>
      </c>
    </row>
    <row r="532" spans="1:2" x14ac:dyDescent="0.3">
      <c r="A532">
        <f t="shared" ca="1" si="8"/>
        <v>3.2078939559697761E-2</v>
      </c>
      <c r="B532" t="s">
        <v>3851</v>
      </c>
    </row>
    <row r="533" spans="1:2" x14ac:dyDescent="0.3">
      <c r="A533">
        <f t="shared" ca="1" si="8"/>
        <v>0.73536200678201735</v>
      </c>
      <c r="B533" t="s">
        <v>1866</v>
      </c>
    </row>
    <row r="534" spans="1:2" x14ac:dyDescent="0.3">
      <c r="A534">
        <f t="shared" ca="1" si="8"/>
        <v>0.5262023639771839</v>
      </c>
      <c r="B534" t="s">
        <v>5297</v>
      </c>
    </row>
    <row r="535" spans="1:2" x14ac:dyDescent="0.3">
      <c r="A535">
        <f t="shared" ca="1" si="8"/>
        <v>0.46072676978576765</v>
      </c>
      <c r="B535" t="s">
        <v>2952</v>
      </c>
    </row>
    <row r="536" spans="1:2" x14ac:dyDescent="0.3">
      <c r="A536">
        <f t="shared" ca="1" si="8"/>
        <v>0.50187060525560756</v>
      </c>
      <c r="B536" t="s">
        <v>1349</v>
      </c>
    </row>
    <row r="537" spans="1:2" x14ac:dyDescent="0.3">
      <c r="A537">
        <f t="shared" ca="1" si="8"/>
        <v>8.5453805000486271E-2</v>
      </c>
      <c r="B537" t="s">
        <v>4785</v>
      </c>
    </row>
    <row r="538" spans="1:2" x14ac:dyDescent="0.3">
      <c r="A538">
        <f t="shared" ca="1" si="8"/>
        <v>0.95983668062485572</v>
      </c>
      <c r="B538" t="s">
        <v>4531</v>
      </c>
    </row>
    <row r="539" spans="1:2" x14ac:dyDescent="0.3">
      <c r="A539">
        <f t="shared" ca="1" si="8"/>
        <v>0.72997809785753687</v>
      </c>
      <c r="B539" t="s">
        <v>3879</v>
      </c>
    </row>
    <row r="540" spans="1:2" x14ac:dyDescent="0.3">
      <c r="A540">
        <f t="shared" ca="1" si="8"/>
        <v>0.56729803044894078</v>
      </c>
      <c r="B540" t="s">
        <v>3335</v>
      </c>
    </row>
    <row r="541" spans="1:2" x14ac:dyDescent="0.3">
      <c r="A541">
        <f t="shared" ca="1" si="8"/>
        <v>0.3048869234848639</v>
      </c>
      <c r="B541" t="s">
        <v>2201</v>
      </c>
    </row>
    <row r="542" spans="1:2" x14ac:dyDescent="0.3">
      <c r="A542">
        <f t="shared" ca="1" si="8"/>
        <v>6.1078637139478253E-2</v>
      </c>
      <c r="B542" t="s">
        <v>4110</v>
      </c>
    </row>
    <row r="543" spans="1:2" x14ac:dyDescent="0.3">
      <c r="A543">
        <f t="shared" ca="1" si="8"/>
        <v>0.41670329642242276</v>
      </c>
      <c r="B543" t="s">
        <v>2160</v>
      </c>
    </row>
    <row r="544" spans="1:2" x14ac:dyDescent="0.3">
      <c r="A544">
        <f t="shared" ca="1" si="8"/>
        <v>0.16380220227290099</v>
      </c>
      <c r="B544" t="s">
        <v>2980</v>
      </c>
    </row>
    <row r="545" spans="1:2" x14ac:dyDescent="0.3">
      <c r="A545">
        <f t="shared" ca="1" si="8"/>
        <v>0.56561582538358501</v>
      </c>
      <c r="B545" t="s">
        <v>3195</v>
      </c>
    </row>
    <row r="546" spans="1:2" x14ac:dyDescent="0.3">
      <c r="A546">
        <f t="shared" ca="1" si="8"/>
        <v>0.20140934051932879</v>
      </c>
      <c r="B546" t="s">
        <v>1000</v>
      </c>
    </row>
    <row r="547" spans="1:2" x14ac:dyDescent="0.3">
      <c r="A547">
        <f t="shared" ca="1" si="8"/>
        <v>5.0178768506299765E-2</v>
      </c>
      <c r="B547" t="s">
        <v>4086</v>
      </c>
    </row>
    <row r="548" spans="1:2" x14ac:dyDescent="0.3">
      <c r="A548">
        <f t="shared" ca="1" si="8"/>
        <v>0.823667535859126</v>
      </c>
      <c r="B548" t="s">
        <v>3807</v>
      </c>
    </row>
    <row r="549" spans="1:2" x14ac:dyDescent="0.3">
      <c r="A549">
        <f t="shared" ca="1" si="8"/>
        <v>0.16862613316365893</v>
      </c>
      <c r="B549" t="s">
        <v>4233</v>
      </c>
    </row>
    <row r="550" spans="1:2" x14ac:dyDescent="0.3">
      <c r="A550">
        <f t="shared" ca="1" si="8"/>
        <v>0.30850200425666563</v>
      </c>
      <c r="B550" t="s">
        <v>3924</v>
      </c>
    </row>
    <row r="551" spans="1:2" x14ac:dyDescent="0.3">
      <c r="A551">
        <f t="shared" ca="1" si="8"/>
        <v>3.394506295051325E-2</v>
      </c>
      <c r="B551" t="s">
        <v>1215</v>
      </c>
    </row>
    <row r="552" spans="1:2" x14ac:dyDescent="0.3">
      <c r="A552">
        <f t="shared" ca="1" si="8"/>
        <v>0.8129881695119805</v>
      </c>
      <c r="B552" t="s">
        <v>4323</v>
      </c>
    </row>
    <row r="553" spans="1:2" x14ac:dyDescent="0.3">
      <c r="A553">
        <f t="shared" ca="1" si="8"/>
        <v>0.14560879349764499</v>
      </c>
      <c r="B553" t="s">
        <v>5355</v>
      </c>
    </row>
    <row r="554" spans="1:2" x14ac:dyDescent="0.3">
      <c r="A554">
        <f t="shared" ca="1" si="8"/>
        <v>0.8077481306109513</v>
      </c>
      <c r="B554" t="s">
        <v>5620</v>
      </c>
    </row>
    <row r="555" spans="1:2" x14ac:dyDescent="0.3">
      <c r="A555">
        <f t="shared" ca="1" si="8"/>
        <v>0.24046019387493811</v>
      </c>
      <c r="B555" t="s">
        <v>3639</v>
      </c>
    </row>
    <row r="556" spans="1:2" x14ac:dyDescent="0.3">
      <c r="A556">
        <f t="shared" ca="1" si="8"/>
        <v>0.17568363307490331</v>
      </c>
      <c r="B556" t="s">
        <v>4188</v>
      </c>
    </row>
    <row r="557" spans="1:2" x14ac:dyDescent="0.3">
      <c r="A557">
        <f t="shared" ca="1" si="8"/>
        <v>0.68889874022879183</v>
      </c>
      <c r="B557" t="s">
        <v>3421</v>
      </c>
    </row>
    <row r="558" spans="1:2" x14ac:dyDescent="0.3">
      <c r="A558">
        <f t="shared" ca="1" si="8"/>
        <v>0.18583242653039689</v>
      </c>
      <c r="B558" t="s">
        <v>3863</v>
      </c>
    </row>
    <row r="559" spans="1:2" x14ac:dyDescent="0.3">
      <c r="A559">
        <f t="shared" ca="1" si="8"/>
        <v>0.26698810617195179</v>
      </c>
      <c r="B559" t="s">
        <v>2628</v>
      </c>
    </row>
    <row r="560" spans="1:2" x14ac:dyDescent="0.3">
      <c r="A560">
        <f t="shared" ca="1" si="8"/>
        <v>0.9115774980052781</v>
      </c>
      <c r="B560" t="s">
        <v>1040</v>
      </c>
    </row>
    <row r="561" spans="1:2" x14ac:dyDescent="0.3">
      <c r="A561">
        <f t="shared" ca="1" si="8"/>
        <v>5.2195367966019202E-2</v>
      </c>
      <c r="B561" t="s">
        <v>2867</v>
      </c>
    </row>
    <row r="562" spans="1:2" x14ac:dyDescent="0.3">
      <c r="A562">
        <f t="shared" ca="1" si="8"/>
        <v>0.86186106121250095</v>
      </c>
      <c r="B562" t="s">
        <v>3697</v>
      </c>
    </row>
    <row r="563" spans="1:2" x14ac:dyDescent="0.3">
      <c r="A563">
        <f t="shared" ca="1" si="8"/>
        <v>0.11138015145537639</v>
      </c>
      <c r="B563" t="s">
        <v>4561</v>
      </c>
    </row>
    <row r="564" spans="1:2" x14ac:dyDescent="0.3">
      <c r="A564">
        <f t="shared" ca="1" si="8"/>
        <v>0.82954864244852589</v>
      </c>
      <c r="B564" t="s">
        <v>280</v>
      </c>
    </row>
    <row r="565" spans="1:2" x14ac:dyDescent="0.3">
      <c r="A565">
        <f t="shared" ca="1" si="8"/>
        <v>0.21408819908108045</v>
      </c>
      <c r="B565" t="s">
        <v>2552</v>
      </c>
    </row>
    <row r="566" spans="1:2" x14ac:dyDescent="0.3">
      <c r="A566">
        <f t="shared" ca="1" si="8"/>
        <v>2.2297116921939253E-2</v>
      </c>
      <c r="B566" t="s">
        <v>2163</v>
      </c>
    </row>
    <row r="567" spans="1:2" x14ac:dyDescent="0.3">
      <c r="A567">
        <f t="shared" ca="1" si="8"/>
        <v>0.93347640994664494</v>
      </c>
      <c r="B567" t="s">
        <v>4463</v>
      </c>
    </row>
    <row r="568" spans="1:2" x14ac:dyDescent="0.3">
      <c r="A568">
        <f t="shared" ca="1" si="8"/>
        <v>1.4755429161628975E-2</v>
      </c>
      <c r="B568" t="s">
        <v>3793</v>
      </c>
    </row>
    <row r="569" spans="1:2" x14ac:dyDescent="0.3">
      <c r="A569">
        <f t="shared" ca="1" si="8"/>
        <v>0.36389090590147721</v>
      </c>
      <c r="B569" t="s">
        <v>3148</v>
      </c>
    </row>
    <row r="570" spans="1:2" x14ac:dyDescent="0.3">
      <c r="A570">
        <f t="shared" ca="1" si="8"/>
        <v>0.38388519538849053</v>
      </c>
      <c r="B570" t="s">
        <v>1786</v>
      </c>
    </row>
    <row r="571" spans="1:2" x14ac:dyDescent="0.3">
      <c r="A571">
        <f t="shared" ca="1" si="8"/>
        <v>0.81983180211581119</v>
      </c>
      <c r="B571" t="s">
        <v>2672</v>
      </c>
    </row>
    <row r="572" spans="1:2" x14ac:dyDescent="0.3">
      <c r="A572">
        <f t="shared" ca="1" si="8"/>
        <v>0.87549084562740653</v>
      </c>
      <c r="B572" t="s">
        <v>90</v>
      </c>
    </row>
    <row r="573" spans="1:2" x14ac:dyDescent="0.3">
      <c r="A573">
        <f t="shared" ca="1" si="8"/>
        <v>0.45111251359208127</v>
      </c>
      <c r="B573" t="s">
        <v>2421</v>
      </c>
    </row>
    <row r="574" spans="1:2" x14ac:dyDescent="0.3">
      <c r="A574">
        <f t="shared" ca="1" si="8"/>
        <v>0.11112764263861807</v>
      </c>
      <c r="B574" t="s">
        <v>3386</v>
      </c>
    </row>
    <row r="575" spans="1:2" x14ac:dyDescent="0.3">
      <c r="A575">
        <f t="shared" ca="1" si="8"/>
        <v>1.4309142430484534E-2</v>
      </c>
      <c r="B575" t="s">
        <v>5612</v>
      </c>
    </row>
    <row r="576" spans="1:2" x14ac:dyDescent="0.3">
      <c r="A576">
        <f t="shared" ca="1" si="8"/>
        <v>0.18531393712115996</v>
      </c>
      <c r="B576" t="s">
        <v>5739</v>
      </c>
    </row>
    <row r="577" spans="1:2" x14ac:dyDescent="0.3">
      <c r="A577">
        <f t="shared" ref="A577:A640" ca="1" si="9">RAND()</f>
        <v>0.86114189107987671</v>
      </c>
      <c r="B577" t="s">
        <v>5461</v>
      </c>
    </row>
    <row r="578" spans="1:2" x14ac:dyDescent="0.3">
      <c r="A578">
        <f t="shared" ca="1" si="9"/>
        <v>0.59792015338595894</v>
      </c>
      <c r="B578" t="s">
        <v>2795</v>
      </c>
    </row>
    <row r="579" spans="1:2" x14ac:dyDescent="0.3">
      <c r="A579">
        <f t="shared" ca="1" si="9"/>
        <v>0.90441387458714095</v>
      </c>
      <c r="B579" t="s">
        <v>5802</v>
      </c>
    </row>
    <row r="580" spans="1:2" x14ac:dyDescent="0.3">
      <c r="A580">
        <f t="shared" ca="1" si="9"/>
        <v>0.52307938514330876</v>
      </c>
      <c r="B580" t="s">
        <v>2111</v>
      </c>
    </row>
    <row r="581" spans="1:2" x14ac:dyDescent="0.3">
      <c r="A581">
        <f t="shared" ca="1" si="9"/>
        <v>0.69307800859759372</v>
      </c>
      <c r="B581" t="s">
        <v>4035</v>
      </c>
    </row>
    <row r="582" spans="1:2" x14ac:dyDescent="0.3">
      <c r="A582">
        <f t="shared" ca="1" si="9"/>
        <v>0.64156968834326578</v>
      </c>
      <c r="B582" t="s">
        <v>4830</v>
      </c>
    </row>
    <row r="583" spans="1:2" x14ac:dyDescent="0.3">
      <c r="A583">
        <f t="shared" ca="1" si="9"/>
        <v>0.26400991254616635</v>
      </c>
      <c r="B583" t="s">
        <v>5632</v>
      </c>
    </row>
    <row r="584" spans="1:2" x14ac:dyDescent="0.3">
      <c r="A584">
        <f t="shared" ca="1" si="9"/>
        <v>0.23935696759361957</v>
      </c>
      <c r="B584" t="s">
        <v>4126</v>
      </c>
    </row>
    <row r="585" spans="1:2" x14ac:dyDescent="0.3">
      <c r="A585">
        <f t="shared" ca="1" si="9"/>
        <v>0.51081139487502447</v>
      </c>
      <c r="B585" t="s">
        <v>2407</v>
      </c>
    </row>
    <row r="586" spans="1:2" x14ac:dyDescent="0.3">
      <c r="A586">
        <f t="shared" ca="1" si="9"/>
        <v>7.1440706563504874E-2</v>
      </c>
      <c r="B586" t="s">
        <v>4249</v>
      </c>
    </row>
    <row r="587" spans="1:2" x14ac:dyDescent="0.3">
      <c r="A587">
        <f t="shared" ca="1" si="9"/>
        <v>0.36169134197181496</v>
      </c>
      <c r="B587" t="s">
        <v>4092</v>
      </c>
    </row>
    <row r="588" spans="1:2" x14ac:dyDescent="0.3">
      <c r="A588">
        <f t="shared" ca="1" si="9"/>
        <v>7.4125235561311009E-2</v>
      </c>
      <c r="B588" t="s">
        <v>2214</v>
      </c>
    </row>
    <row r="589" spans="1:2" x14ac:dyDescent="0.3">
      <c r="A589">
        <f t="shared" ca="1" si="9"/>
        <v>0.47946592672379529</v>
      </c>
      <c r="B589" t="s">
        <v>5395</v>
      </c>
    </row>
    <row r="590" spans="1:2" x14ac:dyDescent="0.3">
      <c r="A590">
        <f t="shared" ca="1" si="9"/>
        <v>0.9056814784176983</v>
      </c>
      <c r="B590" t="s">
        <v>3947</v>
      </c>
    </row>
    <row r="591" spans="1:2" x14ac:dyDescent="0.3">
      <c r="A591">
        <f t="shared" ca="1" si="9"/>
        <v>0.75287862969628272</v>
      </c>
      <c r="B591" t="s">
        <v>55</v>
      </c>
    </row>
    <row r="592" spans="1:2" x14ac:dyDescent="0.3">
      <c r="A592">
        <f t="shared" ca="1" si="9"/>
        <v>0.41191016405354031</v>
      </c>
      <c r="B592" t="s">
        <v>3744</v>
      </c>
    </row>
    <row r="593" spans="1:2" x14ac:dyDescent="0.3">
      <c r="A593">
        <f t="shared" ca="1" si="9"/>
        <v>0.7316758136206023</v>
      </c>
      <c r="B593" t="s">
        <v>2576</v>
      </c>
    </row>
    <row r="594" spans="1:2" x14ac:dyDescent="0.3">
      <c r="A594">
        <f t="shared" ca="1" si="9"/>
        <v>0.66401433019055567</v>
      </c>
      <c r="B594" t="s">
        <v>3315</v>
      </c>
    </row>
    <row r="595" spans="1:2" x14ac:dyDescent="0.3">
      <c r="A595">
        <f t="shared" ca="1" si="9"/>
        <v>0.32753533861303963</v>
      </c>
      <c r="B595" t="s">
        <v>2694</v>
      </c>
    </row>
    <row r="596" spans="1:2" x14ac:dyDescent="0.3">
      <c r="A596">
        <f t="shared" ca="1" si="9"/>
        <v>0.71560131763183821</v>
      </c>
      <c r="B596" t="s">
        <v>5819</v>
      </c>
    </row>
    <row r="597" spans="1:2" x14ac:dyDescent="0.3">
      <c r="A597">
        <f t="shared" ca="1" si="9"/>
        <v>0.10119217448343198</v>
      </c>
      <c r="B597" t="s">
        <v>2156</v>
      </c>
    </row>
    <row r="598" spans="1:2" x14ac:dyDescent="0.3">
      <c r="A598">
        <f t="shared" ca="1" si="9"/>
        <v>0.91424171512633001</v>
      </c>
      <c r="B598" t="s">
        <v>3342</v>
      </c>
    </row>
    <row r="599" spans="1:2" x14ac:dyDescent="0.3">
      <c r="A599">
        <f t="shared" ca="1" si="9"/>
        <v>0.50087665448374374</v>
      </c>
      <c r="B599" t="s">
        <v>2559</v>
      </c>
    </row>
    <row r="600" spans="1:2" x14ac:dyDescent="0.3">
      <c r="A600">
        <f t="shared" ca="1" si="9"/>
        <v>0.14135578510418467</v>
      </c>
      <c r="B600" t="s">
        <v>5322</v>
      </c>
    </row>
    <row r="601" spans="1:2" x14ac:dyDescent="0.3">
      <c r="A601">
        <f t="shared" ca="1" si="9"/>
        <v>0.83734743541582612</v>
      </c>
      <c r="B601" t="s">
        <v>282</v>
      </c>
    </row>
    <row r="602" spans="1:2" x14ac:dyDescent="0.3">
      <c r="A602">
        <f t="shared" ca="1" si="9"/>
        <v>0.4090231603888056</v>
      </c>
      <c r="B602" t="s">
        <v>2487</v>
      </c>
    </row>
    <row r="603" spans="1:2" x14ac:dyDescent="0.3">
      <c r="A603">
        <f t="shared" ca="1" si="9"/>
        <v>0.74015232339444503</v>
      </c>
      <c r="B603" t="s">
        <v>5565</v>
      </c>
    </row>
    <row r="604" spans="1:2" x14ac:dyDescent="0.3">
      <c r="A604">
        <f t="shared" ca="1" si="9"/>
        <v>2.3617645976801938E-2</v>
      </c>
      <c r="B604" t="s">
        <v>373</v>
      </c>
    </row>
    <row r="605" spans="1:2" x14ac:dyDescent="0.3">
      <c r="A605">
        <f t="shared" ca="1" si="9"/>
        <v>0.90169785178895956</v>
      </c>
      <c r="B605" t="s">
        <v>2093</v>
      </c>
    </row>
    <row r="606" spans="1:2" x14ac:dyDescent="0.3">
      <c r="A606">
        <f t="shared" ca="1" si="9"/>
        <v>0.9254636515375565</v>
      </c>
      <c r="B606" t="s">
        <v>4154</v>
      </c>
    </row>
    <row r="607" spans="1:2" x14ac:dyDescent="0.3">
      <c r="A607">
        <f t="shared" ca="1" si="9"/>
        <v>0.99527379335239075</v>
      </c>
      <c r="B607" t="s">
        <v>2874</v>
      </c>
    </row>
    <row r="608" spans="1:2" x14ac:dyDescent="0.3">
      <c r="A608">
        <f t="shared" ca="1" si="9"/>
        <v>0.23576809042049429</v>
      </c>
      <c r="B608" t="s">
        <v>5268</v>
      </c>
    </row>
    <row r="609" spans="1:2" x14ac:dyDescent="0.3">
      <c r="A609">
        <f t="shared" ca="1" si="9"/>
        <v>0.30175756090340722</v>
      </c>
      <c r="B609" t="s">
        <v>4872</v>
      </c>
    </row>
    <row r="610" spans="1:2" x14ac:dyDescent="0.3">
      <c r="A610">
        <f t="shared" ca="1" si="9"/>
        <v>0.70948911616652999</v>
      </c>
      <c r="B610" t="s">
        <v>3671</v>
      </c>
    </row>
    <row r="611" spans="1:2" x14ac:dyDescent="0.3">
      <c r="A611">
        <f t="shared" ca="1" si="9"/>
        <v>0.2624784569061841</v>
      </c>
      <c r="B611" t="s">
        <v>2474</v>
      </c>
    </row>
    <row r="612" spans="1:2" x14ac:dyDescent="0.3">
      <c r="A612">
        <f t="shared" ca="1" si="9"/>
        <v>0.79513236669131648</v>
      </c>
      <c r="B612" t="s">
        <v>2964</v>
      </c>
    </row>
    <row r="613" spans="1:2" x14ac:dyDescent="0.3">
      <c r="A613">
        <f t="shared" ca="1" si="9"/>
        <v>0.43486542062861766</v>
      </c>
      <c r="B613" t="s">
        <v>2956</v>
      </c>
    </row>
    <row r="614" spans="1:2" x14ac:dyDescent="0.3">
      <c r="A614">
        <f t="shared" ca="1" si="9"/>
        <v>0.22500219601148941</v>
      </c>
      <c r="B614" t="s">
        <v>4623</v>
      </c>
    </row>
    <row r="615" spans="1:2" x14ac:dyDescent="0.3">
      <c r="A615">
        <f t="shared" ca="1" si="9"/>
        <v>0.54346816275283039</v>
      </c>
      <c r="B615" t="s">
        <v>4491</v>
      </c>
    </row>
    <row r="616" spans="1:2" x14ac:dyDescent="0.3">
      <c r="A616">
        <f t="shared" ca="1" si="9"/>
        <v>0.54173655133459897</v>
      </c>
      <c r="B616" t="s">
        <v>4014</v>
      </c>
    </row>
    <row r="617" spans="1:2" x14ac:dyDescent="0.3">
      <c r="A617">
        <f t="shared" ca="1" si="9"/>
        <v>0.66059841049272217</v>
      </c>
      <c r="B617" t="s">
        <v>5715</v>
      </c>
    </row>
    <row r="618" spans="1:2" x14ac:dyDescent="0.3">
      <c r="A618">
        <f t="shared" ca="1" si="9"/>
        <v>0.10666364256690108</v>
      </c>
      <c r="B618" t="s">
        <v>2240</v>
      </c>
    </row>
    <row r="619" spans="1:2" x14ac:dyDescent="0.3">
      <c r="A619">
        <f t="shared" ca="1" si="9"/>
        <v>3.6458279712782371E-2</v>
      </c>
      <c r="B619" t="s">
        <v>5129</v>
      </c>
    </row>
    <row r="620" spans="1:2" x14ac:dyDescent="0.3">
      <c r="A620">
        <f t="shared" ca="1" si="9"/>
        <v>0.40554487585882837</v>
      </c>
      <c r="B620" t="s">
        <v>4142</v>
      </c>
    </row>
    <row r="621" spans="1:2" x14ac:dyDescent="0.3">
      <c r="A621">
        <f t="shared" ca="1" si="9"/>
        <v>0.69867373691957924</v>
      </c>
      <c r="B621" t="s">
        <v>1418</v>
      </c>
    </row>
    <row r="622" spans="1:2" x14ac:dyDescent="0.3">
      <c r="A622">
        <f t="shared" ca="1" si="9"/>
        <v>0.38412256836837522</v>
      </c>
      <c r="B622" t="s">
        <v>3671</v>
      </c>
    </row>
    <row r="623" spans="1:2" x14ac:dyDescent="0.3">
      <c r="A623">
        <f t="shared" ca="1" si="9"/>
        <v>0.96270321178635332</v>
      </c>
      <c r="B623" t="s">
        <v>3843</v>
      </c>
    </row>
    <row r="624" spans="1:2" x14ac:dyDescent="0.3">
      <c r="A624">
        <f t="shared" ca="1" si="9"/>
        <v>0.97229757946017514</v>
      </c>
      <c r="B624" t="s">
        <v>2394</v>
      </c>
    </row>
    <row r="625" spans="1:2" x14ac:dyDescent="0.3">
      <c r="A625">
        <f t="shared" ca="1" si="9"/>
        <v>6.1766449103888288E-3</v>
      </c>
      <c r="B625" t="s">
        <v>2313</v>
      </c>
    </row>
    <row r="626" spans="1:2" x14ac:dyDescent="0.3">
      <c r="A626">
        <f t="shared" ca="1" si="9"/>
        <v>0.92042701740117583</v>
      </c>
      <c r="B626" t="s">
        <v>803</v>
      </c>
    </row>
    <row r="627" spans="1:2" x14ac:dyDescent="0.3">
      <c r="A627">
        <f t="shared" ca="1" si="9"/>
        <v>0.83646625123782048</v>
      </c>
      <c r="B627" t="s">
        <v>2743</v>
      </c>
    </row>
    <row r="628" spans="1:2" x14ac:dyDescent="0.3">
      <c r="A628">
        <f t="shared" ca="1" si="9"/>
        <v>0.61275006391508258</v>
      </c>
      <c r="B628" t="s">
        <v>2574</v>
      </c>
    </row>
    <row r="629" spans="1:2" x14ac:dyDescent="0.3">
      <c r="A629">
        <f t="shared" ca="1" si="9"/>
        <v>0.37635337604700303</v>
      </c>
      <c r="B629" t="s">
        <v>2309</v>
      </c>
    </row>
    <row r="630" spans="1:2" x14ac:dyDescent="0.3">
      <c r="A630">
        <f t="shared" ca="1" si="9"/>
        <v>0.22282522441531172</v>
      </c>
      <c r="B630" t="s">
        <v>5200</v>
      </c>
    </row>
    <row r="631" spans="1:2" x14ac:dyDescent="0.3">
      <c r="A631">
        <f t="shared" ca="1" si="9"/>
        <v>0.72812019330373901</v>
      </c>
      <c r="B631" t="s">
        <v>4972</v>
      </c>
    </row>
    <row r="632" spans="1:2" x14ac:dyDescent="0.3">
      <c r="A632">
        <f t="shared" ca="1" si="9"/>
        <v>0.89597556101229225</v>
      </c>
      <c r="B632" t="s">
        <v>1364</v>
      </c>
    </row>
    <row r="633" spans="1:2" x14ac:dyDescent="0.3">
      <c r="A633">
        <f t="shared" ca="1" si="9"/>
        <v>0.10370541099057284</v>
      </c>
      <c r="B633" t="s">
        <v>1347</v>
      </c>
    </row>
    <row r="634" spans="1:2" x14ac:dyDescent="0.3">
      <c r="A634">
        <f t="shared" ca="1" si="9"/>
        <v>0.77473735153802259</v>
      </c>
      <c r="B634" t="s">
        <v>2451</v>
      </c>
    </row>
    <row r="635" spans="1:2" x14ac:dyDescent="0.3">
      <c r="A635">
        <f t="shared" ca="1" si="9"/>
        <v>0.99217210690240709</v>
      </c>
      <c r="B635" t="s">
        <v>4974</v>
      </c>
    </row>
    <row r="636" spans="1:2" x14ac:dyDescent="0.3">
      <c r="A636">
        <f t="shared" ca="1" si="9"/>
        <v>0.5918084490766512</v>
      </c>
      <c r="B636" t="s">
        <v>1008</v>
      </c>
    </row>
    <row r="637" spans="1:2" x14ac:dyDescent="0.3">
      <c r="A637">
        <f t="shared" ca="1" si="9"/>
        <v>0.65606199223495842</v>
      </c>
      <c r="B637" t="s">
        <v>3180</v>
      </c>
    </row>
    <row r="638" spans="1:2" x14ac:dyDescent="0.3">
      <c r="A638">
        <f t="shared" ca="1" si="9"/>
        <v>0.33594667921330135</v>
      </c>
      <c r="B638" t="s">
        <v>4405</v>
      </c>
    </row>
    <row r="639" spans="1:2" x14ac:dyDescent="0.3">
      <c r="A639">
        <f t="shared" ca="1" si="9"/>
        <v>0.74330478446042192</v>
      </c>
      <c r="B639" t="s">
        <v>4309</v>
      </c>
    </row>
    <row r="640" spans="1:2" x14ac:dyDescent="0.3">
      <c r="A640">
        <f t="shared" ca="1" si="9"/>
        <v>0.39010601997633187</v>
      </c>
      <c r="B640" t="s">
        <v>2661</v>
      </c>
    </row>
    <row r="641" spans="1:2" x14ac:dyDescent="0.3">
      <c r="A641">
        <f t="shared" ref="A641:A704" ca="1" si="10">RAND()</f>
        <v>0.26463452609620375</v>
      </c>
      <c r="B641" t="s">
        <v>2916</v>
      </c>
    </row>
    <row r="642" spans="1:2" x14ac:dyDescent="0.3">
      <c r="A642">
        <f t="shared" ca="1" si="10"/>
        <v>0.38547384546036645</v>
      </c>
      <c r="B642" t="s">
        <v>5623</v>
      </c>
    </row>
    <row r="643" spans="1:2" x14ac:dyDescent="0.3">
      <c r="A643">
        <f t="shared" ca="1" si="10"/>
        <v>0.31500441718182226</v>
      </c>
      <c r="B643" t="s">
        <v>5339</v>
      </c>
    </row>
    <row r="644" spans="1:2" x14ac:dyDescent="0.3">
      <c r="A644">
        <f t="shared" ca="1" si="10"/>
        <v>0.26810381705194331</v>
      </c>
      <c r="B644" t="s">
        <v>5198</v>
      </c>
    </row>
    <row r="645" spans="1:2" x14ac:dyDescent="0.3">
      <c r="A645">
        <f t="shared" ca="1" si="10"/>
        <v>0.68345800278399593</v>
      </c>
      <c r="B645" t="s">
        <v>724</v>
      </c>
    </row>
    <row r="646" spans="1:2" x14ac:dyDescent="0.3">
      <c r="A646">
        <f t="shared" ca="1" si="10"/>
        <v>0.91927133108256642</v>
      </c>
      <c r="B646" t="s">
        <v>2281</v>
      </c>
    </row>
    <row r="647" spans="1:2" x14ac:dyDescent="0.3">
      <c r="A647">
        <f t="shared" ca="1" si="10"/>
        <v>0.82287755234608861</v>
      </c>
      <c r="B647" t="s">
        <v>2598</v>
      </c>
    </row>
    <row r="648" spans="1:2" x14ac:dyDescent="0.3">
      <c r="A648">
        <f t="shared" ca="1" si="10"/>
        <v>3.1411537669520873E-2</v>
      </c>
      <c r="B648" t="s">
        <v>1217</v>
      </c>
    </row>
    <row r="649" spans="1:2" x14ac:dyDescent="0.3">
      <c r="A649">
        <f t="shared" ca="1" si="10"/>
        <v>0.4881103601428084</v>
      </c>
      <c r="B649" t="s">
        <v>3999</v>
      </c>
    </row>
    <row r="650" spans="1:2" x14ac:dyDescent="0.3">
      <c r="A650">
        <f t="shared" ca="1" si="10"/>
        <v>0.4669473804048685</v>
      </c>
      <c r="B650" t="s">
        <v>1698</v>
      </c>
    </row>
    <row r="651" spans="1:2" x14ac:dyDescent="0.3">
      <c r="A651">
        <f t="shared" ca="1" si="10"/>
        <v>0.25159533093493913</v>
      </c>
      <c r="B651" t="s">
        <v>5159</v>
      </c>
    </row>
    <row r="652" spans="1:2" x14ac:dyDescent="0.3">
      <c r="A652">
        <f t="shared" ca="1" si="10"/>
        <v>0.42263168653667815</v>
      </c>
      <c r="B652" t="s">
        <v>2294</v>
      </c>
    </row>
    <row r="653" spans="1:2" x14ac:dyDescent="0.3">
      <c r="A653">
        <f t="shared" ca="1" si="10"/>
        <v>1.1421419641850949E-2</v>
      </c>
      <c r="B653" t="s">
        <v>2784</v>
      </c>
    </row>
    <row r="654" spans="1:2" x14ac:dyDescent="0.3">
      <c r="A654">
        <f t="shared" ca="1" si="10"/>
        <v>0.29249400789071023</v>
      </c>
      <c r="B654" t="s">
        <v>3778</v>
      </c>
    </row>
    <row r="655" spans="1:2" x14ac:dyDescent="0.3">
      <c r="A655">
        <f t="shared" ca="1" si="10"/>
        <v>0.16681086356489261</v>
      </c>
      <c r="B655" t="s">
        <v>2827</v>
      </c>
    </row>
    <row r="656" spans="1:2" x14ac:dyDescent="0.3">
      <c r="A656">
        <f t="shared" ca="1" si="10"/>
        <v>0.53846997129743757</v>
      </c>
      <c r="B656" t="s">
        <v>2163</v>
      </c>
    </row>
    <row r="657" spans="1:2" x14ac:dyDescent="0.3">
      <c r="A657">
        <f t="shared" ca="1" si="10"/>
        <v>0.25085082795124225</v>
      </c>
      <c r="B657" t="s">
        <v>5656</v>
      </c>
    </row>
    <row r="658" spans="1:2" x14ac:dyDescent="0.3">
      <c r="A658">
        <f t="shared" ca="1" si="10"/>
        <v>0.48098123679092819</v>
      </c>
      <c r="B658" t="s">
        <v>2985</v>
      </c>
    </row>
    <row r="659" spans="1:2" x14ac:dyDescent="0.3">
      <c r="A659">
        <f t="shared" ca="1" si="10"/>
        <v>0.90667966990612314</v>
      </c>
      <c r="B659" t="s">
        <v>5769</v>
      </c>
    </row>
    <row r="660" spans="1:2" x14ac:dyDescent="0.3">
      <c r="A660">
        <f t="shared" ca="1" si="10"/>
        <v>0.32537065536497944</v>
      </c>
      <c r="B660" t="s">
        <v>57</v>
      </c>
    </row>
    <row r="661" spans="1:2" x14ac:dyDescent="0.3">
      <c r="A661">
        <f t="shared" ca="1" si="10"/>
        <v>0.45613324784629516</v>
      </c>
      <c r="B661" t="s">
        <v>2239</v>
      </c>
    </row>
    <row r="662" spans="1:2" x14ac:dyDescent="0.3">
      <c r="A662">
        <f t="shared" ca="1" si="10"/>
        <v>0.83543258217428584</v>
      </c>
      <c r="B662" t="s">
        <v>3406</v>
      </c>
    </row>
    <row r="663" spans="1:2" x14ac:dyDescent="0.3">
      <c r="A663">
        <f t="shared" ca="1" si="10"/>
        <v>0.55175500155091239</v>
      </c>
      <c r="B663" t="s">
        <v>2355</v>
      </c>
    </row>
    <row r="664" spans="1:2" x14ac:dyDescent="0.3">
      <c r="A664">
        <f t="shared" ca="1" si="10"/>
        <v>0.55861226383928719</v>
      </c>
      <c r="B664" t="s">
        <v>2182</v>
      </c>
    </row>
    <row r="665" spans="1:2" x14ac:dyDescent="0.3">
      <c r="A665">
        <f t="shared" ca="1" si="10"/>
        <v>0.1049449718281863</v>
      </c>
      <c r="B665" t="s">
        <v>4702</v>
      </c>
    </row>
    <row r="666" spans="1:2" x14ac:dyDescent="0.3">
      <c r="A666">
        <f t="shared" ca="1" si="10"/>
        <v>0.89976986921738655</v>
      </c>
      <c r="B666" t="s">
        <v>3418</v>
      </c>
    </row>
    <row r="667" spans="1:2" x14ac:dyDescent="0.3">
      <c r="A667">
        <f t="shared" ca="1" si="10"/>
        <v>6.2029768067941027E-2</v>
      </c>
      <c r="B667" t="s">
        <v>3531</v>
      </c>
    </row>
    <row r="668" spans="1:2" x14ac:dyDescent="0.3">
      <c r="A668">
        <f t="shared" ca="1" si="10"/>
        <v>0.26979442039926382</v>
      </c>
      <c r="B668" t="s">
        <v>2510</v>
      </c>
    </row>
    <row r="669" spans="1:2" x14ac:dyDescent="0.3">
      <c r="A669">
        <f t="shared" ca="1" si="10"/>
        <v>0.19438769070128237</v>
      </c>
      <c r="B669" t="s">
        <v>1383</v>
      </c>
    </row>
    <row r="670" spans="1:2" x14ac:dyDescent="0.3">
      <c r="A670">
        <f t="shared" ca="1" si="10"/>
        <v>0.44075143192772948</v>
      </c>
      <c r="B670" t="s">
        <v>3567</v>
      </c>
    </row>
    <row r="671" spans="1:2" x14ac:dyDescent="0.3">
      <c r="A671">
        <f t="shared" ca="1" si="10"/>
        <v>0.42494711671925278</v>
      </c>
      <c r="B671" t="s">
        <v>4939</v>
      </c>
    </row>
    <row r="672" spans="1:2" x14ac:dyDescent="0.3">
      <c r="A672">
        <f t="shared" ca="1" si="10"/>
        <v>0.12382263948000982</v>
      </c>
      <c r="B672" t="s">
        <v>4525</v>
      </c>
    </row>
    <row r="673" spans="1:2" x14ac:dyDescent="0.3">
      <c r="A673">
        <f t="shared" ca="1" si="10"/>
        <v>0.37900622383665283</v>
      </c>
      <c r="B673" t="s">
        <v>1042</v>
      </c>
    </row>
    <row r="674" spans="1:2" x14ac:dyDescent="0.3">
      <c r="A674">
        <f t="shared" ca="1" si="10"/>
        <v>0.66952807170203965</v>
      </c>
      <c r="B674" t="s">
        <v>2441</v>
      </c>
    </row>
    <row r="675" spans="1:2" x14ac:dyDescent="0.3">
      <c r="A675">
        <f t="shared" ca="1" si="10"/>
        <v>0.46823526104220092</v>
      </c>
      <c r="B675" t="s">
        <v>2359</v>
      </c>
    </row>
    <row r="676" spans="1:2" x14ac:dyDescent="0.3">
      <c r="A676">
        <f t="shared" ca="1" si="10"/>
        <v>0.19288335747831453</v>
      </c>
      <c r="B676" t="s">
        <v>2328</v>
      </c>
    </row>
    <row r="677" spans="1:2" x14ac:dyDescent="0.3">
      <c r="A677">
        <f t="shared" ca="1" si="10"/>
        <v>0.39970139414354511</v>
      </c>
      <c r="B677" t="s">
        <v>4229</v>
      </c>
    </row>
    <row r="678" spans="1:2" x14ac:dyDescent="0.3">
      <c r="A678">
        <f t="shared" ca="1" si="10"/>
        <v>0.64891807161919168</v>
      </c>
      <c r="B678" t="s">
        <v>837</v>
      </c>
    </row>
    <row r="679" spans="1:2" x14ac:dyDescent="0.3">
      <c r="A679">
        <f t="shared" ca="1" si="10"/>
        <v>3.3147307502601198E-4</v>
      </c>
      <c r="B679" t="s">
        <v>3278</v>
      </c>
    </row>
    <row r="680" spans="1:2" x14ac:dyDescent="0.3">
      <c r="A680">
        <f t="shared" ca="1" si="10"/>
        <v>0.68987116978323848</v>
      </c>
      <c r="B680" t="s">
        <v>823</v>
      </c>
    </row>
    <row r="681" spans="1:2" x14ac:dyDescent="0.3">
      <c r="A681">
        <f t="shared" ca="1" si="10"/>
        <v>0.42031830673170123</v>
      </c>
      <c r="B681" t="s">
        <v>296</v>
      </c>
    </row>
    <row r="682" spans="1:2" x14ac:dyDescent="0.3">
      <c r="A682">
        <f t="shared" ca="1" si="10"/>
        <v>0.83126122357690813</v>
      </c>
      <c r="B682" t="s">
        <v>391</v>
      </c>
    </row>
    <row r="683" spans="1:2" x14ac:dyDescent="0.3">
      <c r="A683">
        <f t="shared" ca="1" si="10"/>
        <v>0.99142879627230096</v>
      </c>
      <c r="B683" t="s">
        <v>5828</v>
      </c>
    </row>
    <row r="684" spans="1:2" x14ac:dyDescent="0.3">
      <c r="A684">
        <f t="shared" ca="1" si="10"/>
        <v>0.22296365172741595</v>
      </c>
      <c r="B684" t="s">
        <v>3118</v>
      </c>
    </row>
    <row r="685" spans="1:2" x14ac:dyDescent="0.3">
      <c r="A685">
        <f t="shared" ca="1" si="10"/>
        <v>1.9112375319400576E-2</v>
      </c>
      <c r="B685" t="s">
        <v>887</v>
      </c>
    </row>
    <row r="686" spans="1:2" x14ac:dyDescent="0.3">
      <c r="A686">
        <f t="shared" ca="1" si="10"/>
        <v>0.28631943115840253</v>
      </c>
      <c r="B686" t="s">
        <v>4433</v>
      </c>
    </row>
    <row r="687" spans="1:2" x14ac:dyDescent="0.3">
      <c r="A687">
        <f t="shared" ca="1" si="10"/>
        <v>0.26159823424894868</v>
      </c>
      <c r="B687" t="s">
        <v>1735</v>
      </c>
    </row>
    <row r="688" spans="1:2" x14ac:dyDescent="0.3">
      <c r="A688">
        <f t="shared" ca="1" si="10"/>
        <v>0.25735459795111704</v>
      </c>
      <c r="B688" t="s">
        <v>2654</v>
      </c>
    </row>
    <row r="689" spans="1:2" x14ac:dyDescent="0.3">
      <c r="A689">
        <f t="shared" ca="1" si="10"/>
        <v>0.68246604068476824</v>
      </c>
      <c r="B689" t="s">
        <v>4402</v>
      </c>
    </row>
    <row r="690" spans="1:2" x14ac:dyDescent="0.3">
      <c r="A690">
        <f t="shared" ca="1" si="10"/>
        <v>0.42067271705150533</v>
      </c>
      <c r="B690" t="s">
        <v>5783</v>
      </c>
    </row>
    <row r="691" spans="1:2" x14ac:dyDescent="0.3">
      <c r="A691">
        <f t="shared" ca="1" si="10"/>
        <v>5.8591680478156216E-2</v>
      </c>
      <c r="B691" t="s">
        <v>4621</v>
      </c>
    </row>
    <row r="692" spans="1:2" x14ac:dyDescent="0.3">
      <c r="A692">
        <f t="shared" ca="1" si="10"/>
        <v>0.52493691213181493</v>
      </c>
      <c r="B692" t="s">
        <v>3234</v>
      </c>
    </row>
    <row r="693" spans="1:2" x14ac:dyDescent="0.3">
      <c r="A693">
        <f t="shared" ca="1" si="10"/>
        <v>0.96130200290760826</v>
      </c>
      <c r="B693" t="s">
        <v>1125</v>
      </c>
    </row>
    <row r="694" spans="1:2" x14ac:dyDescent="0.3">
      <c r="A694">
        <f t="shared" ca="1" si="10"/>
        <v>0.33300850602414256</v>
      </c>
      <c r="B694" t="s">
        <v>2788</v>
      </c>
    </row>
    <row r="695" spans="1:2" x14ac:dyDescent="0.3">
      <c r="A695">
        <f t="shared" ca="1" si="10"/>
        <v>0.88024265187408235</v>
      </c>
      <c r="B695" t="s">
        <v>5250</v>
      </c>
    </row>
    <row r="696" spans="1:2" x14ac:dyDescent="0.3">
      <c r="A696">
        <f t="shared" ca="1" si="10"/>
        <v>0.18143502489254304</v>
      </c>
      <c r="B696" t="s">
        <v>4481</v>
      </c>
    </row>
    <row r="697" spans="1:2" x14ac:dyDescent="0.3">
      <c r="A697">
        <f t="shared" ca="1" si="10"/>
        <v>0.44400184255321107</v>
      </c>
      <c r="B697" t="s">
        <v>934</v>
      </c>
    </row>
    <row r="698" spans="1:2" x14ac:dyDescent="0.3">
      <c r="A698">
        <f t="shared" ca="1" si="10"/>
        <v>0.77981998556497678</v>
      </c>
      <c r="B698" t="s">
        <v>2154</v>
      </c>
    </row>
    <row r="699" spans="1:2" x14ac:dyDescent="0.3">
      <c r="A699">
        <f t="shared" ca="1" si="10"/>
        <v>0.95676887892627693</v>
      </c>
      <c r="B699" t="s">
        <v>5361</v>
      </c>
    </row>
    <row r="700" spans="1:2" x14ac:dyDescent="0.3">
      <c r="A700">
        <f t="shared" ca="1" si="10"/>
        <v>0.39205683957697945</v>
      </c>
      <c r="B700" t="s">
        <v>4834</v>
      </c>
    </row>
    <row r="701" spans="1:2" x14ac:dyDescent="0.3">
      <c r="A701">
        <f t="shared" ca="1" si="10"/>
        <v>0.24788866547283017</v>
      </c>
      <c r="B701" t="s">
        <v>1454</v>
      </c>
    </row>
    <row r="702" spans="1:2" x14ac:dyDescent="0.3">
      <c r="A702">
        <f t="shared" ca="1" si="10"/>
        <v>7.2480239506706678E-2</v>
      </c>
      <c r="B702" t="s">
        <v>883</v>
      </c>
    </row>
    <row r="703" spans="1:2" x14ac:dyDescent="0.3">
      <c r="A703">
        <f t="shared" ca="1" si="10"/>
        <v>0.7401752864255986</v>
      </c>
      <c r="B703" t="s">
        <v>3254</v>
      </c>
    </row>
    <row r="704" spans="1:2" x14ac:dyDescent="0.3">
      <c r="A704">
        <f t="shared" ca="1" si="10"/>
        <v>0.56721375788739781</v>
      </c>
      <c r="B704" t="s">
        <v>3774</v>
      </c>
    </row>
    <row r="705" spans="1:2" x14ac:dyDescent="0.3">
      <c r="A705">
        <f t="shared" ref="A705:A768" ca="1" si="11">RAND()</f>
        <v>0.27142780849616777</v>
      </c>
      <c r="B705" t="s">
        <v>4346</v>
      </c>
    </row>
    <row r="706" spans="1:2" x14ac:dyDescent="0.3">
      <c r="A706">
        <f t="shared" ca="1" si="11"/>
        <v>0.71489540637132842</v>
      </c>
      <c r="B706" t="s">
        <v>3134</v>
      </c>
    </row>
    <row r="707" spans="1:2" x14ac:dyDescent="0.3">
      <c r="A707">
        <f t="shared" ca="1" si="11"/>
        <v>0.54683159362112521</v>
      </c>
      <c r="B707" t="s">
        <v>3384</v>
      </c>
    </row>
    <row r="708" spans="1:2" x14ac:dyDescent="0.3">
      <c r="A708">
        <f t="shared" ca="1" si="11"/>
        <v>0.46222903227258638</v>
      </c>
      <c r="B708" t="s">
        <v>3770</v>
      </c>
    </row>
    <row r="709" spans="1:2" x14ac:dyDescent="0.3">
      <c r="A709">
        <f t="shared" ca="1" si="11"/>
        <v>0.48873625490290995</v>
      </c>
      <c r="B709" t="s">
        <v>749</v>
      </c>
    </row>
    <row r="710" spans="1:2" x14ac:dyDescent="0.3">
      <c r="A710">
        <f t="shared" ca="1" si="11"/>
        <v>0.34823221281491168</v>
      </c>
      <c r="B710" t="s">
        <v>867</v>
      </c>
    </row>
    <row r="711" spans="1:2" x14ac:dyDescent="0.3">
      <c r="A711">
        <f t="shared" ca="1" si="11"/>
        <v>0.49820967718819065</v>
      </c>
      <c r="B711" t="s">
        <v>64</v>
      </c>
    </row>
    <row r="712" spans="1:2" x14ac:dyDescent="0.3">
      <c r="A712">
        <f t="shared" ca="1" si="11"/>
        <v>5.8685434171942052E-2</v>
      </c>
      <c r="B712" t="s">
        <v>3772</v>
      </c>
    </row>
    <row r="713" spans="1:2" x14ac:dyDescent="0.3">
      <c r="A713">
        <f t="shared" ca="1" si="11"/>
        <v>0.28408767500068333</v>
      </c>
      <c r="B713" t="s">
        <v>5123</v>
      </c>
    </row>
    <row r="714" spans="1:2" x14ac:dyDescent="0.3">
      <c r="A714">
        <f t="shared" ca="1" si="11"/>
        <v>0.98761813758337658</v>
      </c>
      <c r="B714" t="s">
        <v>4904</v>
      </c>
    </row>
    <row r="715" spans="1:2" x14ac:dyDescent="0.3">
      <c r="A715">
        <f t="shared" ca="1" si="11"/>
        <v>0.65070170436633301</v>
      </c>
      <c r="B715" t="s">
        <v>5585</v>
      </c>
    </row>
    <row r="716" spans="1:2" x14ac:dyDescent="0.3">
      <c r="A716">
        <f t="shared" ca="1" si="11"/>
        <v>0.96798459720324814</v>
      </c>
      <c r="B716" t="s">
        <v>5365</v>
      </c>
    </row>
    <row r="717" spans="1:2" x14ac:dyDescent="0.3">
      <c r="A717">
        <f t="shared" ca="1" si="11"/>
        <v>0.38401289215502277</v>
      </c>
      <c r="B717" t="s">
        <v>2775</v>
      </c>
    </row>
    <row r="718" spans="1:2" x14ac:dyDescent="0.3">
      <c r="A718">
        <f t="shared" ca="1" si="11"/>
        <v>0.40257356358097429</v>
      </c>
      <c r="B718" t="s">
        <v>2885</v>
      </c>
    </row>
    <row r="719" spans="1:2" x14ac:dyDescent="0.3">
      <c r="A719">
        <f t="shared" ca="1" si="11"/>
        <v>0.58233520595146648</v>
      </c>
      <c r="B719" t="s">
        <v>1171</v>
      </c>
    </row>
    <row r="720" spans="1:2" x14ac:dyDescent="0.3">
      <c r="A720">
        <f t="shared" ca="1" si="11"/>
        <v>0.31093087094610672</v>
      </c>
      <c r="B720" t="s">
        <v>1973</v>
      </c>
    </row>
    <row r="721" spans="1:2" x14ac:dyDescent="0.3">
      <c r="A721">
        <f t="shared" ca="1" si="11"/>
        <v>0.59856090969002762</v>
      </c>
      <c r="B721" t="s">
        <v>3524</v>
      </c>
    </row>
    <row r="722" spans="1:2" x14ac:dyDescent="0.3">
      <c r="A722">
        <f t="shared" ca="1" si="11"/>
        <v>5.6769504572174667E-2</v>
      </c>
      <c r="B722" t="s">
        <v>4118</v>
      </c>
    </row>
    <row r="723" spans="1:2" x14ac:dyDescent="0.3">
      <c r="A723">
        <f t="shared" ca="1" si="11"/>
        <v>0.40496917687786915</v>
      </c>
      <c r="B723" t="s">
        <v>2529</v>
      </c>
    </row>
    <row r="724" spans="1:2" x14ac:dyDescent="0.3">
      <c r="A724">
        <f t="shared" ca="1" si="11"/>
        <v>0.28349281607307053</v>
      </c>
      <c r="B724" t="s">
        <v>1943</v>
      </c>
    </row>
    <row r="725" spans="1:2" x14ac:dyDescent="0.3">
      <c r="A725">
        <f t="shared" ca="1" si="11"/>
        <v>0.45121437777963258</v>
      </c>
      <c r="B725" t="s">
        <v>5179</v>
      </c>
    </row>
    <row r="726" spans="1:2" x14ac:dyDescent="0.3">
      <c r="A726">
        <f t="shared" ca="1" si="11"/>
        <v>7.992679550750037E-2</v>
      </c>
      <c r="B726" t="s">
        <v>500</v>
      </c>
    </row>
    <row r="727" spans="1:2" x14ac:dyDescent="0.3">
      <c r="A727">
        <f t="shared" ca="1" si="11"/>
        <v>0.46336417545087272</v>
      </c>
      <c r="B727" t="s">
        <v>3972</v>
      </c>
    </row>
    <row r="728" spans="1:2" x14ac:dyDescent="0.3">
      <c r="A728">
        <f t="shared" ca="1" si="11"/>
        <v>0.26624761091021898</v>
      </c>
      <c r="B728" t="s">
        <v>82</v>
      </c>
    </row>
    <row r="729" spans="1:2" x14ac:dyDescent="0.3">
      <c r="A729">
        <f t="shared" ca="1" si="11"/>
        <v>5.1761350001637174E-2</v>
      </c>
      <c r="B729" t="s">
        <v>771</v>
      </c>
    </row>
    <row r="730" spans="1:2" x14ac:dyDescent="0.3">
      <c r="A730">
        <f t="shared" ca="1" si="11"/>
        <v>0.2410618163239312</v>
      </c>
      <c r="B730" t="s">
        <v>4601</v>
      </c>
    </row>
    <row r="731" spans="1:2" x14ac:dyDescent="0.3">
      <c r="A731">
        <f t="shared" ca="1" si="11"/>
        <v>0.4419227414984761</v>
      </c>
      <c r="B731" t="s">
        <v>4429</v>
      </c>
    </row>
    <row r="732" spans="1:2" x14ac:dyDescent="0.3">
      <c r="A732">
        <f t="shared" ca="1" si="11"/>
        <v>0.94484115614390618</v>
      </c>
      <c r="B732" t="s">
        <v>18</v>
      </c>
    </row>
    <row r="733" spans="1:2" x14ac:dyDescent="0.3">
      <c r="A733">
        <f t="shared" ca="1" si="11"/>
        <v>0.68645078029046713</v>
      </c>
      <c r="B733" t="s">
        <v>5608</v>
      </c>
    </row>
    <row r="734" spans="1:2" x14ac:dyDescent="0.3">
      <c r="A734">
        <f t="shared" ca="1" si="11"/>
        <v>0.29633604775433209</v>
      </c>
      <c r="B734" t="s">
        <v>1334</v>
      </c>
    </row>
    <row r="735" spans="1:2" x14ac:dyDescent="0.3">
      <c r="A735">
        <f t="shared" ca="1" si="11"/>
        <v>0.29382754015901202</v>
      </c>
      <c r="B735" t="s">
        <v>4990</v>
      </c>
    </row>
    <row r="736" spans="1:2" x14ac:dyDescent="0.3">
      <c r="A736">
        <f t="shared" ca="1" si="11"/>
        <v>0.65173039065729088</v>
      </c>
      <c r="B736" t="s">
        <v>5628</v>
      </c>
    </row>
    <row r="737" spans="1:2" x14ac:dyDescent="0.3">
      <c r="A737">
        <f t="shared" ca="1" si="11"/>
        <v>0.15080322472942942</v>
      </c>
      <c r="B737" t="s">
        <v>1895</v>
      </c>
    </row>
    <row r="738" spans="1:2" x14ac:dyDescent="0.3">
      <c r="A738">
        <f t="shared" ca="1" si="11"/>
        <v>0.73658112932161546</v>
      </c>
      <c r="B738" t="s">
        <v>321</v>
      </c>
    </row>
    <row r="739" spans="1:2" x14ac:dyDescent="0.3">
      <c r="A739">
        <f t="shared" ca="1" si="11"/>
        <v>0.91433415674229346</v>
      </c>
      <c r="B739" t="s">
        <v>5324</v>
      </c>
    </row>
    <row r="740" spans="1:2" x14ac:dyDescent="0.3">
      <c r="A740">
        <f t="shared" ca="1" si="11"/>
        <v>0.79812994111087332</v>
      </c>
      <c r="B740" t="s">
        <v>4344</v>
      </c>
    </row>
    <row r="741" spans="1:2" x14ac:dyDescent="0.3">
      <c r="A741">
        <f t="shared" ca="1" si="11"/>
        <v>0.65543439475700682</v>
      </c>
      <c r="B741" t="s">
        <v>2842</v>
      </c>
    </row>
    <row r="742" spans="1:2" x14ac:dyDescent="0.3">
      <c r="A742">
        <f t="shared" ca="1" si="11"/>
        <v>0.61180253179926958</v>
      </c>
      <c r="B742" t="s">
        <v>5745</v>
      </c>
    </row>
    <row r="743" spans="1:2" x14ac:dyDescent="0.3">
      <c r="A743">
        <f t="shared" ca="1" si="11"/>
        <v>0.13118415438419417</v>
      </c>
      <c r="B743" t="s">
        <v>3902</v>
      </c>
    </row>
    <row r="744" spans="1:2" x14ac:dyDescent="0.3">
      <c r="A744">
        <f t="shared" ca="1" si="11"/>
        <v>0.14374606994101025</v>
      </c>
      <c r="B744" t="s">
        <v>2638</v>
      </c>
    </row>
    <row r="745" spans="1:2" x14ac:dyDescent="0.3">
      <c r="A745">
        <f t="shared" ca="1" si="11"/>
        <v>0.39122549384350824</v>
      </c>
      <c r="B745" t="s">
        <v>4728</v>
      </c>
    </row>
    <row r="746" spans="1:2" x14ac:dyDescent="0.3">
      <c r="A746">
        <f t="shared" ca="1" si="11"/>
        <v>0.98547649199329979</v>
      </c>
      <c r="B746" t="s">
        <v>926</v>
      </c>
    </row>
    <row r="747" spans="1:2" x14ac:dyDescent="0.3">
      <c r="A747">
        <f t="shared" ca="1" si="11"/>
        <v>0.66841244329485294</v>
      </c>
      <c r="B747" t="s">
        <v>2460</v>
      </c>
    </row>
    <row r="748" spans="1:2" x14ac:dyDescent="0.3">
      <c r="A748">
        <f t="shared" ca="1" si="11"/>
        <v>7.2460864144927695E-2</v>
      </c>
      <c r="B748" t="s">
        <v>11</v>
      </c>
    </row>
    <row r="749" spans="1:2" x14ac:dyDescent="0.3">
      <c r="A749">
        <f t="shared" ca="1" si="11"/>
        <v>0.12839812045503962</v>
      </c>
      <c r="B749" t="s">
        <v>5117</v>
      </c>
    </row>
    <row r="750" spans="1:2" x14ac:dyDescent="0.3">
      <c r="A750">
        <f t="shared" ca="1" si="11"/>
        <v>0.79344673373183028</v>
      </c>
      <c r="B750" t="s">
        <v>4225</v>
      </c>
    </row>
    <row r="751" spans="1:2" x14ac:dyDescent="0.3">
      <c r="A751">
        <f t="shared" ca="1" si="11"/>
        <v>0.74622482257548661</v>
      </c>
      <c r="B751" t="s">
        <v>4124</v>
      </c>
    </row>
    <row r="752" spans="1:2" x14ac:dyDescent="0.3">
      <c r="A752">
        <f t="shared" ca="1" si="11"/>
        <v>0.76979074357179611</v>
      </c>
      <c r="B752" t="s">
        <v>2166</v>
      </c>
    </row>
    <row r="753" spans="1:2" x14ac:dyDescent="0.3">
      <c r="A753">
        <f t="shared" ca="1" si="11"/>
        <v>0.14515595814276583</v>
      </c>
      <c r="B753" t="s">
        <v>255</v>
      </c>
    </row>
    <row r="754" spans="1:2" x14ac:dyDescent="0.3">
      <c r="A754">
        <f t="shared" ca="1" si="11"/>
        <v>0.95693876680099177</v>
      </c>
      <c r="B754" t="s">
        <v>2262</v>
      </c>
    </row>
    <row r="755" spans="1:2" x14ac:dyDescent="0.3">
      <c r="A755">
        <f t="shared" ca="1" si="11"/>
        <v>0.22019386018708131</v>
      </c>
      <c r="B755" t="s">
        <v>2394</v>
      </c>
    </row>
    <row r="756" spans="1:2" x14ac:dyDescent="0.3">
      <c r="A756">
        <f t="shared" ca="1" si="11"/>
        <v>0.49236473121116187</v>
      </c>
      <c r="B756" t="s">
        <v>4534</v>
      </c>
    </row>
    <row r="757" spans="1:2" x14ac:dyDescent="0.3">
      <c r="A757">
        <f t="shared" ca="1" si="11"/>
        <v>0.30738848731903567</v>
      </c>
      <c r="B757" t="s">
        <v>2504</v>
      </c>
    </row>
    <row r="758" spans="1:2" x14ac:dyDescent="0.3">
      <c r="A758">
        <f t="shared" ca="1" si="11"/>
        <v>0.38676742150999976</v>
      </c>
      <c r="B758" t="s">
        <v>4361</v>
      </c>
    </row>
    <row r="759" spans="1:2" x14ac:dyDescent="0.3">
      <c r="A759">
        <f t="shared" ca="1" si="11"/>
        <v>0.13413513527066656</v>
      </c>
      <c r="B759" t="s">
        <v>5397</v>
      </c>
    </row>
    <row r="760" spans="1:2" x14ac:dyDescent="0.3">
      <c r="A760">
        <f t="shared" ca="1" si="11"/>
        <v>0.97852470029254635</v>
      </c>
      <c r="B760" t="s">
        <v>250</v>
      </c>
    </row>
    <row r="761" spans="1:2" x14ac:dyDescent="0.3">
      <c r="A761">
        <f t="shared" ca="1" si="11"/>
        <v>0.2677863006208262</v>
      </c>
      <c r="B761" t="s">
        <v>2169</v>
      </c>
    </row>
    <row r="762" spans="1:2" x14ac:dyDescent="0.3">
      <c r="A762">
        <f t="shared" ca="1" si="11"/>
        <v>5.0747419907158031E-2</v>
      </c>
      <c r="B762" t="s">
        <v>4152</v>
      </c>
    </row>
    <row r="763" spans="1:2" x14ac:dyDescent="0.3">
      <c r="A763">
        <f t="shared" ca="1" si="11"/>
        <v>0.37207166084027243</v>
      </c>
      <c r="B763" t="s">
        <v>4039</v>
      </c>
    </row>
    <row r="764" spans="1:2" x14ac:dyDescent="0.3">
      <c r="A764">
        <f t="shared" ca="1" si="11"/>
        <v>0.43959724329380367</v>
      </c>
      <c r="B764" t="s">
        <v>2859</v>
      </c>
    </row>
    <row r="765" spans="1:2" x14ac:dyDescent="0.3">
      <c r="A765">
        <f t="shared" ca="1" si="11"/>
        <v>0.30649814258655483</v>
      </c>
      <c r="B765" t="s">
        <v>2472</v>
      </c>
    </row>
    <row r="766" spans="1:2" x14ac:dyDescent="0.3">
      <c r="A766">
        <f t="shared" ca="1" si="11"/>
        <v>0.43360218235708725</v>
      </c>
      <c r="B766" t="s">
        <v>2361</v>
      </c>
    </row>
    <row r="767" spans="1:2" x14ac:dyDescent="0.3">
      <c r="A767">
        <f t="shared" ca="1" si="11"/>
        <v>0.94219390824476934</v>
      </c>
      <c r="B767" t="s">
        <v>3404</v>
      </c>
    </row>
    <row r="768" spans="1:2" x14ac:dyDescent="0.3">
      <c r="A768">
        <f t="shared" ca="1" si="11"/>
        <v>0.26487877018836758</v>
      </c>
      <c r="B768" t="s">
        <v>4294</v>
      </c>
    </row>
    <row r="769" spans="1:2" x14ac:dyDescent="0.3">
      <c r="A769">
        <f t="shared" ref="A769:A832" ca="1" si="12">RAND()</f>
        <v>0.31194836355202626</v>
      </c>
      <c r="B769" t="s">
        <v>518</v>
      </c>
    </row>
    <row r="770" spans="1:2" x14ac:dyDescent="0.3">
      <c r="A770">
        <f t="shared" ca="1" si="12"/>
        <v>0.79249853154058525</v>
      </c>
      <c r="B770" t="s">
        <v>885</v>
      </c>
    </row>
    <row r="771" spans="1:2" x14ac:dyDescent="0.3">
      <c r="A771">
        <f t="shared" ca="1" si="12"/>
        <v>6.899087159587669E-2</v>
      </c>
      <c r="B771" t="s">
        <v>4992</v>
      </c>
    </row>
    <row r="772" spans="1:2" x14ac:dyDescent="0.3">
      <c r="A772">
        <f t="shared" ca="1" si="12"/>
        <v>0.57645794123797489</v>
      </c>
      <c r="B772" t="s">
        <v>4219</v>
      </c>
    </row>
    <row r="773" spans="1:2" x14ac:dyDescent="0.3">
      <c r="A773">
        <f t="shared" ca="1" si="12"/>
        <v>0.61446303390363743</v>
      </c>
      <c r="B773" t="s">
        <v>5450</v>
      </c>
    </row>
    <row r="774" spans="1:2" x14ac:dyDescent="0.3">
      <c r="A774">
        <f t="shared" ca="1" si="12"/>
        <v>0.9121256594954622</v>
      </c>
      <c r="B774" t="s">
        <v>3207</v>
      </c>
    </row>
    <row r="775" spans="1:2" x14ac:dyDescent="0.3">
      <c r="A775">
        <f t="shared" ca="1" si="12"/>
        <v>0.85999311586333038</v>
      </c>
      <c r="B775" t="s">
        <v>1412</v>
      </c>
    </row>
    <row r="776" spans="1:2" x14ac:dyDescent="0.3">
      <c r="A776">
        <f t="shared" ca="1" si="12"/>
        <v>0.69727973811022526</v>
      </c>
      <c r="B776" t="s">
        <v>3080</v>
      </c>
    </row>
    <row r="777" spans="1:2" x14ac:dyDescent="0.3">
      <c r="A777">
        <f t="shared" ca="1" si="12"/>
        <v>3.7603390853381935E-2</v>
      </c>
      <c r="B777" t="s">
        <v>4669</v>
      </c>
    </row>
    <row r="778" spans="1:2" x14ac:dyDescent="0.3">
      <c r="A778">
        <f t="shared" ca="1" si="12"/>
        <v>0.70196970536175518</v>
      </c>
      <c r="B778" t="s">
        <v>4178</v>
      </c>
    </row>
    <row r="779" spans="1:2" x14ac:dyDescent="0.3">
      <c r="A779">
        <f t="shared" ca="1" si="12"/>
        <v>0.24509679075911461</v>
      </c>
      <c r="B779" t="s">
        <v>1646</v>
      </c>
    </row>
    <row r="780" spans="1:2" x14ac:dyDescent="0.3">
      <c r="A780">
        <f t="shared" ca="1" si="12"/>
        <v>0.8114398098181711</v>
      </c>
      <c r="B780" t="s">
        <v>5076</v>
      </c>
    </row>
    <row r="781" spans="1:2" x14ac:dyDescent="0.3">
      <c r="A781">
        <f t="shared" ca="1" si="12"/>
        <v>0.96707790507679758</v>
      </c>
      <c r="B781" t="s">
        <v>4844</v>
      </c>
    </row>
    <row r="782" spans="1:2" x14ac:dyDescent="0.3">
      <c r="A782">
        <f t="shared" ca="1" si="12"/>
        <v>0.63120452690516438</v>
      </c>
      <c r="B782" t="s">
        <v>1864</v>
      </c>
    </row>
    <row r="783" spans="1:2" x14ac:dyDescent="0.3">
      <c r="A783">
        <f t="shared" ca="1" si="12"/>
        <v>0.50649243725493132</v>
      </c>
      <c r="B783" t="s">
        <v>5290</v>
      </c>
    </row>
    <row r="784" spans="1:2" x14ac:dyDescent="0.3">
      <c r="A784">
        <f t="shared" ca="1" si="12"/>
        <v>0.29135055587071412</v>
      </c>
      <c r="B784" t="s">
        <v>1718</v>
      </c>
    </row>
    <row r="785" spans="1:2" x14ac:dyDescent="0.3">
      <c r="A785">
        <f t="shared" ca="1" si="12"/>
        <v>2.9612766695749748E-2</v>
      </c>
      <c r="B785" t="s">
        <v>3128</v>
      </c>
    </row>
    <row r="786" spans="1:2" x14ac:dyDescent="0.3">
      <c r="A786">
        <f t="shared" ca="1" si="12"/>
        <v>0.84215768449886774</v>
      </c>
      <c r="B786" t="s">
        <v>4950</v>
      </c>
    </row>
    <row r="787" spans="1:2" x14ac:dyDescent="0.3">
      <c r="A787">
        <f t="shared" ca="1" si="12"/>
        <v>0.97915136227511368</v>
      </c>
      <c r="B787" t="s">
        <v>5331</v>
      </c>
    </row>
    <row r="788" spans="1:2" x14ac:dyDescent="0.3">
      <c r="A788">
        <f t="shared" ca="1" si="12"/>
        <v>0.89372590813058983</v>
      </c>
      <c r="B788" t="s">
        <v>395</v>
      </c>
    </row>
    <row r="789" spans="1:2" x14ac:dyDescent="0.3">
      <c r="A789">
        <f t="shared" ca="1" si="12"/>
        <v>7.0374777513706466E-2</v>
      </c>
      <c r="B789" t="s">
        <v>4379</v>
      </c>
    </row>
    <row r="790" spans="1:2" x14ac:dyDescent="0.3">
      <c r="A790">
        <f t="shared" ca="1" si="12"/>
        <v>0.12423321308289026</v>
      </c>
      <c r="B790" t="s">
        <v>4314</v>
      </c>
    </row>
    <row r="791" spans="1:2" x14ac:dyDescent="0.3">
      <c r="A791">
        <f t="shared" ca="1" si="12"/>
        <v>0.9471134622992855</v>
      </c>
      <c r="B791" t="s">
        <v>2987</v>
      </c>
    </row>
    <row r="792" spans="1:2" x14ac:dyDescent="0.3">
      <c r="A792">
        <f t="shared" ca="1" si="12"/>
        <v>8.8227314030871029E-2</v>
      </c>
      <c r="B792" t="s">
        <v>968</v>
      </c>
    </row>
    <row r="793" spans="1:2" x14ac:dyDescent="0.3">
      <c r="A793">
        <f t="shared" ca="1" si="12"/>
        <v>0.96758632242526732</v>
      </c>
      <c r="B793" t="s">
        <v>5719</v>
      </c>
    </row>
    <row r="794" spans="1:2" x14ac:dyDescent="0.3">
      <c r="A794">
        <f t="shared" ca="1" si="12"/>
        <v>0.54613006597755964</v>
      </c>
      <c r="B794" t="s">
        <v>3500</v>
      </c>
    </row>
    <row r="795" spans="1:2" x14ac:dyDescent="0.3">
      <c r="A795">
        <f t="shared" ca="1" si="12"/>
        <v>0.796611600772549</v>
      </c>
      <c r="B795" t="s">
        <v>5682</v>
      </c>
    </row>
    <row r="796" spans="1:2" x14ac:dyDescent="0.3">
      <c r="A796">
        <f t="shared" ca="1" si="12"/>
        <v>0.13848773946801785</v>
      </c>
      <c r="B796" t="s">
        <v>4840</v>
      </c>
    </row>
    <row r="797" spans="1:2" x14ac:dyDescent="0.3">
      <c r="A797">
        <f t="shared" ca="1" si="12"/>
        <v>0.55693025595325818</v>
      </c>
      <c r="B797" t="s">
        <v>5546</v>
      </c>
    </row>
    <row r="798" spans="1:2" x14ac:dyDescent="0.3">
      <c r="A798">
        <f t="shared" ca="1" si="12"/>
        <v>0.20526509586656227</v>
      </c>
      <c r="B798" t="s">
        <v>4548</v>
      </c>
    </row>
    <row r="799" spans="1:2" x14ac:dyDescent="0.3">
      <c r="A799">
        <f t="shared" ca="1" si="12"/>
        <v>0.58592367188519157</v>
      </c>
      <c r="B799" t="s">
        <v>1206</v>
      </c>
    </row>
    <row r="800" spans="1:2" x14ac:dyDescent="0.3">
      <c r="A800">
        <f t="shared" ca="1" si="12"/>
        <v>0.52090219777628755</v>
      </c>
      <c r="B800" t="s">
        <v>4779</v>
      </c>
    </row>
    <row r="801" spans="1:2" x14ac:dyDescent="0.3">
      <c r="A801">
        <f t="shared" ca="1" si="12"/>
        <v>0.89449171784975101</v>
      </c>
      <c r="B801" t="s">
        <v>2790</v>
      </c>
    </row>
    <row r="802" spans="1:2" x14ac:dyDescent="0.3">
      <c r="A802">
        <f t="shared" ca="1" si="12"/>
        <v>0.87889627982404805</v>
      </c>
      <c r="B802" t="s">
        <v>2788</v>
      </c>
    </row>
    <row r="803" spans="1:2" x14ac:dyDescent="0.3">
      <c r="A803">
        <f t="shared" ca="1" si="12"/>
        <v>0.60506738317883291</v>
      </c>
      <c r="B803" t="s">
        <v>5175</v>
      </c>
    </row>
    <row r="804" spans="1:2" x14ac:dyDescent="0.3">
      <c r="A804">
        <f t="shared" ca="1" si="12"/>
        <v>0.90165693126103008</v>
      </c>
      <c r="B804" t="s">
        <v>419</v>
      </c>
    </row>
    <row r="805" spans="1:2" x14ac:dyDescent="0.3">
      <c r="A805">
        <f t="shared" ca="1" si="12"/>
        <v>0.87905391719604875</v>
      </c>
      <c r="B805" t="s">
        <v>496</v>
      </c>
    </row>
    <row r="806" spans="1:2" x14ac:dyDescent="0.3">
      <c r="A806">
        <f t="shared" ca="1" si="12"/>
        <v>0.64546762395811474</v>
      </c>
      <c r="B806" t="s">
        <v>4679</v>
      </c>
    </row>
    <row r="807" spans="1:2" x14ac:dyDescent="0.3">
      <c r="A807">
        <f t="shared" ca="1" si="12"/>
        <v>0.69787577078256791</v>
      </c>
      <c r="B807" t="s">
        <v>5292</v>
      </c>
    </row>
    <row r="808" spans="1:2" x14ac:dyDescent="0.3">
      <c r="A808">
        <f t="shared" ca="1" si="12"/>
        <v>0.11797061145841736</v>
      </c>
      <c r="B808" t="s">
        <v>3113</v>
      </c>
    </row>
    <row r="809" spans="1:2" x14ac:dyDescent="0.3">
      <c r="A809">
        <f t="shared" ca="1" si="12"/>
        <v>0.79778359351453454</v>
      </c>
      <c r="B809" t="s">
        <v>861</v>
      </c>
    </row>
    <row r="810" spans="1:2" x14ac:dyDescent="0.3">
      <c r="A810">
        <f t="shared" ca="1" si="12"/>
        <v>0.83483168722611589</v>
      </c>
      <c r="B810" t="s">
        <v>2937</v>
      </c>
    </row>
    <row r="811" spans="1:2" x14ac:dyDescent="0.3">
      <c r="A811">
        <f t="shared" ca="1" si="12"/>
        <v>0.30453534890940381</v>
      </c>
      <c r="B811" t="s">
        <v>2619</v>
      </c>
    </row>
    <row r="812" spans="1:2" x14ac:dyDescent="0.3">
      <c r="A812">
        <f t="shared" ca="1" si="12"/>
        <v>0.99021052565639178</v>
      </c>
      <c r="B812" t="s">
        <v>5327</v>
      </c>
    </row>
    <row r="813" spans="1:2" x14ac:dyDescent="0.3">
      <c r="A813">
        <f t="shared" ca="1" si="12"/>
        <v>0.53507704767534103</v>
      </c>
      <c r="B813" t="s">
        <v>3245</v>
      </c>
    </row>
    <row r="814" spans="1:2" x14ac:dyDescent="0.3">
      <c r="A814">
        <f t="shared" ca="1" si="12"/>
        <v>0.33289141401668998</v>
      </c>
      <c r="B814" t="s">
        <v>2184</v>
      </c>
    </row>
    <row r="815" spans="1:2" x14ac:dyDescent="0.3">
      <c r="A815">
        <f t="shared" ca="1" si="12"/>
        <v>0.40560103849353257</v>
      </c>
      <c r="B815" t="s">
        <v>2734</v>
      </c>
    </row>
    <row r="816" spans="1:2" x14ac:dyDescent="0.3">
      <c r="A816">
        <f t="shared" ca="1" si="12"/>
        <v>0.347322051450208</v>
      </c>
      <c r="B816" t="s">
        <v>3432</v>
      </c>
    </row>
    <row r="817" spans="1:2" x14ac:dyDescent="0.3">
      <c r="A817">
        <f t="shared" ca="1" si="12"/>
        <v>0.74071263749933502</v>
      </c>
      <c r="B817" t="s">
        <v>389</v>
      </c>
    </row>
    <row r="818" spans="1:2" x14ac:dyDescent="0.3">
      <c r="A818">
        <f t="shared" ca="1" si="12"/>
        <v>4.1395774838975941E-3</v>
      </c>
      <c r="B818" t="s">
        <v>4883</v>
      </c>
    </row>
    <row r="819" spans="1:2" x14ac:dyDescent="0.3">
      <c r="A819">
        <f t="shared" ca="1" si="12"/>
        <v>0.6133232591961878</v>
      </c>
      <c r="B819" t="s">
        <v>2568</v>
      </c>
    </row>
    <row r="820" spans="1:2" x14ac:dyDescent="0.3">
      <c r="A820">
        <f t="shared" ca="1" si="12"/>
        <v>0.68903212882462528</v>
      </c>
      <c r="B820" t="s">
        <v>3462</v>
      </c>
    </row>
    <row r="821" spans="1:2" x14ac:dyDescent="0.3">
      <c r="A821">
        <f t="shared" ca="1" si="12"/>
        <v>0.88465778332920164</v>
      </c>
      <c r="B821" t="s">
        <v>5515</v>
      </c>
    </row>
    <row r="822" spans="1:2" x14ac:dyDescent="0.3">
      <c r="A822">
        <f t="shared" ca="1" si="12"/>
        <v>0.39677604831336399</v>
      </c>
      <c r="B822" t="s">
        <v>4989</v>
      </c>
    </row>
    <row r="823" spans="1:2" x14ac:dyDescent="0.3">
      <c r="A823">
        <f t="shared" ca="1" si="12"/>
        <v>0.79004772264332424</v>
      </c>
      <c r="B823" t="s">
        <v>5521</v>
      </c>
    </row>
    <row r="824" spans="1:2" x14ac:dyDescent="0.3">
      <c r="A824">
        <f t="shared" ca="1" si="12"/>
        <v>0.62495779046627564</v>
      </c>
      <c r="B824" t="s">
        <v>2926</v>
      </c>
    </row>
    <row r="825" spans="1:2" x14ac:dyDescent="0.3">
      <c r="A825">
        <f t="shared" ca="1" si="12"/>
        <v>0.2631299085307417</v>
      </c>
      <c r="B825" t="s">
        <v>5793</v>
      </c>
    </row>
    <row r="826" spans="1:2" x14ac:dyDescent="0.3">
      <c r="A826">
        <f t="shared" ca="1" si="12"/>
        <v>0.37643696607814614</v>
      </c>
      <c r="B826" t="s">
        <v>4475</v>
      </c>
    </row>
    <row r="827" spans="1:2" x14ac:dyDescent="0.3">
      <c r="A827">
        <f t="shared" ca="1" si="12"/>
        <v>0.94064211472035175</v>
      </c>
      <c r="B827" t="s">
        <v>2688</v>
      </c>
    </row>
    <row r="828" spans="1:2" x14ac:dyDescent="0.3">
      <c r="A828">
        <f t="shared" ca="1" si="12"/>
        <v>0.48012220898259006</v>
      </c>
      <c r="B828" t="s">
        <v>4448</v>
      </c>
    </row>
    <row r="829" spans="1:2" x14ac:dyDescent="0.3">
      <c r="A829">
        <f t="shared" ca="1" si="12"/>
        <v>0.87826734512443805</v>
      </c>
      <c r="B829" t="s">
        <v>2241</v>
      </c>
    </row>
    <row r="830" spans="1:2" x14ac:dyDescent="0.3">
      <c r="A830">
        <f t="shared" ca="1" si="12"/>
        <v>0.40862860553140845</v>
      </c>
      <c r="B830" t="s">
        <v>2095</v>
      </c>
    </row>
    <row r="831" spans="1:2" x14ac:dyDescent="0.3">
      <c r="A831">
        <f t="shared" ca="1" si="12"/>
        <v>0.56114134182789432</v>
      </c>
      <c r="B831" t="s">
        <v>3510</v>
      </c>
    </row>
    <row r="832" spans="1:2" x14ac:dyDescent="0.3">
      <c r="A832">
        <f t="shared" ca="1" si="12"/>
        <v>0.37760303862871603</v>
      </c>
      <c r="B832" t="s">
        <v>801</v>
      </c>
    </row>
    <row r="833" spans="1:2" x14ac:dyDescent="0.3">
      <c r="A833">
        <f t="shared" ref="A833:A896" ca="1" si="13">RAND()</f>
        <v>0.61437537871624304</v>
      </c>
      <c r="B833" t="s">
        <v>4202</v>
      </c>
    </row>
    <row r="834" spans="1:2" x14ac:dyDescent="0.3">
      <c r="A834">
        <f t="shared" ca="1" si="13"/>
        <v>0.58188109943991762</v>
      </c>
      <c r="B834" t="s">
        <v>4171</v>
      </c>
    </row>
    <row r="835" spans="1:2" x14ac:dyDescent="0.3">
      <c r="A835">
        <f t="shared" ca="1" si="13"/>
        <v>0.136271965339682</v>
      </c>
      <c r="B835" t="s">
        <v>5616</v>
      </c>
    </row>
    <row r="836" spans="1:2" x14ac:dyDescent="0.3">
      <c r="A836">
        <f t="shared" ca="1" si="13"/>
        <v>0.46871360284128127</v>
      </c>
      <c r="B836" t="s">
        <v>2089</v>
      </c>
    </row>
    <row r="837" spans="1:2" x14ac:dyDescent="0.3">
      <c r="A837">
        <f t="shared" ca="1" si="13"/>
        <v>0.28024032925962528</v>
      </c>
      <c r="B837" t="s">
        <v>2846</v>
      </c>
    </row>
    <row r="838" spans="1:2" x14ac:dyDescent="0.3">
      <c r="A838">
        <f t="shared" ca="1" si="13"/>
        <v>0.81415097658091795</v>
      </c>
      <c r="B838" t="s">
        <v>3173</v>
      </c>
    </row>
    <row r="839" spans="1:2" x14ac:dyDescent="0.3">
      <c r="A839">
        <f t="shared" ca="1" si="13"/>
        <v>0.59372941377598432</v>
      </c>
      <c r="B839" t="s">
        <v>2793</v>
      </c>
    </row>
    <row r="840" spans="1:2" x14ac:dyDescent="0.3">
      <c r="A840">
        <f t="shared" ca="1" si="13"/>
        <v>0.61140368355136587</v>
      </c>
      <c r="B840" t="s">
        <v>2380</v>
      </c>
    </row>
    <row r="841" spans="1:2" x14ac:dyDescent="0.3">
      <c r="A841">
        <f t="shared" ca="1" si="13"/>
        <v>1.2366616976474787E-2</v>
      </c>
      <c r="B841" t="s">
        <v>4825</v>
      </c>
    </row>
    <row r="842" spans="1:2" x14ac:dyDescent="0.3">
      <c r="A842">
        <f t="shared" ca="1" si="13"/>
        <v>0.79967337556409324</v>
      </c>
      <c r="B842" t="s">
        <v>53</v>
      </c>
    </row>
    <row r="843" spans="1:2" x14ac:dyDescent="0.3">
      <c r="A843">
        <f t="shared" ca="1" si="13"/>
        <v>0.78455113074754712</v>
      </c>
      <c r="B843" t="s">
        <v>5379</v>
      </c>
    </row>
    <row r="844" spans="1:2" x14ac:dyDescent="0.3">
      <c r="A844">
        <f t="shared" ca="1" si="13"/>
        <v>0.98251804875447946</v>
      </c>
      <c r="B844" t="s">
        <v>2710</v>
      </c>
    </row>
    <row r="845" spans="1:2" x14ac:dyDescent="0.3">
      <c r="A845">
        <f t="shared" ca="1" si="13"/>
        <v>0.77895797047329474</v>
      </c>
      <c r="B845" t="s">
        <v>2190</v>
      </c>
    </row>
    <row r="846" spans="1:2" x14ac:dyDescent="0.3">
      <c r="A846">
        <f t="shared" ca="1" si="13"/>
        <v>0.73709408488682915</v>
      </c>
      <c r="B846" t="s">
        <v>4571</v>
      </c>
    </row>
    <row r="847" spans="1:2" x14ac:dyDescent="0.3">
      <c r="A847">
        <f t="shared" ca="1" si="13"/>
        <v>0.63401671689976713</v>
      </c>
      <c r="B847" t="s">
        <v>5676</v>
      </c>
    </row>
    <row r="848" spans="1:2" x14ac:dyDescent="0.3">
      <c r="A848">
        <f t="shared" ca="1" si="13"/>
        <v>0.95143057394476749</v>
      </c>
      <c r="B848" t="s">
        <v>2909</v>
      </c>
    </row>
    <row r="849" spans="1:2" x14ac:dyDescent="0.3">
      <c r="A849">
        <f t="shared" ca="1" si="13"/>
        <v>0.90496288079931575</v>
      </c>
      <c r="B849" t="s">
        <v>2922</v>
      </c>
    </row>
    <row r="850" spans="1:2" x14ac:dyDescent="0.3">
      <c r="A850">
        <f t="shared" ca="1" si="13"/>
        <v>0.44088698518774827</v>
      </c>
      <c r="B850" t="s">
        <v>4413</v>
      </c>
    </row>
    <row r="851" spans="1:2" x14ac:dyDescent="0.3">
      <c r="A851">
        <f t="shared" ca="1" si="13"/>
        <v>8.4771552808498685E-2</v>
      </c>
      <c r="B851" t="s">
        <v>208</v>
      </c>
    </row>
    <row r="852" spans="1:2" x14ac:dyDescent="0.3">
      <c r="A852">
        <f t="shared" ca="1" si="13"/>
        <v>0.96470281739512709</v>
      </c>
      <c r="B852" t="s">
        <v>2738</v>
      </c>
    </row>
    <row r="853" spans="1:2" x14ac:dyDescent="0.3">
      <c r="A853">
        <f t="shared" ca="1" si="13"/>
        <v>0.30896630435662942</v>
      </c>
      <c r="B853" t="s">
        <v>5692</v>
      </c>
    </row>
    <row r="854" spans="1:2" x14ac:dyDescent="0.3">
      <c r="A854">
        <f t="shared" ca="1" si="13"/>
        <v>2.8029155477022116E-2</v>
      </c>
      <c r="B854" t="s">
        <v>5222</v>
      </c>
    </row>
    <row r="855" spans="1:2" x14ac:dyDescent="0.3">
      <c r="A855">
        <f t="shared" ca="1" si="13"/>
        <v>0.67405491505939663</v>
      </c>
      <c r="B855" t="s">
        <v>4579</v>
      </c>
    </row>
    <row r="856" spans="1:2" x14ac:dyDescent="0.3">
      <c r="A856">
        <f t="shared" ca="1" si="13"/>
        <v>0.80588556660953226</v>
      </c>
      <c r="B856" t="s">
        <v>4832</v>
      </c>
    </row>
    <row r="857" spans="1:2" x14ac:dyDescent="0.3">
      <c r="A857">
        <f t="shared" ca="1" si="13"/>
        <v>0.39137902284356074</v>
      </c>
      <c r="B857" t="s">
        <v>5051</v>
      </c>
    </row>
    <row r="858" spans="1:2" x14ac:dyDescent="0.3">
      <c r="A858">
        <f t="shared" ca="1" si="13"/>
        <v>0.44366713558659288</v>
      </c>
      <c r="B858" t="s">
        <v>3378</v>
      </c>
    </row>
    <row r="859" spans="1:2" x14ac:dyDescent="0.3">
      <c r="A859">
        <f t="shared" ca="1" si="13"/>
        <v>0.89479261512648911</v>
      </c>
      <c r="B859" t="s">
        <v>5367</v>
      </c>
    </row>
    <row r="860" spans="1:2" x14ac:dyDescent="0.3">
      <c r="A860">
        <f t="shared" ca="1" si="13"/>
        <v>0.33483563709688158</v>
      </c>
      <c r="B860" t="s">
        <v>4144</v>
      </c>
    </row>
    <row r="861" spans="1:2" x14ac:dyDescent="0.3">
      <c r="A861">
        <f t="shared" ca="1" si="13"/>
        <v>0.45614672935622091</v>
      </c>
      <c r="B861" t="s">
        <v>779</v>
      </c>
    </row>
    <row r="862" spans="1:2" x14ac:dyDescent="0.3">
      <c r="A862">
        <f t="shared" ca="1" si="13"/>
        <v>1.0350026024817272E-2</v>
      </c>
      <c r="B862" t="s">
        <v>4597</v>
      </c>
    </row>
    <row r="863" spans="1:2" x14ac:dyDescent="0.3">
      <c r="A863">
        <f t="shared" ca="1" si="13"/>
        <v>0.59800208021186918</v>
      </c>
      <c r="B863" t="s">
        <v>4615</v>
      </c>
    </row>
    <row r="864" spans="1:2" x14ac:dyDescent="0.3">
      <c r="A864">
        <f t="shared" ca="1" si="13"/>
        <v>0.60105732261748335</v>
      </c>
      <c r="B864" t="s">
        <v>3158</v>
      </c>
    </row>
    <row r="865" spans="1:2" x14ac:dyDescent="0.3">
      <c r="A865">
        <f t="shared" ca="1" si="13"/>
        <v>0.34601348464423076</v>
      </c>
      <c r="B865" t="s">
        <v>5429</v>
      </c>
    </row>
    <row r="866" spans="1:2" x14ac:dyDescent="0.3">
      <c r="A866">
        <f t="shared" ca="1" si="13"/>
        <v>0.61095055043016822</v>
      </c>
      <c r="B866" t="s">
        <v>2951</v>
      </c>
    </row>
    <row r="867" spans="1:2" x14ac:dyDescent="0.3">
      <c r="A867">
        <f t="shared" ca="1" si="13"/>
        <v>0.44584214559441515</v>
      </c>
      <c r="B867" t="s">
        <v>4651</v>
      </c>
    </row>
    <row r="868" spans="1:2" x14ac:dyDescent="0.3">
      <c r="A868">
        <f t="shared" ca="1" si="13"/>
        <v>6.4910459388346498E-3</v>
      </c>
      <c r="B868" t="s">
        <v>1514</v>
      </c>
    </row>
    <row r="869" spans="1:2" x14ac:dyDescent="0.3">
      <c r="A869">
        <f t="shared" ca="1" si="13"/>
        <v>0.79119687801154626</v>
      </c>
      <c r="B869" t="s">
        <v>5224</v>
      </c>
    </row>
    <row r="870" spans="1:2" x14ac:dyDescent="0.3">
      <c r="A870">
        <f t="shared" ca="1" si="13"/>
        <v>2.8722857655070766E-2</v>
      </c>
      <c r="B870" t="s">
        <v>5454</v>
      </c>
    </row>
    <row r="871" spans="1:2" x14ac:dyDescent="0.3">
      <c r="A871">
        <f t="shared" ca="1" si="13"/>
        <v>0.81350556913715044</v>
      </c>
      <c r="B871" t="s">
        <v>252</v>
      </c>
    </row>
    <row r="872" spans="1:2" x14ac:dyDescent="0.3">
      <c r="A872">
        <f t="shared" ca="1" si="13"/>
        <v>0.19138063037622777</v>
      </c>
      <c r="B872" t="s">
        <v>2203</v>
      </c>
    </row>
    <row r="873" spans="1:2" x14ac:dyDescent="0.3">
      <c r="A873">
        <f t="shared" ca="1" si="13"/>
        <v>0.88791820035705471</v>
      </c>
      <c r="B873" t="s">
        <v>2104</v>
      </c>
    </row>
    <row r="874" spans="1:2" x14ac:dyDescent="0.3">
      <c r="A874">
        <f t="shared" ca="1" si="13"/>
        <v>6.2795393616342343E-2</v>
      </c>
      <c r="B874" t="s">
        <v>1000</v>
      </c>
    </row>
    <row r="875" spans="1:2" x14ac:dyDescent="0.3">
      <c r="A875">
        <f t="shared" ca="1" si="13"/>
        <v>0.62549761191874764</v>
      </c>
      <c r="B875" t="s">
        <v>3784</v>
      </c>
    </row>
    <row r="876" spans="1:2" x14ac:dyDescent="0.3">
      <c r="A876">
        <f t="shared" ca="1" si="13"/>
        <v>0.58065675540108042</v>
      </c>
      <c r="B876" t="s">
        <v>1886</v>
      </c>
    </row>
    <row r="877" spans="1:2" x14ac:dyDescent="0.3">
      <c r="A877">
        <f t="shared" ca="1" si="13"/>
        <v>0.40883240337177662</v>
      </c>
      <c r="B877" t="s">
        <v>2983</v>
      </c>
    </row>
    <row r="878" spans="1:2" x14ac:dyDescent="0.3">
      <c r="A878">
        <f t="shared" ca="1" si="13"/>
        <v>0.86312366599423718</v>
      </c>
      <c r="B878" t="s">
        <v>4689</v>
      </c>
    </row>
    <row r="879" spans="1:2" x14ac:dyDescent="0.3">
      <c r="A879">
        <f t="shared" ca="1" si="13"/>
        <v>0.28371057902870089</v>
      </c>
      <c r="B879" t="s">
        <v>2419</v>
      </c>
    </row>
    <row r="880" spans="1:2" x14ac:dyDescent="0.3">
      <c r="A880">
        <f t="shared" ca="1" si="13"/>
        <v>4.2220585866140636E-3</v>
      </c>
      <c r="B880" t="s">
        <v>1232</v>
      </c>
    </row>
    <row r="881" spans="1:2" x14ac:dyDescent="0.3">
      <c r="A881">
        <f t="shared" ca="1" si="13"/>
        <v>0.18209584918750044</v>
      </c>
      <c r="B881" t="s">
        <v>2548</v>
      </c>
    </row>
    <row r="882" spans="1:2" x14ac:dyDescent="0.3">
      <c r="A882">
        <f t="shared" ca="1" si="13"/>
        <v>0.29032435835904136</v>
      </c>
      <c r="B882" t="s">
        <v>1189</v>
      </c>
    </row>
    <row r="883" spans="1:2" x14ac:dyDescent="0.3">
      <c r="A883">
        <f t="shared" ca="1" si="13"/>
        <v>6.6732325764834788E-2</v>
      </c>
      <c r="B883" t="s">
        <v>3288</v>
      </c>
    </row>
    <row r="884" spans="1:2" x14ac:dyDescent="0.3">
      <c r="A884">
        <f t="shared" ca="1" si="13"/>
        <v>0.58361803761110098</v>
      </c>
      <c r="B884" t="s">
        <v>4080</v>
      </c>
    </row>
    <row r="885" spans="1:2" x14ac:dyDescent="0.3">
      <c r="A885">
        <f t="shared" ca="1" si="13"/>
        <v>0.39509652285033703</v>
      </c>
      <c r="B885" t="s">
        <v>1201</v>
      </c>
    </row>
    <row r="886" spans="1:2" x14ac:dyDescent="0.3">
      <c r="A886">
        <f t="shared" ca="1" si="13"/>
        <v>0.77564603609611738</v>
      </c>
      <c r="B886" t="s">
        <v>3154</v>
      </c>
    </row>
    <row r="887" spans="1:2" x14ac:dyDescent="0.3">
      <c r="A887">
        <f t="shared" ca="1" si="13"/>
        <v>0.68997209082040234</v>
      </c>
      <c r="B887" t="s">
        <v>4527</v>
      </c>
    </row>
    <row r="888" spans="1:2" x14ac:dyDescent="0.3">
      <c r="A888">
        <f t="shared" ca="1" si="13"/>
        <v>0.68370064505625561</v>
      </c>
      <c r="B888" t="s">
        <v>2385</v>
      </c>
    </row>
    <row r="889" spans="1:2" x14ac:dyDescent="0.3">
      <c r="A889">
        <f t="shared" ca="1" si="13"/>
        <v>0.74489361508496932</v>
      </c>
      <c r="B889" t="s">
        <v>812</v>
      </c>
    </row>
    <row r="890" spans="1:2" x14ac:dyDescent="0.3">
      <c r="A890">
        <f t="shared" ca="1" si="13"/>
        <v>8.9940669931281025E-3</v>
      </c>
      <c r="B890" t="s">
        <v>4605</v>
      </c>
    </row>
    <row r="891" spans="1:2" x14ac:dyDescent="0.3">
      <c r="A891">
        <f t="shared" ca="1" si="13"/>
        <v>0.33655849966302875</v>
      </c>
      <c r="B891" t="s">
        <v>4705</v>
      </c>
    </row>
    <row r="892" spans="1:2" x14ac:dyDescent="0.3">
      <c r="A892">
        <f t="shared" ca="1" si="13"/>
        <v>0.4580174194087494</v>
      </c>
      <c r="B892" t="s">
        <v>1385</v>
      </c>
    </row>
    <row r="893" spans="1:2" x14ac:dyDescent="0.3">
      <c r="A893">
        <f t="shared" ca="1" si="13"/>
        <v>0.33640851321945275</v>
      </c>
      <c r="B893" t="s">
        <v>5288</v>
      </c>
    </row>
    <row r="894" spans="1:2" x14ac:dyDescent="0.3">
      <c r="A894">
        <f t="shared" ca="1" si="13"/>
        <v>0.57361394425265477</v>
      </c>
      <c r="B894" t="s">
        <v>3393</v>
      </c>
    </row>
    <row r="895" spans="1:2" x14ac:dyDescent="0.3">
      <c r="A895">
        <f t="shared" ca="1" si="13"/>
        <v>0.22037923993125308</v>
      </c>
      <c r="B895" t="s">
        <v>718</v>
      </c>
    </row>
    <row r="896" spans="1:2" x14ac:dyDescent="0.3">
      <c r="A896">
        <f t="shared" ca="1" si="13"/>
        <v>0.34398001446051119</v>
      </c>
      <c r="B896" t="s">
        <v>4004</v>
      </c>
    </row>
    <row r="897" spans="1:2" x14ac:dyDescent="0.3">
      <c r="A897">
        <f t="shared" ref="A897:A960" ca="1" si="14">RAND()</f>
        <v>5.3961660125380062E-3</v>
      </c>
      <c r="B897" t="s">
        <v>740</v>
      </c>
    </row>
    <row r="898" spans="1:2" x14ac:dyDescent="0.3">
      <c r="A898">
        <f t="shared" ca="1" si="14"/>
        <v>0.26051497495441156</v>
      </c>
      <c r="B898" t="s">
        <v>4484</v>
      </c>
    </row>
    <row r="899" spans="1:2" x14ac:dyDescent="0.3">
      <c r="A899">
        <f t="shared" ca="1" si="14"/>
        <v>0.86698578519086333</v>
      </c>
      <c r="B899" t="s">
        <v>3628</v>
      </c>
    </row>
    <row r="900" spans="1:2" x14ac:dyDescent="0.3">
      <c r="A900">
        <f t="shared" ca="1" si="14"/>
        <v>0.59379589966964019</v>
      </c>
      <c r="B900" t="s">
        <v>3896</v>
      </c>
    </row>
    <row r="901" spans="1:2" x14ac:dyDescent="0.3">
      <c r="A901">
        <f t="shared" ca="1" si="14"/>
        <v>0.95228627909591856</v>
      </c>
      <c r="B901" t="s">
        <v>3619</v>
      </c>
    </row>
    <row r="902" spans="1:2" x14ac:dyDescent="0.3">
      <c r="A902">
        <f t="shared" ca="1" si="14"/>
        <v>1.7481346807070142E-2</v>
      </c>
      <c r="B902" t="s">
        <v>4204</v>
      </c>
    </row>
    <row r="903" spans="1:2" x14ac:dyDescent="0.3">
      <c r="A903">
        <f t="shared" ca="1" si="14"/>
        <v>0.47165667734439365</v>
      </c>
      <c r="B903" t="s">
        <v>3874</v>
      </c>
    </row>
    <row r="904" spans="1:2" x14ac:dyDescent="0.3">
      <c r="A904">
        <f t="shared" ca="1" si="14"/>
        <v>6.9030593948747332E-2</v>
      </c>
      <c r="B904" t="s">
        <v>4585</v>
      </c>
    </row>
    <row r="905" spans="1:2" x14ac:dyDescent="0.3">
      <c r="A905">
        <f t="shared" ca="1" si="14"/>
        <v>0.72025859349952415</v>
      </c>
      <c r="B905" t="s">
        <v>3446</v>
      </c>
    </row>
    <row r="906" spans="1:2" x14ac:dyDescent="0.3">
      <c r="A906">
        <f t="shared" ca="1" si="14"/>
        <v>2.2459740972923692E-2</v>
      </c>
      <c r="B906" t="s">
        <v>3078</v>
      </c>
    </row>
    <row r="907" spans="1:2" x14ac:dyDescent="0.3">
      <c r="A907">
        <f t="shared" ca="1" si="14"/>
        <v>0.47549543928199456</v>
      </c>
      <c r="B907" t="s">
        <v>2584</v>
      </c>
    </row>
    <row r="908" spans="1:2" x14ac:dyDescent="0.3">
      <c r="A908">
        <f t="shared" ca="1" si="14"/>
        <v>0.21909666451651688</v>
      </c>
      <c r="B908" t="s">
        <v>4811</v>
      </c>
    </row>
    <row r="909" spans="1:2" x14ac:dyDescent="0.3">
      <c r="A909">
        <f t="shared" ca="1" si="14"/>
        <v>0.31889336687853687</v>
      </c>
      <c r="B909" t="s">
        <v>3286</v>
      </c>
    </row>
    <row r="910" spans="1:2" x14ac:dyDescent="0.3">
      <c r="A910">
        <f t="shared" ca="1" si="14"/>
        <v>0.49952104979884915</v>
      </c>
      <c r="B910" t="s">
        <v>781</v>
      </c>
    </row>
    <row r="911" spans="1:2" x14ac:dyDescent="0.3">
      <c r="A911">
        <f t="shared" ca="1" si="14"/>
        <v>4.161889635388305E-2</v>
      </c>
      <c r="B911" t="s">
        <v>1747</v>
      </c>
    </row>
    <row r="912" spans="1:2" x14ac:dyDescent="0.3">
      <c r="A912">
        <f t="shared" ca="1" si="14"/>
        <v>3.3072748259607931E-2</v>
      </c>
      <c r="B912" t="s">
        <v>5220</v>
      </c>
    </row>
    <row r="913" spans="1:2" x14ac:dyDescent="0.3">
      <c r="A913">
        <f t="shared" ca="1" si="14"/>
        <v>9.37784952157934E-2</v>
      </c>
      <c r="B913" t="s">
        <v>1962</v>
      </c>
    </row>
    <row r="914" spans="1:2" x14ac:dyDescent="0.3">
      <c r="A914">
        <f t="shared" ca="1" si="14"/>
        <v>0.53617666387811047</v>
      </c>
      <c r="B914" t="s">
        <v>3382</v>
      </c>
    </row>
    <row r="915" spans="1:2" x14ac:dyDescent="0.3">
      <c r="A915">
        <f t="shared" ca="1" si="14"/>
        <v>0.12902508025931791</v>
      </c>
      <c r="B915" t="s">
        <v>409</v>
      </c>
    </row>
    <row r="916" spans="1:2" x14ac:dyDescent="0.3">
      <c r="A916">
        <f t="shared" ca="1" si="14"/>
        <v>0.74055973594077718</v>
      </c>
      <c r="B916" t="s">
        <v>4791</v>
      </c>
    </row>
    <row r="917" spans="1:2" x14ac:dyDescent="0.3">
      <c r="A917">
        <f t="shared" ca="1" si="14"/>
        <v>0.53349790681258724</v>
      </c>
      <c r="B917" t="s">
        <v>5525</v>
      </c>
    </row>
    <row r="918" spans="1:2" x14ac:dyDescent="0.3">
      <c r="A918">
        <f t="shared" ca="1" si="14"/>
        <v>0.99240559016412011</v>
      </c>
      <c r="B918" t="s">
        <v>3707</v>
      </c>
    </row>
    <row r="919" spans="1:2" x14ac:dyDescent="0.3">
      <c r="A919">
        <f t="shared" ca="1" si="14"/>
        <v>0.67289646138892445</v>
      </c>
      <c r="B919" t="s">
        <v>1133</v>
      </c>
    </row>
    <row r="920" spans="1:2" x14ac:dyDescent="0.3">
      <c r="A920">
        <f t="shared" ca="1" si="14"/>
        <v>0.45502799357201706</v>
      </c>
      <c r="B920" t="s">
        <v>246</v>
      </c>
    </row>
    <row r="921" spans="1:2" x14ac:dyDescent="0.3">
      <c r="A921">
        <f t="shared" ca="1" si="14"/>
        <v>0.61002040010215164</v>
      </c>
      <c r="B921" t="s">
        <v>765</v>
      </c>
    </row>
    <row r="922" spans="1:2" x14ac:dyDescent="0.3">
      <c r="A922">
        <f t="shared" ca="1" si="14"/>
        <v>0.42386305318699413</v>
      </c>
      <c r="B922" t="s">
        <v>4438</v>
      </c>
    </row>
    <row r="923" spans="1:2" x14ac:dyDescent="0.3">
      <c r="A923">
        <f t="shared" ca="1" si="14"/>
        <v>0.75803022989407687</v>
      </c>
      <c r="B923" t="s">
        <v>2801</v>
      </c>
    </row>
    <row r="924" spans="1:2" x14ac:dyDescent="0.3">
      <c r="A924">
        <f t="shared" ca="1" si="14"/>
        <v>0.31731925827068208</v>
      </c>
      <c r="B924" t="s">
        <v>3082</v>
      </c>
    </row>
    <row r="925" spans="1:2" x14ac:dyDescent="0.3">
      <c r="A925">
        <f t="shared" ca="1" si="14"/>
        <v>0.26312060720373243</v>
      </c>
      <c r="B925" t="s">
        <v>5581</v>
      </c>
    </row>
    <row r="926" spans="1:2" x14ac:dyDescent="0.3">
      <c r="A926">
        <f t="shared" ca="1" si="14"/>
        <v>0.82147931441434541</v>
      </c>
      <c r="B926" t="s">
        <v>2615</v>
      </c>
    </row>
    <row r="927" spans="1:2" x14ac:dyDescent="0.3">
      <c r="A927">
        <f t="shared" ca="1" si="14"/>
        <v>0.18837786861756467</v>
      </c>
      <c r="B927" t="s">
        <v>2412</v>
      </c>
    </row>
    <row r="928" spans="1:2" x14ac:dyDescent="0.3">
      <c r="A928">
        <f t="shared" ca="1" si="14"/>
        <v>5.2805626287247276E-2</v>
      </c>
      <c r="B928" t="s">
        <v>984</v>
      </c>
    </row>
    <row r="929" spans="1:2" x14ac:dyDescent="0.3">
      <c r="A929">
        <f t="shared" ca="1" si="14"/>
        <v>0.44069524906541291</v>
      </c>
      <c r="B929" t="s">
        <v>2697</v>
      </c>
    </row>
    <row r="930" spans="1:2" x14ac:dyDescent="0.3">
      <c r="A930">
        <f t="shared" ca="1" si="14"/>
        <v>0.87351745384592228</v>
      </c>
      <c r="B930" t="s">
        <v>962</v>
      </c>
    </row>
    <row r="931" spans="1:2" x14ac:dyDescent="0.3">
      <c r="A931">
        <f t="shared" ca="1" si="14"/>
        <v>0.46732102454743008</v>
      </c>
      <c r="B931" t="s">
        <v>1892</v>
      </c>
    </row>
    <row r="932" spans="1:2" x14ac:dyDescent="0.3">
      <c r="A932">
        <f t="shared" ca="1" si="14"/>
        <v>0.37651809345418241</v>
      </c>
      <c r="B932" t="s">
        <v>5357</v>
      </c>
    </row>
    <row r="933" spans="1:2" x14ac:dyDescent="0.3">
      <c r="A933">
        <f t="shared" ca="1" si="14"/>
        <v>0.64757505140342109</v>
      </c>
      <c r="B933" t="s">
        <v>2640</v>
      </c>
    </row>
    <row r="934" spans="1:2" x14ac:dyDescent="0.3">
      <c r="A934">
        <f t="shared" ca="1" si="14"/>
        <v>9.0778378980556074E-2</v>
      </c>
      <c r="B934" t="s">
        <v>2521</v>
      </c>
    </row>
    <row r="935" spans="1:2" x14ac:dyDescent="0.3">
      <c r="A935">
        <f t="shared" ca="1" si="14"/>
        <v>0.75136821586721847</v>
      </c>
      <c r="B935" t="s">
        <v>4268</v>
      </c>
    </row>
    <row r="936" spans="1:2" x14ac:dyDescent="0.3">
      <c r="A936">
        <f t="shared" ca="1" si="14"/>
        <v>0.66591843444944931</v>
      </c>
      <c r="B936" t="s">
        <v>2902</v>
      </c>
    </row>
    <row r="937" spans="1:2" x14ac:dyDescent="0.3">
      <c r="A937">
        <f t="shared" ca="1" si="14"/>
        <v>0.21480759841924835</v>
      </c>
      <c r="B937" t="s">
        <v>4996</v>
      </c>
    </row>
    <row r="938" spans="1:2" x14ac:dyDescent="0.3">
      <c r="A938">
        <f t="shared" ca="1" si="14"/>
        <v>0.98699415144454861</v>
      </c>
      <c r="B938" t="s">
        <v>5489</v>
      </c>
    </row>
    <row r="939" spans="1:2" x14ac:dyDescent="0.3">
      <c r="A939">
        <f t="shared" ca="1" si="14"/>
        <v>0.35975719574733367</v>
      </c>
      <c r="B939" t="s">
        <v>3232</v>
      </c>
    </row>
    <row r="940" spans="1:2" x14ac:dyDescent="0.3">
      <c r="A940">
        <f t="shared" ca="1" si="14"/>
        <v>0.54857725907223098</v>
      </c>
      <c r="B940" t="s">
        <v>3519</v>
      </c>
    </row>
    <row r="941" spans="1:2" x14ac:dyDescent="0.3">
      <c r="A941">
        <f t="shared" ca="1" si="14"/>
        <v>0.74088795889763748</v>
      </c>
      <c r="B941" t="s">
        <v>4174</v>
      </c>
    </row>
    <row r="942" spans="1:2" x14ac:dyDescent="0.3">
      <c r="A942">
        <f t="shared" ca="1" si="14"/>
        <v>0.49138193099458083</v>
      </c>
      <c r="B942" t="s">
        <v>3067</v>
      </c>
    </row>
    <row r="943" spans="1:2" x14ac:dyDescent="0.3">
      <c r="A943">
        <f t="shared" ca="1" si="14"/>
        <v>0.14910847831044216</v>
      </c>
      <c r="B943" t="s">
        <v>831</v>
      </c>
    </row>
    <row r="944" spans="1:2" x14ac:dyDescent="0.3">
      <c r="A944">
        <f t="shared" ca="1" si="14"/>
        <v>0.62670707278997162</v>
      </c>
      <c r="B944" t="s">
        <v>5814</v>
      </c>
    </row>
    <row r="945" spans="1:2" x14ac:dyDescent="0.3">
      <c r="A945">
        <f t="shared" ca="1" si="14"/>
        <v>0.70093365520193307</v>
      </c>
      <c r="B945" t="s">
        <v>2225</v>
      </c>
    </row>
    <row r="946" spans="1:2" x14ac:dyDescent="0.3">
      <c r="A946">
        <f t="shared" ca="1" si="14"/>
        <v>0.91555428272736505</v>
      </c>
      <c r="B946" t="s">
        <v>3669</v>
      </c>
    </row>
    <row r="947" spans="1:2" x14ac:dyDescent="0.3">
      <c r="A947">
        <f t="shared" ca="1" si="14"/>
        <v>0.64694998337112619</v>
      </c>
      <c r="B947" t="s">
        <v>3480</v>
      </c>
    </row>
    <row r="948" spans="1:2" x14ac:dyDescent="0.3">
      <c r="A948">
        <f t="shared" ca="1" si="14"/>
        <v>7.8839027959144325E-2</v>
      </c>
      <c r="B948" t="s">
        <v>4982</v>
      </c>
    </row>
    <row r="949" spans="1:2" x14ac:dyDescent="0.3">
      <c r="A949">
        <f t="shared" ca="1" si="14"/>
        <v>0.56642340723410356</v>
      </c>
      <c r="B949" t="s">
        <v>4896</v>
      </c>
    </row>
    <row r="950" spans="1:2" x14ac:dyDescent="0.3">
      <c r="A950">
        <f t="shared" ca="1" si="14"/>
        <v>0.65841774152513266</v>
      </c>
      <c r="B950" t="s">
        <v>5665</v>
      </c>
    </row>
    <row r="951" spans="1:2" x14ac:dyDescent="0.3">
      <c r="A951">
        <f t="shared" ca="1" si="14"/>
        <v>0.16406709573823886</v>
      </c>
      <c r="B951" t="s">
        <v>310</v>
      </c>
    </row>
    <row r="952" spans="1:2" x14ac:dyDescent="0.3">
      <c r="A952">
        <f t="shared" ca="1" si="14"/>
        <v>0.15155157423206489</v>
      </c>
      <c r="B952" t="s">
        <v>1521</v>
      </c>
    </row>
    <row r="953" spans="1:2" x14ac:dyDescent="0.3">
      <c r="A953">
        <f t="shared" ca="1" si="14"/>
        <v>0.95085432123499913</v>
      </c>
      <c r="B953" t="s">
        <v>2160</v>
      </c>
    </row>
    <row r="954" spans="1:2" x14ac:dyDescent="0.3">
      <c r="A954">
        <f t="shared" ca="1" si="14"/>
        <v>0.39255817712851082</v>
      </c>
      <c r="B954" t="s">
        <v>1288</v>
      </c>
    </row>
    <row r="955" spans="1:2" x14ac:dyDescent="0.3">
      <c r="A955">
        <f t="shared" ca="1" si="14"/>
        <v>0.7573551359496441</v>
      </c>
      <c r="B955" t="s">
        <v>2626</v>
      </c>
    </row>
    <row r="956" spans="1:2" x14ac:dyDescent="0.3">
      <c r="A956">
        <f t="shared" ca="1" si="14"/>
        <v>0.84133268660160843</v>
      </c>
      <c r="B956" t="s">
        <v>4935</v>
      </c>
    </row>
    <row r="957" spans="1:2" x14ac:dyDescent="0.3">
      <c r="A957">
        <f t="shared" ca="1" si="14"/>
        <v>0.85557425879718862</v>
      </c>
      <c r="B957" t="s">
        <v>2696</v>
      </c>
    </row>
    <row r="958" spans="1:2" x14ac:dyDescent="0.3">
      <c r="A958">
        <f t="shared" ca="1" si="14"/>
        <v>0.84993298933071526</v>
      </c>
      <c r="B958" t="s">
        <v>2919</v>
      </c>
    </row>
    <row r="959" spans="1:2" x14ac:dyDescent="0.3">
      <c r="A959">
        <f t="shared" ca="1" si="14"/>
        <v>0.45038891566873718</v>
      </c>
      <c r="B959" t="s">
        <v>2279</v>
      </c>
    </row>
    <row r="960" spans="1:2" x14ac:dyDescent="0.3">
      <c r="A960">
        <f t="shared" ca="1" si="14"/>
        <v>0.16310443877572001</v>
      </c>
      <c r="B960" t="s">
        <v>4206</v>
      </c>
    </row>
    <row r="961" spans="1:2" x14ac:dyDescent="0.3">
      <c r="A961">
        <f t="shared" ref="A961:A1024" ca="1" si="15">RAND()</f>
        <v>0.91191174495381955</v>
      </c>
      <c r="B961" t="s">
        <v>2642</v>
      </c>
    </row>
    <row r="962" spans="1:2" x14ac:dyDescent="0.3">
      <c r="A962">
        <f t="shared" ca="1" si="15"/>
        <v>0.18510217325029865</v>
      </c>
      <c r="B962" t="s">
        <v>2556</v>
      </c>
    </row>
    <row r="963" spans="1:2" x14ac:dyDescent="0.3">
      <c r="A963">
        <f t="shared" ca="1" si="15"/>
        <v>0.44256722694341222</v>
      </c>
      <c r="B963" t="s">
        <v>2088</v>
      </c>
    </row>
    <row r="964" spans="1:2" x14ac:dyDescent="0.3">
      <c r="A964">
        <f t="shared" ca="1" si="15"/>
        <v>0.94305775963938321</v>
      </c>
      <c r="B964" t="s">
        <v>2326</v>
      </c>
    </row>
    <row r="965" spans="1:2" x14ac:dyDescent="0.3">
      <c r="A965">
        <f t="shared" ca="1" si="15"/>
        <v>0.27205800102696664</v>
      </c>
      <c r="B965" t="s">
        <v>2122</v>
      </c>
    </row>
    <row r="966" spans="1:2" x14ac:dyDescent="0.3">
      <c r="A966">
        <f t="shared" ca="1" si="15"/>
        <v>0.42001279690144344</v>
      </c>
      <c r="B966" t="s">
        <v>5329</v>
      </c>
    </row>
    <row r="967" spans="1:2" x14ac:dyDescent="0.3">
      <c r="A967">
        <f t="shared" ca="1" si="15"/>
        <v>0.68223620931550566</v>
      </c>
      <c r="B967" t="s">
        <v>4423</v>
      </c>
    </row>
    <row r="968" spans="1:2" x14ac:dyDescent="0.3">
      <c r="A968">
        <f t="shared" ca="1" si="15"/>
        <v>0.73184868780662293</v>
      </c>
      <c r="B968" t="s">
        <v>2834</v>
      </c>
    </row>
    <row r="969" spans="1:2" x14ac:dyDescent="0.3">
      <c r="A969">
        <f t="shared" ca="1" si="15"/>
        <v>0.575963862691934</v>
      </c>
      <c r="B969" t="s">
        <v>294</v>
      </c>
    </row>
    <row r="970" spans="1:2" x14ac:dyDescent="0.3">
      <c r="A970">
        <f t="shared" ca="1" si="15"/>
        <v>8.8617781075100432E-2</v>
      </c>
      <c r="B970" t="s">
        <v>3130</v>
      </c>
    </row>
    <row r="971" spans="1:2" x14ac:dyDescent="0.3">
      <c r="A971">
        <f t="shared" ca="1" si="15"/>
        <v>0.3007566009099838</v>
      </c>
      <c r="B971" t="s">
        <v>3721</v>
      </c>
    </row>
    <row r="972" spans="1:2" x14ac:dyDescent="0.3">
      <c r="A972">
        <f t="shared" ca="1" si="15"/>
        <v>0.25279916056433405</v>
      </c>
      <c r="B972" t="s">
        <v>3865</v>
      </c>
    </row>
    <row r="973" spans="1:2" x14ac:dyDescent="0.3">
      <c r="A973">
        <f t="shared" ca="1" si="15"/>
        <v>0.69906700271159217</v>
      </c>
      <c r="B973" t="s">
        <v>2592</v>
      </c>
    </row>
    <row r="974" spans="1:2" x14ac:dyDescent="0.3">
      <c r="A974">
        <f t="shared" ca="1" si="15"/>
        <v>0.69370797459810407</v>
      </c>
      <c r="B974" t="s">
        <v>4084</v>
      </c>
    </row>
    <row r="975" spans="1:2" x14ac:dyDescent="0.3">
      <c r="A975">
        <f t="shared" ca="1" si="15"/>
        <v>0.5727732155666746</v>
      </c>
      <c r="B975" t="s">
        <v>1012</v>
      </c>
    </row>
    <row r="976" spans="1:2" x14ac:dyDescent="0.3">
      <c r="A976">
        <f t="shared" ca="1" si="15"/>
        <v>0.44901749492015186</v>
      </c>
      <c r="B976" t="s">
        <v>4301</v>
      </c>
    </row>
    <row r="977" spans="1:2" x14ac:dyDescent="0.3">
      <c r="A977">
        <f t="shared" ca="1" si="15"/>
        <v>0.54329857988145103</v>
      </c>
      <c r="B977" t="s">
        <v>807</v>
      </c>
    </row>
    <row r="978" spans="1:2" x14ac:dyDescent="0.3">
      <c r="A978">
        <f t="shared" ca="1" si="15"/>
        <v>0.84647445372043673</v>
      </c>
      <c r="B978" t="s">
        <v>2445</v>
      </c>
    </row>
    <row r="979" spans="1:2" x14ac:dyDescent="0.3">
      <c r="A979">
        <f t="shared" ca="1" si="15"/>
        <v>0.49188037406314933</v>
      </c>
      <c r="B979" t="s">
        <v>5157</v>
      </c>
    </row>
    <row r="980" spans="1:2" x14ac:dyDescent="0.3">
      <c r="A980">
        <f t="shared" ca="1" si="15"/>
        <v>0.85045942432260313</v>
      </c>
      <c r="B980" t="s">
        <v>3108</v>
      </c>
    </row>
    <row r="981" spans="1:2" x14ac:dyDescent="0.3">
      <c r="A981">
        <f t="shared" ca="1" si="15"/>
        <v>0.78082204796389676</v>
      </c>
      <c r="B981" t="s">
        <v>4488</v>
      </c>
    </row>
    <row r="982" spans="1:2" x14ac:dyDescent="0.3">
      <c r="A982">
        <f t="shared" ca="1" si="15"/>
        <v>0.93243127289142658</v>
      </c>
      <c r="B982" t="s">
        <v>3175</v>
      </c>
    </row>
    <row r="983" spans="1:2" x14ac:dyDescent="0.3">
      <c r="A983">
        <f t="shared" ca="1" si="15"/>
        <v>0.84393622997630657</v>
      </c>
      <c r="B983" t="s">
        <v>5520</v>
      </c>
    </row>
    <row r="984" spans="1:2" x14ac:dyDescent="0.3">
      <c r="A984">
        <f t="shared" ca="1" si="15"/>
        <v>0.50231130621325271</v>
      </c>
      <c r="B984" t="s">
        <v>849</v>
      </c>
    </row>
    <row r="985" spans="1:2" x14ac:dyDescent="0.3">
      <c r="A985">
        <f t="shared" ca="1" si="15"/>
        <v>0.34077183841951619</v>
      </c>
      <c r="B985" t="s">
        <v>2187</v>
      </c>
    </row>
    <row r="986" spans="1:2" x14ac:dyDescent="0.3">
      <c r="A986">
        <f t="shared" ca="1" si="15"/>
        <v>0.56001122703045392</v>
      </c>
      <c r="B986" t="s">
        <v>5510</v>
      </c>
    </row>
    <row r="987" spans="1:2" x14ac:dyDescent="0.3">
      <c r="A987">
        <f t="shared" ca="1" si="15"/>
        <v>0.99386506456619317</v>
      </c>
      <c r="B987" t="s">
        <v>4874</v>
      </c>
    </row>
    <row r="988" spans="1:2" x14ac:dyDescent="0.3">
      <c r="A988">
        <f t="shared" ca="1" si="15"/>
        <v>0.50337265751417681</v>
      </c>
      <c r="B988" t="s">
        <v>2996</v>
      </c>
    </row>
    <row r="989" spans="1:2" x14ac:dyDescent="0.3">
      <c r="A989">
        <f t="shared" ca="1" si="15"/>
        <v>0.22032124225459504</v>
      </c>
      <c r="B989" t="s">
        <v>785</v>
      </c>
    </row>
    <row r="990" spans="1:2" x14ac:dyDescent="0.3">
      <c r="A990">
        <f t="shared" ca="1" si="15"/>
        <v>0.91280056004296239</v>
      </c>
      <c r="B990" t="s">
        <v>2966</v>
      </c>
    </row>
    <row r="991" spans="1:2" x14ac:dyDescent="0.3">
      <c r="A991">
        <f t="shared" ca="1" si="15"/>
        <v>0.93242867722250811</v>
      </c>
      <c r="B991" t="s">
        <v>5080</v>
      </c>
    </row>
    <row r="992" spans="1:2" x14ac:dyDescent="0.3">
      <c r="A992">
        <f t="shared" ca="1" si="15"/>
        <v>0.97368484654048482</v>
      </c>
      <c r="B992" t="s">
        <v>202</v>
      </c>
    </row>
    <row r="993" spans="1:2" x14ac:dyDescent="0.3">
      <c r="A993">
        <f t="shared" ca="1" si="15"/>
        <v>6.3937838155092241E-2</v>
      </c>
      <c r="B993" t="s">
        <v>2322</v>
      </c>
    </row>
    <row r="994" spans="1:2" x14ac:dyDescent="0.3">
      <c r="A994">
        <f t="shared" ca="1" si="15"/>
        <v>0.9184517544137879</v>
      </c>
      <c r="B994" t="s">
        <v>3466</v>
      </c>
    </row>
    <row r="995" spans="1:2" x14ac:dyDescent="0.3">
      <c r="A995">
        <f t="shared" ca="1" si="15"/>
        <v>0.71119596926929862</v>
      </c>
      <c r="B995" t="s">
        <v>5315</v>
      </c>
    </row>
    <row r="996" spans="1:2" x14ac:dyDescent="0.3">
      <c r="A996">
        <f t="shared" ca="1" si="15"/>
        <v>0.94840024644902365</v>
      </c>
      <c r="B996" t="s">
        <v>5257</v>
      </c>
    </row>
    <row r="997" spans="1:2" x14ac:dyDescent="0.3">
      <c r="A997">
        <f t="shared" ca="1" si="15"/>
        <v>0.61005571572144623</v>
      </c>
      <c r="B997" t="s">
        <v>3402</v>
      </c>
    </row>
    <row r="998" spans="1:2" x14ac:dyDescent="0.3">
      <c r="A998">
        <f t="shared" ca="1" si="15"/>
        <v>0.84631252009797164</v>
      </c>
      <c r="B998" t="s">
        <v>5495</v>
      </c>
    </row>
    <row r="999" spans="1:2" x14ac:dyDescent="0.3">
      <c r="A999">
        <f t="shared" ca="1" si="15"/>
        <v>0.95990192071930436</v>
      </c>
      <c r="B999" t="s">
        <v>1510</v>
      </c>
    </row>
    <row r="1000" spans="1:2" x14ac:dyDescent="0.3">
      <c r="A1000">
        <f t="shared" ca="1" si="15"/>
        <v>0.76741679542857244</v>
      </c>
      <c r="B1000" t="s">
        <v>2754</v>
      </c>
    </row>
    <row r="1001" spans="1:2" x14ac:dyDescent="0.3">
      <c r="A1001">
        <f t="shared" ca="1" si="15"/>
        <v>0.46908252153596042</v>
      </c>
      <c r="B1001" t="s">
        <v>3283</v>
      </c>
    </row>
    <row r="1002" spans="1:2" x14ac:dyDescent="0.3">
      <c r="A1002">
        <f t="shared" ca="1" si="15"/>
        <v>0.24716389720072995</v>
      </c>
      <c r="B1002" t="s">
        <v>992</v>
      </c>
    </row>
    <row r="1003" spans="1:2" x14ac:dyDescent="0.3">
      <c r="A1003">
        <f t="shared" ca="1" si="15"/>
        <v>0.11559481374412572</v>
      </c>
      <c r="B1003" t="s">
        <v>1129</v>
      </c>
    </row>
    <row r="1004" spans="1:2" x14ac:dyDescent="0.3">
      <c r="A1004">
        <f t="shared" ca="1" si="15"/>
        <v>0.60903236966318652</v>
      </c>
      <c r="B1004" t="s">
        <v>1099</v>
      </c>
    </row>
    <row r="1005" spans="1:2" x14ac:dyDescent="0.3">
      <c r="A1005">
        <f t="shared" ca="1" si="15"/>
        <v>0.753089402987976</v>
      </c>
      <c r="B1005" t="s">
        <v>1139</v>
      </c>
    </row>
    <row r="1006" spans="1:2" x14ac:dyDescent="0.3">
      <c r="A1006">
        <f t="shared" ca="1" si="15"/>
        <v>5.0061143285243026E-2</v>
      </c>
      <c r="B1006" t="s">
        <v>4738</v>
      </c>
    </row>
    <row r="1007" spans="1:2" x14ac:dyDescent="0.3">
      <c r="A1007">
        <f t="shared" ca="1" si="15"/>
        <v>0.19124049351281924</v>
      </c>
      <c r="B1007" t="s">
        <v>1452</v>
      </c>
    </row>
    <row r="1008" spans="1:2" x14ac:dyDescent="0.3">
      <c r="A1008">
        <f t="shared" ca="1" si="15"/>
        <v>0.13489487042881487</v>
      </c>
      <c r="B1008" t="s">
        <v>4680</v>
      </c>
    </row>
    <row r="1009" spans="1:2" x14ac:dyDescent="0.3">
      <c r="A1009">
        <f t="shared" ca="1" si="15"/>
        <v>9.3925081661695997E-2</v>
      </c>
      <c r="B1009" t="s">
        <v>4404</v>
      </c>
    </row>
    <row r="1010" spans="1:2" x14ac:dyDescent="0.3">
      <c r="A1010">
        <f t="shared" ca="1" si="15"/>
        <v>0.29379202566317386</v>
      </c>
      <c r="B1010" t="s">
        <v>3581</v>
      </c>
    </row>
    <row r="1011" spans="1:2" x14ac:dyDescent="0.3">
      <c r="A1011">
        <f t="shared" ca="1" si="15"/>
        <v>0.12602162618247104</v>
      </c>
      <c r="B1011" t="s">
        <v>3553</v>
      </c>
    </row>
    <row r="1012" spans="1:2" x14ac:dyDescent="0.3">
      <c r="A1012">
        <f t="shared" ca="1" si="15"/>
        <v>0.89643382292618023</v>
      </c>
      <c r="B1012" t="s">
        <v>3543</v>
      </c>
    </row>
    <row r="1013" spans="1:2" x14ac:dyDescent="0.3">
      <c r="A1013">
        <f t="shared" ca="1" si="15"/>
        <v>0.86374389525338435</v>
      </c>
      <c r="B1013" t="s">
        <v>3001</v>
      </c>
    </row>
    <row r="1014" spans="1:2" x14ac:dyDescent="0.3">
      <c r="A1014">
        <f t="shared" ca="1" si="15"/>
        <v>0.25268993211795554</v>
      </c>
      <c r="B1014" t="s">
        <v>3715</v>
      </c>
    </row>
    <row r="1015" spans="1:2" x14ac:dyDescent="0.3">
      <c r="A1015">
        <f t="shared" ca="1" si="15"/>
        <v>0.59138016936757076</v>
      </c>
      <c r="B1015" t="s">
        <v>4550</v>
      </c>
    </row>
    <row r="1016" spans="1:2" x14ac:dyDescent="0.3">
      <c r="A1016">
        <f t="shared" ca="1" si="15"/>
        <v>0.3058472567713193</v>
      </c>
      <c r="B1016" t="s">
        <v>4765</v>
      </c>
    </row>
    <row r="1017" spans="1:2" x14ac:dyDescent="0.3">
      <c r="A1017">
        <f t="shared" ca="1" si="15"/>
        <v>0.53061931690442499</v>
      </c>
      <c r="B1017" t="s">
        <v>5759</v>
      </c>
    </row>
    <row r="1018" spans="1:2" x14ac:dyDescent="0.3">
      <c r="A1018">
        <f t="shared" ca="1" si="15"/>
        <v>0.52712826885013253</v>
      </c>
      <c r="B1018" t="s">
        <v>3908</v>
      </c>
    </row>
    <row r="1019" spans="1:2" x14ac:dyDescent="0.3">
      <c r="A1019">
        <f t="shared" ca="1" si="15"/>
        <v>0.52242361616991173</v>
      </c>
      <c r="B1019" t="s">
        <v>3350</v>
      </c>
    </row>
    <row r="1020" spans="1:2" x14ac:dyDescent="0.3">
      <c r="A1020">
        <f t="shared" ca="1" si="15"/>
        <v>0.17034876146853106</v>
      </c>
      <c r="B1020" t="s">
        <v>2578</v>
      </c>
    </row>
    <row r="1021" spans="1:2" x14ac:dyDescent="0.3">
      <c r="A1021">
        <f t="shared" ca="1" si="15"/>
        <v>0.84739290594912631</v>
      </c>
      <c r="B1021" t="s">
        <v>2236</v>
      </c>
    </row>
    <row r="1022" spans="1:2" x14ac:dyDescent="0.3">
      <c r="A1022">
        <f t="shared" ca="1" si="15"/>
        <v>0.48582401406055753</v>
      </c>
      <c r="B1022" t="s">
        <v>80</v>
      </c>
    </row>
    <row r="1023" spans="1:2" x14ac:dyDescent="0.3">
      <c r="A1023">
        <f t="shared" ca="1" si="15"/>
        <v>0.34703088499473411</v>
      </c>
      <c r="B1023" t="s">
        <v>1904</v>
      </c>
    </row>
    <row r="1024" spans="1:2" x14ac:dyDescent="0.3">
      <c r="A1024">
        <f t="shared" ca="1" si="15"/>
        <v>0.87088372586841634</v>
      </c>
      <c r="B1024" t="s">
        <v>2659</v>
      </c>
    </row>
    <row r="1025" spans="1:2" x14ac:dyDescent="0.3">
      <c r="A1025">
        <f t="shared" ref="A1025:A1088" ca="1" si="16">RAND()</f>
        <v>0.44439150981454645</v>
      </c>
      <c r="B1025" t="s">
        <v>3065</v>
      </c>
    </row>
    <row r="1026" spans="1:2" x14ac:dyDescent="0.3">
      <c r="A1026">
        <f t="shared" ca="1" si="16"/>
        <v>0.52346450491428198</v>
      </c>
      <c r="B1026" t="s">
        <v>3032</v>
      </c>
    </row>
    <row r="1027" spans="1:2" x14ac:dyDescent="0.3">
      <c r="A1027">
        <f t="shared" ca="1" si="16"/>
        <v>0.8437235154285504</v>
      </c>
      <c r="B1027" t="s">
        <v>4457</v>
      </c>
    </row>
    <row r="1028" spans="1:2" x14ac:dyDescent="0.3">
      <c r="A1028">
        <f t="shared" ca="1" si="16"/>
        <v>0.7583440776812862</v>
      </c>
      <c r="B1028" t="s">
        <v>3416</v>
      </c>
    </row>
    <row r="1029" spans="1:2" x14ac:dyDescent="0.3">
      <c r="A1029">
        <f t="shared" ca="1" si="16"/>
        <v>0.85078250729915406</v>
      </c>
      <c r="B1029" t="s">
        <v>2933</v>
      </c>
    </row>
    <row r="1030" spans="1:2" x14ac:dyDescent="0.3">
      <c r="A1030">
        <f t="shared" ca="1" si="16"/>
        <v>0.35911347675975291</v>
      </c>
      <c r="B1030" t="s">
        <v>3482</v>
      </c>
    </row>
    <row r="1031" spans="1:2" x14ac:dyDescent="0.3">
      <c r="A1031">
        <f t="shared" ca="1" si="16"/>
        <v>0.92771253611252391</v>
      </c>
      <c r="B1031" t="s">
        <v>3569</v>
      </c>
    </row>
    <row r="1032" spans="1:2" x14ac:dyDescent="0.3">
      <c r="A1032">
        <f t="shared" ca="1" si="16"/>
        <v>0.43456766690651472</v>
      </c>
      <c r="B1032" t="s">
        <v>5434</v>
      </c>
    </row>
    <row r="1033" spans="1:2" x14ac:dyDescent="0.3">
      <c r="A1033">
        <f t="shared" ca="1" si="16"/>
        <v>0.44290469998889881</v>
      </c>
      <c r="B1033" t="s">
        <v>500</v>
      </c>
    </row>
    <row r="1034" spans="1:2" x14ac:dyDescent="0.3">
      <c r="A1034">
        <f t="shared" ca="1" si="16"/>
        <v>0.16166047740980594</v>
      </c>
      <c r="B1034" t="s">
        <v>940</v>
      </c>
    </row>
    <row r="1035" spans="1:2" x14ac:dyDescent="0.3">
      <c r="A1035">
        <f t="shared" ca="1" si="16"/>
        <v>0.66734188874464517</v>
      </c>
      <c r="B1035" t="s">
        <v>5444</v>
      </c>
    </row>
    <row r="1036" spans="1:2" x14ac:dyDescent="0.3">
      <c r="A1036">
        <f t="shared" ca="1" si="16"/>
        <v>0.7065664542103699</v>
      </c>
      <c r="B1036" t="s">
        <v>4517</v>
      </c>
    </row>
    <row r="1037" spans="1:2" x14ac:dyDescent="0.3">
      <c r="A1037">
        <f t="shared" ca="1" si="16"/>
        <v>0.48720058698867896</v>
      </c>
      <c r="B1037" t="s">
        <v>2400</v>
      </c>
    </row>
    <row r="1038" spans="1:2" x14ac:dyDescent="0.3">
      <c r="A1038">
        <f t="shared" ca="1" si="16"/>
        <v>0.57730615219403325</v>
      </c>
      <c r="B1038" t="s">
        <v>5044</v>
      </c>
    </row>
    <row r="1039" spans="1:2" x14ac:dyDescent="0.3">
      <c r="A1039">
        <f t="shared" ca="1" si="16"/>
        <v>0.98173564289842197</v>
      </c>
      <c r="B1039" t="s">
        <v>1864</v>
      </c>
    </row>
    <row r="1040" spans="1:2" x14ac:dyDescent="0.3">
      <c r="A1040">
        <f t="shared" ca="1" si="16"/>
        <v>0.99010510899470583</v>
      </c>
      <c r="B1040" t="s">
        <v>397</v>
      </c>
    </row>
    <row r="1041" spans="1:2" x14ac:dyDescent="0.3">
      <c r="A1041">
        <f t="shared" ca="1" si="16"/>
        <v>0.20397575228158282</v>
      </c>
      <c r="B1041" t="s">
        <v>2158</v>
      </c>
    </row>
    <row r="1042" spans="1:2" x14ac:dyDescent="0.3">
      <c r="A1042">
        <f t="shared" ca="1" si="16"/>
        <v>5.5748779192980713E-2</v>
      </c>
      <c r="B1042" t="s">
        <v>3430</v>
      </c>
    </row>
    <row r="1043" spans="1:2" x14ac:dyDescent="0.3">
      <c r="A1043">
        <f t="shared" ca="1" si="16"/>
        <v>0.82319766847035114</v>
      </c>
      <c r="B1043" t="s">
        <v>4595</v>
      </c>
    </row>
    <row r="1044" spans="1:2" x14ac:dyDescent="0.3">
      <c r="A1044">
        <f t="shared" ca="1" si="16"/>
        <v>0.93368230308744049</v>
      </c>
      <c r="B1044" t="s">
        <v>5168</v>
      </c>
    </row>
    <row r="1045" spans="1:2" x14ac:dyDescent="0.3">
      <c r="A1045">
        <f t="shared" ca="1" si="16"/>
        <v>0.13416261811955887</v>
      </c>
      <c r="B1045" t="s">
        <v>2993</v>
      </c>
    </row>
    <row r="1046" spans="1:2" x14ac:dyDescent="0.3">
      <c r="A1046">
        <f t="shared" ca="1" si="16"/>
        <v>0.88374567505024493</v>
      </c>
      <c r="B1046" t="s">
        <v>2497</v>
      </c>
    </row>
    <row r="1047" spans="1:2" x14ac:dyDescent="0.3">
      <c r="A1047">
        <f t="shared" ca="1" si="16"/>
        <v>0.59606658979621063</v>
      </c>
      <c r="B1047" t="s">
        <v>3019</v>
      </c>
    </row>
    <row r="1048" spans="1:2" x14ac:dyDescent="0.3">
      <c r="A1048">
        <f t="shared" ca="1" si="16"/>
        <v>0.6858144842217998</v>
      </c>
      <c r="B1048" t="s">
        <v>403</v>
      </c>
    </row>
    <row r="1049" spans="1:2" x14ac:dyDescent="0.3">
      <c r="A1049">
        <f t="shared" ca="1" si="16"/>
        <v>0.86344254343531202</v>
      </c>
      <c r="B1049" t="s">
        <v>4465</v>
      </c>
    </row>
    <row r="1050" spans="1:2" x14ac:dyDescent="0.3">
      <c r="A1050">
        <f t="shared" ca="1" si="16"/>
        <v>0.92510998131641664</v>
      </c>
      <c r="B1050" t="s">
        <v>5431</v>
      </c>
    </row>
    <row r="1051" spans="1:2" x14ac:dyDescent="0.3">
      <c r="A1051">
        <f t="shared" ca="1" si="16"/>
        <v>0.51689954259615334</v>
      </c>
      <c r="B1051" t="s">
        <v>2586</v>
      </c>
    </row>
    <row r="1052" spans="1:2" x14ac:dyDescent="0.3">
      <c r="A1052">
        <f t="shared" ca="1" si="16"/>
        <v>0.84666046302234177</v>
      </c>
      <c r="B1052" t="s">
        <v>5727</v>
      </c>
    </row>
    <row r="1053" spans="1:2" x14ac:dyDescent="0.3">
      <c r="A1053">
        <f t="shared" ca="1" si="16"/>
        <v>0.1667136892180352</v>
      </c>
      <c r="B1053" t="s">
        <v>2556</v>
      </c>
    </row>
    <row r="1054" spans="1:2" x14ac:dyDescent="0.3">
      <c r="A1054">
        <f t="shared" ca="1" si="16"/>
        <v>0.52856010287369493</v>
      </c>
      <c r="B1054" t="s">
        <v>2757</v>
      </c>
    </row>
    <row r="1055" spans="1:2" x14ac:dyDescent="0.3">
      <c r="A1055">
        <f t="shared" ca="1" si="16"/>
        <v>0.82309876291437778</v>
      </c>
      <c r="B1055" t="s">
        <v>4297</v>
      </c>
    </row>
    <row r="1056" spans="1:2" x14ac:dyDescent="0.3">
      <c r="A1056">
        <f t="shared" ca="1" si="16"/>
        <v>2.4524153952542704E-2</v>
      </c>
      <c r="B1056" t="s">
        <v>3621</v>
      </c>
    </row>
    <row r="1057" spans="1:2" x14ac:dyDescent="0.3">
      <c r="A1057">
        <f t="shared" ca="1" si="16"/>
        <v>0.44036113562137102</v>
      </c>
      <c r="B1057" t="s">
        <v>3281</v>
      </c>
    </row>
    <row r="1058" spans="1:2" x14ac:dyDescent="0.3">
      <c r="A1058">
        <f t="shared" ca="1" si="16"/>
        <v>0.52864691876535042</v>
      </c>
      <c r="B1058" t="s">
        <v>4626</v>
      </c>
    </row>
    <row r="1059" spans="1:2" x14ac:dyDescent="0.3">
      <c r="A1059">
        <f t="shared" ca="1" si="16"/>
        <v>0.45508279080961034</v>
      </c>
      <c r="B1059" t="s">
        <v>3322</v>
      </c>
    </row>
    <row r="1060" spans="1:2" x14ac:dyDescent="0.3">
      <c r="A1060">
        <f t="shared" ca="1" si="16"/>
        <v>0.48407496549727713</v>
      </c>
      <c r="B1060" t="s">
        <v>4508</v>
      </c>
    </row>
    <row r="1061" spans="1:2" x14ac:dyDescent="0.3">
      <c r="A1061">
        <f t="shared" ca="1" si="16"/>
        <v>0.65169244054292663</v>
      </c>
      <c r="B1061" t="s">
        <v>5410</v>
      </c>
    </row>
    <row r="1062" spans="1:2" x14ac:dyDescent="0.3">
      <c r="A1062">
        <f t="shared" ca="1" si="16"/>
        <v>0.44263822430896926</v>
      </c>
      <c r="B1062" t="s">
        <v>1745</v>
      </c>
    </row>
    <row r="1063" spans="1:2" x14ac:dyDescent="0.3">
      <c r="A1063">
        <f t="shared" ca="1" si="16"/>
        <v>0.41732779137869302</v>
      </c>
      <c r="B1063" t="s">
        <v>36</v>
      </c>
    </row>
    <row r="1064" spans="1:2" x14ac:dyDescent="0.3">
      <c r="A1064">
        <f t="shared" ca="1" si="16"/>
        <v>0.65264421427895924</v>
      </c>
      <c r="B1064" t="s">
        <v>3089</v>
      </c>
    </row>
    <row r="1065" spans="1:2" x14ac:dyDescent="0.3">
      <c r="A1065">
        <f t="shared" ca="1" si="16"/>
        <v>0.70802715896965318</v>
      </c>
      <c r="B1065" t="s">
        <v>2983</v>
      </c>
    </row>
    <row r="1066" spans="1:2" x14ac:dyDescent="0.3">
      <c r="A1066">
        <f t="shared" ca="1" si="16"/>
        <v>0.77534549940142472</v>
      </c>
      <c r="B1066" t="s">
        <v>4108</v>
      </c>
    </row>
    <row r="1067" spans="1:2" x14ac:dyDescent="0.3">
      <c r="A1067">
        <f t="shared" ca="1" si="16"/>
        <v>0.96951294496622731</v>
      </c>
      <c r="B1067" t="s">
        <v>1706</v>
      </c>
    </row>
    <row r="1068" spans="1:2" x14ac:dyDescent="0.3">
      <c r="A1068">
        <f t="shared" ca="1" si="16"/>
        <v>0.6143923802164365</v>
      </c>
      <c r="B1068" t="s">
        <v>1846</v>
      </c>
    </row>
    <row r="1069" spans="1:2" x14ac:dyDescent="0.3">
      <c r="A1069">
        <f t="shared" ca="1" si="16"/>
        <v>0.27258727379681147</v>
      </c>
      <c r="B1069" t="s">
        <v>263</v>
      </c>
    </row>
    <row r="1070" spans="1:2" x14ac:dyDescent="0.3">
      <c r="A1070">
        <f t="shared" ca="1" si="16"/>
        <v>0.9155106417052904</v>
      </c>
      <c r="B1070" t="s">
        <v>2684</v>
      </c>
    </row>
    <row r="1071" spans="1:2" x14ac:dyDescent="0.3">
      <c r="A1071">
        <f t="shared" ca="1" si="16"/>
        <v>0.84613910558004224</v>
      </c>
      <c r="B1071" t="s">
        <v>1763</v>
      </c>
    </row>
    <row r="1072" spans="1:2" x14ac:dyDescent="0.3">
      <c r="A1072">
        <f t="shared" ca="1" si="16"/>
        <v>0.42500687205221865</v>
      </c>
      <c r="B1072" t="s">
        <v>2084</v>
      </c>
    </row>
    <row r="1073" spans="1:2" x14ac:dyDescent="0.3">
      <c r="A1073">
        <f t="shared" ca="1" si="16"/>
        <v>0.32501774425758123</v>
      </c>
      <c r="B1073" t="s">
        <v>3370</v>
      </c>
    </row>
    <row r="1074" spans="1:2" x14ac:dyDescent="0.3">
      <c r="A1074">
        <f t="shared" ca="1" si="16"/>
        <v>0.95885300537082729</v>
      </c>
      <c r="B1074" t="s">
        <v>1314</v>
      </c>
    </row>
    <row r="1075" spans="1:2" x14ac:dyDescent="0.3">
      <c r="A1075">
        <f t="shared" ca="1" si="16"/>
        <v>0.21211935654446668</v>
      </c>
      <c r="B1075" t="s">
        <v>777</v>
      </c>
    </row>
    <row r="1076" spans="1:2" x14ac:dyDescent="0.3">
      <c r="A1076">
        <f t="shared" ca="1" si="16"/>
        <v>0.72261542382194355</v>
      </c>
      <c r="B1076" t="s">
        <v>2254</v>
      </c>
    </row>
    <row r="1077" spans="1:2" x14ac:dyDescent="0.3">
      <c r="A1077">
        <f t="shared" ca="1" si="16"/>
        <v>0.20913767433585484</v>
      </c>
      <c r="B1077" t="s">
        <v>3723</v>
      </c>
    </row>
    <row r="1078" spans="1:2" x14ac:dyDescent="0.3">
      <c r="A1078">
        <f t="shared" ca="1" si="16"/>
        <v>0.74143451000868776</v>
      </c>
      <c r="B1078" t="s">
        <v>4656</v>
      </c>
    </row>
    <row r="1079" spans="1:2" x14ac:dyDescent="0.3">
      <c r="A1079">
        <f t="shared" ca="1" si="16"/>
        <v>0.74022170527532338</v>
      </c>
      <c r="B1079" t="s">
        <v>5552</v>
      </c>
    </row>
    <row r="1080" spans="1:2" x14ac:dyDescent="0.3">
      <c r="A1080">
        <f t="shared" ca="1" si="16"/>
        <v>0.54076765082161216</v>
      </c>
      <c r="B1080" t="s">
        <v>4053</v>
      </c>
    </row>
    <row r="1081" spans="1:2" x14ac:dyDescent="0.3">
      <c r="A1081">
        <f t="shared" ca="1" si="16"/>
        <v>0.16310803678412222</v>
      </c>
      <c r="B1081" t="s">
        <v>3258</v>
      </c>
    </row>
    <row r="1082" spans="1:2" x14ac:dyDescent="0.3">
      <c r="A1082">
        <f t="shared" ca="1" si="16"/>
        <v>0.60000704705988894</v>
      </c>
      <c r="B1082" t="s">
        <v>5027</v>
      </c>
    </row>
    <row r="1083" spans="1:2" x14ac:dyDescent="0.3">
      <c r="A1083">
        <f t="shared" ca="1" si="16"/>
        <v>0.54025423689605734</v>
      </c>
      <c r="B1083" t="s">
        <v>4096</v>
      </c>
    </row>
    <row r="1084" spans="1:2" x14ac:dyDescent="0.3">
      <c r="A1084">
        <f t="shared" ca="1" si="16"/>
        <v>0.35929632308659132</v>
      </c>
      <c r="B1084" t="s">
        <v>4523</v>
      </c>
    </row>
    <row r="1085" spans="1:2" x14ac:dyDescent="0.3">
      <c r="A1085">
        <f t="shared" ca="1" si="16"/>
        <v>0.77684384897263781</v>
      </c>
      <c r="B1085" t="s">
        <v>841</v>
      </c>
    </row>
    <row r="1086" spans="1:2" x14ac:dyDescent="0.3">
      <c r="A1086">
        <f t="shared" ca="1" si="16"/>
        <v>7.3366881808257456E-2</v>
      </c>
      <c r="B1086" t="s">
        <v>2015</v>
      </c>
    </row>
    <row r="1087" spans="1:2" x14ac:dyDescent="0.3">
      <c r="A1087">
        <f t="shared" ca="1" si="16"/>
        <v>0.27624749500210666</v>
      </c>
      <c r="B1087" t="s">
        <v>4192</v>
      </c>
    </row>
    <row r="1088" spans="1:2" x14ac:dyDescent="0.3">
      <c r="A1088">
        <f t="shared" ca="1" si="16"/>
        <v>0.65571792518369698</v>
      </c>
      <c r="B1088" t="s">
        <v>659</v>
      </c>
    </row>
    <row r="1089" spans="1:2" x14ac:dyDescent="0.3">
      <c r="A1089">
        <f t="shared" ref="A1089:A1152" ca="1" si="17">RAND()</f>
        <v>0.94235807304086727</v>
      </c>
      <c r="B1089" t="s">
        <v>2781</v>
      </c>
    </row>
    <row r="1090" spans="1:2" x14ac:dyDescent="0.3">
      <c r="A1090">
        <f t="shared" ca="1" si="17"/>
        <v>0.70946224969776117</v>
      </c>
      <c r="B1090" t="s">
        <v>437</v>
      </c>
    </row>
    <row r="1091" spans="1:2" x14ac:dyDescent="0.3">
      <c r="A1091">
        <f t="shared" ca="1" si="17"/>
        <v>0.19733698475552774</v>
      </c>
      <c r="B1091" t="s">
        <v>1381</v>
      </c>
    </row>
    <row r="1092" spans="1:2" x14ac:dyDescent="0.3">
      <c r="A1092">
        <f t="shared" ca="1" si="17"/>
        <v>0.81626271766734693</v>
      </c>
      <c r="B1092" t="s">
        <v>2935</v>
      </c>
    </row>
    <row r="1093" spans="1:2" x14ac:dyDescent="0.3">
      <c r="A1093">
        <f t="shared" ca="1" si="17"/>
        <v>0.54406874332047583</v>
      </c>
      <c r="B1093" t="s">
        <v>4685</v>
      </c>
    </row>
    <row r="1094" spans="1:2" x14ac:dyDescent="0.3">
      <c r="A1094">
        <f t="shared" ca="1" si="17"/>
        <v>0.96632650754362015</v>
      </c>
      <c r="B1094" t="s">
        <v>2337</v>
      </c>
    </row>
    <row r="1095" spans="1:2" x14ac:dyDescent="0.3">
      <c r="A1095">
        <f t="shared" ca="1" si="17"/>
        <v>0.18535626826514029</v>
      </c>
      <c r="B1095" t="s">
        <v>1036</v>
      </c>
    </row>
    <row r="1096" spans="1:2" x14ac:dyDescent="0.3">
      <c r="A1096">
        <f t="shared" ca="1" si="17"/>
        <v>0.59471075401407403</v>
      </c>
      <c r="B1096" t="s">
        <v>2275</v>
      </c>
    </row>
    <row r="1097" spans="1:2" x14ac:dyDescent="0.3">
      <c r="A1097">
        <f t="shared" ca="1" si="17"/>
        <v>0.47922272936880461</v>
      </c>
      <c r="B1097" t="s">
        <v>1759</v>
      </c>
    </row>
    <row r="1098" spans="1:2" x14ac:dyDescent="0.3">
      <c r="A1098">
        <f t="shared" ca="1" si="17"/>
        <v>0.56941102903543062</v>
      </c>
      <c r="B1098" t="s">
        <v>5643</v>
      </c>
    </row>
    <row r="1099" spans="1:2" x14ac:dyDescent="0.3">
      <c r="A1099">
        <f t="shared" ca="1" si="17"/>
        <v>0.94477497427312573</v>
      </c>
      <c r="B1099" t="s">
        <v>3136</v>
      </c>
    </row>
    <row r="1100" spans="1:2" x14ac:dyDescent="0.3">
      <c r="A1100">
        <f t="shared" ca="1" si="17"/>
        <v>0.99041349553901969</v>
      </c>
      <c r="B1100" t="s">
        <v>831</v>
      </c>
    </row>
    <row r="1101" spans="1:2" x14ac:dyDescent="0.3">
      <c r="A1101">
        <f t="shared" ca="1" si="17"/>
        <v>0.59645809443144637</v>
      </c>
      <c r="B1101" t="s">
        <v>516</v>
      </c>
    </row>
    <row r="1102" spans="1:2" x14ac:dyDescent="0.3">
      <c r="A1102">
        <f t="shared" ca="1" si="17"/>
        <v>0.37855877797501991</v>
      </c>
      <c r="B1102" t="s">
        <v>4146</v>
      </c>
    </row>
    <row r="1103" spans="1:2" x14ac:dyDescent="0.3">
      <c r="A1103">
        <f t="shared" ca="1" si="17"/>
        <v>0.26941211539916443</v>
      </c>
      <c r="B1103" t="s">
        <v>4355</v>
      </c>
    </row>
    <row r="1104" spans="1:2" x14ac:dyDescent="0.3">
      <c r="A1104">
        <f t="shared" ca="1" si="17"/>
        <v>4.8101415579042239E-2</v>
      </c>
      <c r="B1104" t="s">
        <v>5151</v>
      </c>
    </row>
    <row r="1105" spans="1:2" x14ac:dyDescent="0.3">
      <c r="A1105">
        <f t="shared" ca="1" si="17"/>
        <v>0.61462554952906123</v>
      </c>
      <c r="B1105" t="s">
        <v>2829</v>
      </c>
    </row>
    <row r="1106" spans="1:2" x14ac:dyDescent="0.3">
      <c r="A1106">
        <f t="shared" ca="1" si="17"/>
        <v>0.63330566536017296</v>
      </c>
      <c r="B1106" t="s">
        <v>2257</v>
      </c>
    </row>
    <row r="1107" spans="1:2" x14ac:dyDescent="0.3">
      <c r="A1107">
        <f t="shared" ca="1" si="17"/>
        <v>0.21335680680764557</v>
      </c>
      <c r="B1107" t="s">
        <v>4795</v>
      </c>
    </row>
    <row r="1108" spans="1:2" x14ac:dyDescent="0.3">
      <c r="A1108">
        <f t="shared" ca="1" si="17"/>
        <v>0.83849044558314956</v>
      </c>
      <c r="B1108" t="s">
        <v>2342</v>
      </c>
    </row>
    <row r="1109" spans="1:2" x14ac:dyDescent="0.3">
      <c r="A1109">
        <f t="shared" ca="1" si="17"/>
        <v>0.83560536830331456</v>
      </c>
      <c r="B1109" t="s">
        <v>4313</v>
      </c>
    </row>
    <row r="1110" spans="1:2" x14ac:dyDescent="0.3">
      <c r="A1110">
        <f t="shared" ca="1" si="17"/>
        <v>0.43849264837703461</v>
      </c>
      <c r="B1110" t="s">
        <v>5563</v>
      </c>
    </row>
    <row r="1111" spans="1:2" x14ac:dyDescent="0.3">
      <c r="A1111">
        <f t="shared" ca="1" si="17"/>
        <v>6.0688128969550892E-2</v>
      </c>
      <c r="B1111" t="s">
        <v>757</v>
      </c>
    </row>
    <row r="1112" spans="1:2" x14ac:dyDescent="0.3">
      <c r="A1112">
        <f t="shared" ca="1" si="17"/>
        <v>0.12752564499864383</v>
      </c>
      <c r="B1112" t="s">
        <v>2831</v>
      </c>
    </row>
    <row r="1113" spans="1:2" x14ac:dyDescent="0.3">
      <c r="A1113">
        <f t="shared" ca="1" si="17"/>
        <v>8.72568206753499E-3</v>
      </c>
      <c r="B1113" t="s">
        <v>5141</v>
      </c>
    </row>
    <row r="1114" spans="1:2" x14ac:dyDescent="0.3">
      <c r="A1114">
        <f t="shared" ca="1" si="17"/>
        <v>2.5936199654107095E-2</v>
      </c>
      <c r="B1114" t="s">
        <v>2589</v>
      </c>
    </row>
    <row r="1115" spans="1:2" x14ac:dyDescent="0.3">
      <c r="A1115">
        <f t="shared" ca="1" si="17"/>
        <v>0.7282880872297316</v>
      </c>
      <c r="B1115" t="s">
        <v>1844</v>
      </c>
    </row>
    <row r="1116" spans="1:2" x14ac:dyDescent="0.3">
      <c r="A1116">
        <f t="shared" ca="1" si="17"/>
        <v>0.34706607659605704</v>
      </c>
      <c r="B1116" t="s">
        <v>5512</v>
      </c>
    </row>
    <row r="1117" spans="1:2" x14ac:dyDescent="0.3">
      <c r="A1117">
        <f t="shared" ca="1" si="17"/>
        <v>0.63700329594406246</v>
      </c>
      <c r="B1117" t="s">
        <v>1320</v>
      </c>
    </row>
    <row r="1118" spans="1:2" x14ac:dyDescent="0.3">
      <c r="A1118">
        <f t="shared" ca="1" si="17"/>
        <v>4.16797641496085E-2</v>
      </c>
      <c r="B1118" t="s">
        <v>2378</v>
      </c>
    </row>
    <row r="1119" spans="1:2" x14ac:dyDescent="0.3">
      <c r="A1119">
        <f t="shared" ca="1" si="17"/>
        <v>0.91983216049033467</v>
      </c>
      <c r="B1119" t="s">
        <v>2930</v>
      </c>
    </row>
    <row r="1120" spans="1:2" x14ac:dyDescent="0.3">
      <c r="A1120">
        <f t="shared" ca="1" si="17"/>
        <v>0.89208886482525673</v>
      </c>
      <c r="B1120" t="s">
        <v>1652</v>
      </c>
    </row>
    <row r="1121" spans="1:2" x14ac:dyDescent="0.3">
      <c r="A1121">
        <f t="shared" ca="1" si="17"/>
        <v>0.42202936797409218</v>
      </c>
      <c r="B1121" t="s">
        <v>4682</v>
      </c>
    </row>
    <row r="1122" spans="1:2" x14ac:dyDescent="0.3">
      <c r="A1122">
        <f t="shared" ca="1" si="17"/>
        <v>0.17300176674354695</v>
      </c>
      <c r="B1122" t="s">
        <v>4916</v>
      </c>
    </row>
    <row r="1123" spans="1:2" x14ac:dyDescent="0.3">
      <c r="A1123">
        <f t="shared" ca="1" si="17"/>
        <v>0.88057223561478293</v>
      </c>
      <c r="B1123" t="s">
        <v>2003</v>
      </c>
    </row>
    <row r="1124" spans="1:2" x14ac:dyDescent="0.3">
      <c r="A1124">
        <f t="shared" ca="1" si="17"/>
        <v>0.77491601675575017</v>
      </c>
      <c r="B1124" t="s">
        <v>1236</v>
      </c>
    </row>
    <row r="1125" spans="1:2" x14ac:dyDescent="0.3">
      <c r="A1125">
        <f t="shared" ca="1" si="17"/>
        <v>0.78867891214629737</v>
      </c>
      <c r="B1125" t="s">
        <v>5363</v>
      </c>
    </row>
    <row r="1126" spans="1:2" x14ac:dyDescent="0.3">
      <c r="A1126">
        <f t="shared" ca="1" si="17"/>
        <v>0.968440206264365</v>
      </c>
      <c r="B1126" t="s">
        <v>198</v>
      </c>
    </row>
    <row r="1127" spans="1:2" x14ac:dyDescent="0.3">
      <c r="A1127">
        <f t="shared" ca="1" si="17"/>
        <v>0.17058992855152189</v>
      </c>
      <c r="B1127" t="s">
        <v>3144</v>
      </c>
    </row>
    <row r="1128" spans="1:2" x14ac:dyDescent="0.3">
      <c r="A1128">
        <f t="shared" ca="1" si="17"/>
        <v>0.18742463756026717</v>
      </c>
      <c r="B1128" t="s">
        <v>3419</v>
      </c>
    </row>
    <row r="1129" spans="1:2" x14ac:dyDescent="0.3">
      <c r="A1129">
        <f t="shared" ca="1" si="17"/>
        <v>0.51502965088137553</v>
      </c>
      <c r="B1129" t="s">
        <v>1741</v>
      </c>
    </row>
    <row r="1130" spans="1:2" x14ac:dyDescent="0.3">
      <c r="A1130">
        <f t="shared" ca="1" si="17"/>
        <v>0.73204787122163806</v>
      </c>
      <c r="B1130" t="s">
        <v>3200</v>
      </c>
    </row>
    <row r="1131" spans="1:2" x14ac:dyDescent="0.3">
      <c r="A1131">
        <f t="shared" ca="1" si="17"/>
        <v>0.43409731599020818</v>
      </c>
      <c r="B1131" t="s">
        <v>265</v>
      </c>
    </row>
    <row r="1132" spans="1:2" x14ac:dyDescent="0.3">
      <c r="A1132">
        <f t="shared" ca="1" si="17"/>
        <v>0.80340522773541179</v>
      </c>
      <c r="B1132" t="s">
        <v>5107</v>
      </c>
    </row>
    <row r="1133" spans="1:2" x14ac:dyDescent="0.3">
      <c r="A1133">
        <f t="shared" ca="1" si="17"/>
        <v>3.0425542776190251E-2</v>
      </c>
      <c r="B1133" t="s">
        <v>399</v>
      </c>
    </row>
    <row r="1134" spans="1:2" x14ac:dyDescent="0.3">
      <c r="A1134">
        <f t="shared" ca="1" si="17"/>
        <v>0.77502010372877228</v>
      </c>
      <c r="B1134" t="s">
        <v>2169</v>
      </c>
    </row>
    <row r="1135" spans="1:2" x14ac:dyDescent="0.3">
      <c r="A1135">
        <f t="shared" ca="1" si="17"/>
        <v>0.41078546275554306</v>
      </c>
      <c r="B1135" t="s">
        <v>2071</v>
      </c>
    </row>
    <row r="1136" spans="1:2" x14ac:dyDescent="0.3">
      <c r="A1136">
        <f t="shared" ca="1" si="17"/>
        <v>3.6394098580595058E-2</v>
      </c>
      <c r="B1136" t="s">
        <v>3296</v>
      </c>
    </row>
    <row r="1137" spans="1:2" x14ac:dyDescent="0.3">
      <c r="A1137">
        <f t="shared" ca="1" si="17"/>
        <v>0.93711551082826894</v>
      </c>
      <c r="B1137" t="s">
        <v>2354</v>
      </c>
    </row>
    <row r="1138" spans="1:2" x14ac:dyDescent="0.3">
      <c r="A1138">
        <f t="shared" ca="1" si="17"/>
        <v>0.86796091162501565</v>
      </c>
      <c r="B1138" t="s">
        <v>4437</v>
      </c>
    </row>
    <row r="1139" spans="1:2" x14ac:dyDescent="0.3">
      <c r="A1139">
        <f t="shared" ca="1" si="17"/>
        <v>0.80834194421570094</v>
      </c>
      <c r="B1139" t="s">
        <v>4210</v>
      </c>
    </row>
    <row r="1140" spans="1:2" x14ac:dyDescent="0.3">
      <c r="A1140">
        <f t="shared" ca="1" si="17"/>
        <v>0.55716381520238145</v>
      </c>
      <c r="B1140" t="s">
        <v>4569</v>
      </c>
    </row>
    <row r="1141" spans="1:2" x14ac:dyDescent="0.3">
      <c r="A1141">
        <f t="shared" ca="1" si="17"/>
        <v>0.28290776002838802</v>
      </c>
      <c r="B1141" t="s">
        <v>4567</v>
      </c>
    </row>
    <row r="1142" spans="1:2" x14ac:dyDescent="0.3">
      <c r="A1142">
        <f t="shared" ca="1" si="17"/>
        <v>0.76494295326091721</v>
      </c>
      <c r="B1142" t="s">
        <v>5030</v>
      </c>
    </row>
    <row r="1143" spans="1:2" x14ac:dyDescent="0.3">
      <c r="A1143">
        <f t="shared" ca="1" si="17"/>
        <v>0.37219852642138662</v>
      </c>
      <c r="B1143" t="s">
        <v>2975</v>
      </c>
    </row>
    <row r="1144" spans="1:2" x14ac:dyDescent="0.3">
      <c r="A1144">
        <f t="shared" ca="1" si="17"/>
        <v>0.61972701190495472</v>
      </c>
      <c r="B1144" t="s">
        <v>2161</v>
      </c>
    </row>
    <row r="1145" spans="1:2" x14ac:dyDescent="0.3">
      <c r="A1145">
        <f t="shared" ca="1" si="17"/>
        <v>0.75332130363024508</v>
      </c>
      <c r="B1145" t="s">
        <v>2167</v>
      </c>
    </row>
    <row r="1146" spans="1:2" x14ac:dyDescent="0.3">
      <c r="A1146">
        <f t="shared" ca="1" si="17"/>
        <v>0.79563373863752085</v>
      </c>
      <c r="B1146" t="s">
        <v>3324</v>
      </c>
    </row>
    <row r="1147" spans="1:2" x14ac:dyDescent="0.3">
      <c r="A1147">
        <f t="shared" ca="1" si="17"/>
        <v>0.66949892294694491</v>
      </c>
      <c r="B1147" t="s">
        <v>4492</v>
      </c>
    </row>
    <row r="1148" spans="1:2" x14ac:dyDescent="0.3">
      <c r="A1148">
        <f t="shared" ca="1" si="17"/>
        <v>0.70707177826446899</v>
      </c>
      <c r="B1148" t="s">
        <v>2524</v>
      </c>
    </row>
    <row r="1149" spans="1:2" x14ac:dyDescent="0.3">
      <c r="A1149">
        <f t="shared" ca="1" si="17"/>
        <v>0.30519900213441942</v>
      </c>
      <c r="B1149" t="s">
        <v>5741</v>
      </c>
    </row>
    <row r="1150" spans="1:2" x14ac:dyDescent="0.3">
      <c r="A1150">
        <f t="shared" ca="1" si="17"/>
        <v>0.30021929286837445</v>
      </c>
      <c r="B1150" t="s">
        <v>2180</v>
      </c>
    </row>
    <row r="1151" spans="1:2" x14ac:dyDescent="0.3">
      <c r="A1151">
        <f t="shared" ca="1" si="17"/>
        <v>0.48546798958240023</v>
      </c>
      <c r="B1151" t="s">
        <v>4813</v>
      </c>
    </row>
    <row r="1152" spans="1:2" x14ac:dyDescent="0.3">
      <c r="A1152">
        <f t="shared" ca="1" si="17"/>
        <v>0.76315007568992699</v>
      </c>
      <c r="B1152" t="s">
        <v>4511</v>
      </c>
    </row>
    <row r="1153" spans="1:2" x14ac:dyDescent="0.3">
      <c r="A1153">
        <f t="shared" ref="A1153:A1216" ca="1" si="18">RAND()</f>
        <v>8.8585973515601935E-2</v>
      </c>
      <c r="B1153" t="s">
        <v>2390</v>
      </c>
    </row>
    <row r="1154" spans="1:2" x14ac:dyDescent="0.3">
      <c r="A1154">
        <f t="shared" ca="1" si="18"/>
        <v>0.49193130550908193</v>
      </c>
      <c r="B1154" t="s">
        <v>1329</v>
      </c>
    </row>
    <row r="1155" spans="1:2" x14ac:dyDescent="0.3">
      <c r="A1155">
        <f t="shared" ca="1" si="18"/>
        <v>0.99088542454344097</v>
      </c>
      <c r="B1155" t="s">
        <v>3156</v>
      </c>
    </row>
    <row r="1156" spans="1:2" x14ac:dyDescent="0.3">
      <c r="A1156">
        <f t="shared" ca="1" si="18"/>
        <v>0.31680129318854833</v>
      </c>
      <c r="B1156" t="s">
        <v>5583</v>
      </c>
    </row>
    <row r="1157" spans="1:2" x14ac:dyDescent="0.3">
      <c r="A1157">
        <f t="shared" ca="1" si="18"/>
        <v>0.48622037419230446</v>
      </c>
      <c r="B1157" t="s">
        <v>4275</v>
      </c>
    </row>
    <row r="1158" spans="1:2" x14ac:dyDescent="0.3">
      <c r="A1158">
        <f t="shared" ca="1" si="18"/>
        <v>0.60940445499782192</v>
      </c>
      <c r="B1158" t="s">
        <v>3563</v>
      </c>
    </row>
    <row r="1159" spans="1:2" x14ac:dyDescent="0.3">
      <c r="A1159">
        <f t="shared" ca="1" si="18"/>
        <v>1.4962652238551866E-2</v>
      </c>
      <c r="B1159" t="s">
        <v>5025</v>
      </c>
    </row>
    <row r="1160" spans="1:2" x14ac:dyDescent="0.3">
      <c r="A1160">
        <f t="shared" ca="1" si="18"/>
        <v>0.75922190940079048</v>
      </c>
      <c r="B1160" t="s">
        <v>2840</v>
      </c>
    </row>
    <row r="1161" spans="1:2" x14ac:dyDescent="0.3">
      <c r="A1161">
        <f t="shared" ca="1" si="18"/>
        <v>0.86779330727416359</v>
      </c>
      <c r="B1161" t="s">
        <v>4749</v>
      </c>
    </row>
    <row r="1162" spans="1:2" x14ac:dyDescent="0.3">
      <c r="A1162">
        <f t="shared" ca="1" si="18"/>
        <v>0.11129672881560004</v>
      </c>
      <c r="B1162" t="s">
        <v>4565</v>
      </c>
    </row>
    <row r="1163" spans="1:2" x14ac:dyDescent="0.3">
      <c r="A1163">
        <f t="shared" ca="1" si="18"/>
        <v>0.25867614991577181</v>
      </c>
      <c r="B1163" t="s">
        <v>4710</v>
      </c>
    </row>
    <row r="1164" spans="1:2" x14ac:dyDescent="0.3">
      <c r="A1164">
        <f t="shared" ca="1" si="18"/>
        <v>0.67810381594600011</v>
      </c>
      <c r="B1164" t="s">
        <v>2164</v>
      </c>
    </row>
    <row r="1165" spans="1:2" x14ac:dyDescent="0.3">
      <c r="A1165">
        <f t="shared" ca="1" si="18"/>
        <v>0.42521415268310481</v>
      </c>
      <c r="B1165" t="s">
        <v>3733</v>
      </c>
    </row>
    <row r="1166" spans="1:2" x14ac:dyDescent="0.3">
      <c r="A1166">
        <f t="shared" ca="1" si="18"/>
        <v>5.0410335898350533E-2</v>
      </c>
      <c r="B1166" t="s">
        <v>2124</v>
      </c>
    </row>
    <row r="1167" spans="1:2" x14ac:dyDescent="0.3">
      <c r="A1167">
        <f t="shared" ca="1" si="18"/>
        <v>0.19939021257502143</v>
      </c>
      <c r="B1167" t="s">
        <v>3691</v>
      </c>
    </row>
    <row r="1168" spans="1:2" x14ac:dyDescent="0.3">
      <c r="A1168">
        <f t="shared" ca="1" si="18"/>
        <v>0.43748078267471302</v>
      </c>
      <c r="B1168" t="s">
        <v>5236</v>
      </c>
    </row>
    <row r="1169" spans="1:2" x14ac:dyDescent="0.3">
      <c r="A1169">
        <f t="shared" ca="1" si="18"/>
        <v>7.0336648821597625E-2</v>
      </c>
      <c r="B1169" t="s">
        <v>2838</v>
      </c>
    </row>
    <row r="1170" spans="1:2" x14ac:dyDescent="0.3">
      <c r="A1170">
        <f t="shared" ca="1" si="18"/>
        <v>0.13858715516845821</v>
      </c>
      <c r="B1170" t="s">
        <v>2814</v>
      </c>
    </row>
    <row r="1171" spans="1:2" x14ac:dyDescent="0.3">
      <c r="A1171">
        <f t="shared" ca="1" si="18"/>
        <v>0.63464410331108723</v>
      </c>
      <c r="B1171" t="s">
        <v>3505</v>
      </c>
    </row>
    <row r="1172" spans="1:2" x14ac:dyDescent="0.3">
      <c r="A1172">
        <f t="shared" ca="1" si="18"/>
        <v>0.92172136821576156</v>
      </c>
      <c r="B1172" t="s">
        <v>2231</v>
      </c>
    </row>
    <row r="1173" spans="1:2" x14ac:dyDescent="0.3">
      <c r="A1173">
        <f t="shared" ca="1" si="18"/>
        <v>0.72899662596288273</v>
      </c>
      <c r="B1173" t="s">
        <v>2736</v>
      </c>
    </row>
    <row r="1174" spans="1:2" x14ac:dyDescent="0.3">
      <c r="A1174">
        <f t="shared" ca="1" si="18"/>
        <v>0.67640650547100567</v>
      </c>
      <c r="B1174" t="s">
        <v>5351</v>
      </c>
    </row>
    <row r="1175" spans="1:2" x14ac:dyDescent="0.3">
      <c r="A1175">
        <f t="shared" ca="1" si="18"/>
        <v>0.30460352492702181</v>
      </c>
      <c r="B1175" t="s">
        <v>775</v>
      </c>
    </row>
    <row r="1176" spans="1:2" x14ac:dyDescent="0.3">
      <c r="A1176">
        <f t="shared" ca="1" si="18"/>
        <v>0.90168702696072855</v>
      </c>
      <c r="B1176" t="s">
        <v>26</v>
      </c>
    </row>
    <row r="1177" spans="1:2" x14ac:dyDescent="0.3">
      <c r="A1177">
        <f t="shared" ca="1" si="18"/>
        <v>0.84829643475567429</v>
      </c>
      <c r="B1177" t="s">
        <v>90</v>
      </c>
    </row>
    <row r="1178" spans="1:2" x14ac:dyDescent="0.3">
      <c r="A1178">
        <f t="shared" ca="1" si="18"/>
        <v>0.8082805559041617</v>
      </c>
      <c r="B1178" t="s">
        <v>2999</v>
      </c>
    </row>
    <row r="1179" spans="1:2" x14ac:dyDescent="0.3">
      <c r="A1179">
        <f t="shared" ca="1" si="18"/>
        <v>9.0708328849750663E-2</v>
      </c>
      <c r="B1179" t="s">
        <v>3528</v>
      </c>
    </row>
    <row r="1180" spans="1:2" x14ac:dyDescent="0.3">
      <c r="A1180">
        <f t="shared" ca="1" si="18"/>
        <v>0.59470837766462137</v>
      </c>
      <c r="B1180" t="s">
        <v>865</v>
      </c>
    </row>
    <row r="1181" spans="1:2" x14ac:dyDescent="0.3">
      <c r="A1181">
        <f t="shared" ca="1" si="18"/>
        <v>0.44805247473413334</v>
      </c>
      <c r="B1181" t="s">
        <v>1228</v>
      </c>
    </row>
    <row r="1182" spans="1:2" x14ac:dyDescent="0.3">
      <c r="A1182">
        <f t="shared" ca="1" si="18"/>
        <v>0.28750552092797343</v>
      </c>
      <c r="B1182" t="s">
        <v>5057</v>
      </c>
    </row>
    <row r="1183" spans="1:2" x14ac:dyDescent="0.3">
      <c r="A1183">
        <f t="shared" ca="1" si="18"/>
        <v>0.51990127802406505</v>
      </c>
      <c r="B1183" t="s">
        <v>5406</v>
      </c>
    </row>
    <row r="1184" spans="1:2" x14ac:dyDescent="0.3">
      <c r="A1184">
        <f t="shared" ca="1" si="18"/>
        <v>0.69049202931715092</v>
      </c>
      <c r="B1184" t="s">
        <v>1396</v>
      </c>
    </row>
    <row r="1185" spans="1:2" x14ac:dyDescent="0.3">
      <c r="A1185">
        <f t="shared" ca="1" si="18"/>
        <v>0.74250158785374765</v>
      </c>
      <c r="B1185" t="s">
        <v>3987</v>
      </c>
    </row>
    <row r="1186" spans="1:2" x14ac:dyDescent="0.3">
      <c r="A1186">
        <f t="shared" ca="1" si="18"/>
        <v>3.1983692204351488E-2</v>
      </c>
      <c r="B1186" t="s">
        <v>4443</v>
      </c>
    </row>
    <row r="1187" spans="1:2" x14ac:dyDescent="0.3">
      <c r="A1187">
        <f t="shared" ca="1" si="18"/>
        <v>0.64130800878404459</v>
      </c>
      <c r="B1187" t="s">
        <v>2825</v>
      </c>
    </row>
    <row r="1188" spans="1:2" x14ac:dyDescent="0.3">
      <c r="A1188">
        <f t="shared" ca="1" si="18"/>
        <v>0.7658107759557673</v>
      </c>
      <c r="B1188" t="s">
        <v>2339</v>
      </c>
    </row>
    <row r="1189" spans="1:2" x14ac:dyDescent="0.3">
      <c r="A1189">
        <f t="shared" ca="1" si="18"/>
        <v>0.55275513857869341</v>
      </c>
      <c r="B1189" t="s">
        <v>4556</v>
      </c>
    </row>
    <row r="1190" spans="1:2" x14ac:dyDescent="0.3">
      <c r="A1190">
        <f t="shared" ca="1" si="18"/>
        <v>0.96422254656796924</v>
      </c>
      <c r="B1190" t="s">
        <v>2252</v>
      </c>
    </row>
    <row r="1191" spans="1:2" x14ac:dyDescent="0.3">
      <c r="A1191">
        <f t="shared" ca="1" si="18"/>
        <v>0.60538978483529504</v>
      </c>
      <c r="B1191" t="s">
        <v>5385</v>
      </c>
    </row>
    <row r="1192" spans="1:2" x14ac:dyDescent="0.3">
      <c r="A1192">
        <f t="shared" ca="1" si="18"/>
        <v>6.6121219749348814E-4</v>
      </c>
      <c r="B1192" t="s">
        <v>3190</v>
      </c>
    </row>
    <row r="1193" spans="1:2" x14ac:dyDescent="0.3">
      <c r="A1193">
        <f t="shared" ca="1" si="18"/>
        <v>0.10666725257957088</v>
      </c>
      <c r="B1193" t="s">
        <v>4328</v>
      </c>
    </row>
    <row r="1194" spans="1:2" x14ac:dyDescent="0.3">
      <c r="A1194">
        <f t="shared" ca="1" si="18"/>
        <v>0.8746962521314966</v>
      </c>
      <c r="B1194" t="s">
        <v>2370</v>
      </c>
    </row>
    <row r="1195" spans="1:2" x14ac:dyDescent="0.3">
      <c r="A1195">
        <f t="shared" ca="1" si="18"/>
        <v>0.14594566511270146</v>
      </c>
      <c r="B1195" t="s">
        <v>3859</v>
      </c>
    </row>
    <row r="1196" spans="1:2" x14ac:dyDescent="0.3">
      <c r="A1196">
        <f t="shared" ca="1" si="18"/>
        <v>0.23256422640242325</v>
      </c>
      <c r="B1196" t="s">
        <v>2739</v>
      </c>
    </row>
    <row r="1197" spans="1:2" x14ac:dyDescent="0.3">
      <c r="A1197">
        <f t="shared" ca="1" si="18"/>
        <v>0.64478645354719955</v>
      </c>
      <c r="B1197" t="s">
        <v>2736</v>
      </c>
    </row>
    <row r="1198" spans="1:2" x14ac:dyDescent="0.3">
      <c r="A1198">
        <f t="shared" ca="1" si="18"/>
        <v>0.84476252773706928</v>
      </c>
      <c r="B1198" t="s">
        <v>4453</v>
      </c>
    </row>
    <row r="1199" spans="1:2" x14ac:dyDescent="0.3">
      <c r="A1199">
        <f t="shared" ca="1" si="18"/>
        <v>0.19654858689235022</v>
      </c>
      <c r="B1199" t="s">
        <v>4593</v>
      </c>
    </row>
    <row r="1200" spans="1:2" x14ac:dyDescent="0.3">
      <c r="A1200">
        <f t="shared" ca="1" si="18"/>
        <v>0.83034988170149793</v>
      </c>
      <c r="B1200" t="s">
        <v>1658</v>
      </c>
    </row>
    <row r="1201" spans="1:2" x14ac:dyDescent="0.3">
      <c r="A1201">
        <f t="shared" ca="1" si="18"/>
        <v>0.10095780011012623</v>
      </c>
      <c r="B1201" t="s">
        <v>5767</v>
      </c>
    </row>
    <row r="1202" spans="1:2" x14ac:dyDescent="0.3">
      <c r="A1202">
        <f t="shared" ca="1" si="18"/>
        <v>0.80209436161150416</v>
      </c>
      <c r="B1202" t="s">
        <v>3454</v>
      </c>
    </row>
    <row r="1203" spans="1:2" x14ac:dyDescent="0.3">
      <c r="A1203">
        <f t="shared" ca="1" si="18"/>
        <v>1.5164515602160922E-2</v>
      </c>
      <c r="B1203" t="s">
        <v>4929</v>
      </c>
    </row>
    <row r="1204" spans="1:2" x14ac:dyDescent="0.3">
      <c r="A1204">
        <f t="shared" ca="1" si="18"/>
        <v>0.96513868071199538</v>
      </c>
      <c r="B1204" t="s">
        <v>4182</v>
      </c>
    </row>
    <row r="1205" spans="1:2" x14ac:dyDescent="0.3">
      <c r="A1205">
        <f t="shared" ca="1" si="18"/>
        <v>1.9456204608398142E-2</v>
      </c>
      <c r="B1205" t="s">
        <v>4292</v>
      </c>
    </row>
    <row r="1206" spans="1:2" x14ac:dyDescent="0.3">
      <c r="A1206">
        <f t="shared" ca="1" si="18"/>
        <v>0.40853892439710371</v>
      </c>
      <c r="B1206" t="s">
        <v>3726</v>
      </c>
    </row>
    <row r="1207" spans="1:2" x14ac:dyDescent="0.3">
      <c r="A1207">
        <f t="shared" ca="1" si="18"/>
        <v>0.24183642320372167</v>
      </c>
      <c r="B1207" t="s">
        <v>3362</v>
      </c>
    </row>
    <row r="1208" spans="1:2" x14ac:dyDescent="0.3">
      <c r="A1208">
        <f t="shared" ca="1" si="18"/>
        <v>0.3252476230018656</v>
      </c>
      <c r="B1208" t="s">
        <v>4231</v>
      </c>
    </row>
    <row r="1209" spans="1:2" x14ac:dyDescent="0.3">
      <c r="A1209">
        <f t="shared" ca="1" si="18"/>
        <v>0.46921251739041758</v>
      </c>
      <c r="B1209" t="s">
        <v>2469</v>
      </c>
    </row>
    <row r="1210" spans="1:2" x14ac:dyDescent="0.3">
      <c r="A1210">
        <f t="shared" ca="1" si="18"/>
        <v>0.80428747041357485</v>
      </c>
      <c r="B1210" t="s">
        <v>2176</v>
      </c>
    </row>
    <row r="1211" spans="1:2" x14ac:dyDescent="0.3">
      <c r="A1211">
        <f t="shared" ca="1" si="18"/>
        <v>0.60304705969525285</v>
      </c>
      <c r="B1211" t="s">
        <v>4114</v>
      </c>
    </row>
    <row r="1212" spans="1:2" x14ac:dyDescent="0.3">
      <c r="A1212">
        <f t="shared" ca="1" si="18"/>
        <v>9.7369251082613739E-2</v>
      </c>
      <c r="B1212" t="s">
        <v>5069</v>
      </c>
    </row>
    <row r="1213" spans="1:2" x14ac:dyDescent="0.3">
      <c r="A1213">
        <f t="shared" ca="1" si="18"/>
        <v>0.9079787286058042</v>
      </c>
      <c r="B1213" t="s">
        <v>4846</v>
      </c>
    </row>
    <row r="1214" spans="1:2" x14ac:dyDescent="0.3">
      <c r="A1214">
        <f t="shared" ca="1" si="18"/>
        <v>0.50973771853221139</v>
      </c>
      <c r="B1214" t="s">
        <v>5149</v>
      </c>
    </row>
    <row r="1215" spans="1:2" x14ac:dyDescent="0.3">
      <c r="A1215">
        <f t="shared" ca="1" si="18"/>
        <v>0.5558699676979082</v>
      </c>
      <c r="B1215" t="s">
        <v>5383</v>
      </c>
    </row>
    <row r="1216" spans="1:2" x14ac:dyDescent="0.3">
      <c r="A1216">
        <f t="shared" ca="1" si="18"/>
        <v>0.77454175378228418</v>
      </c>
      <c r="B1216" t="s">
        <v>5311</v>
      </c>
    </row>
    <row r="1217" spans="1:2" x14ac:dyDescent="0.3">
      <c r="A1217">
        <f t="shared" ref="A1217:A1280" ca="1" si="19">RAND()</f>
        <v>0.70850358418094694</v>
      </c>
      <c r="B1217" t="s">
        <v>4712</v>
      </c>
    </row>
    <row r="1218" spans="1:2" x14ac:dyDescent="0.3">
      <c r="A1218">
        <f t="shared" ca="1" si="19"/>
        <v>0.95257542194036726</v>
      </c>
      <c r="B1218" t="s">
        <v>2189</v>
      </c>
    </row>
    <row r="1219" spans="1:2" x14ac:dyDescent="0.3">
      <c r="A1219">
        <f t="shared" ca="1" si="19"/>
        <v>0.99412624586247844</v>
      </c>
      <c r="B1219" t="s">
        <v>3057</v>
      </c>
    </row>
    <row r="1220" spans="1:2" x14ac:dyDescent="0.3">
      <c r="A1220">
        <f t="shared" ca="1" si="19"/>
        <v>0.69846596389477533</v>
      </c>
      <c r="B1220" t="s">
        <v>5113</v>
      </c>
    </row>
    <row r="1221" spans="1:2" x14ac:dyDescent="0.3">
      <c r="A1221">
        <f t="shared" ca="1" si="19"/>
        <v>0.82448874664263871</v>
      </c>
      <c r="B1221" t="s">
        <v>810</v>
      </c>
    </row>
    <row r="1222" spans="1:2" x14ac:dyDescent="0.3">
      <c r="A1222">
        <f t="shared" ca="1" si="19"/>
        <v>0.45389295843701627</v>
      </c>
      <c r="B1222" t="s">
        <v>2609</v>
      </c>
    </row>
    <row r="1223" spans="1:2" x14ac:dyDescent="0.3">
      <c r="A1223">
        <f t="shared" ca="1" si="19"/>
        <v>0.69713055343889863</v>
      </c>
      <c r="B1223" t="s">
        <v>4734</v>
      </c>
    </row>
    <row r="1224" spans="1:2" x14ac:dyDescent="0.3">
      <c r="A1224">
        <f t="shared" ca="1" si="19"/>
        <v>0.34978760104421802</v>
      </c>
      <c r="B1224" t="s">
        <v>5528</v>
      </c>
    </row>
    <row r="1225" spans="1:2" x14ac:dyDescent="0.3">
      <c r="A1225">
        <f t="shared" ca="1" si="19"/>
        <v>0.44108490949563606</v>
      </c>
      <c r="B1225" t="s">
        <v>4966</v>
      </c>
    </row>
    <row r="1226" spans="1:2" x14ac:dyDescent="0.3">
      <c r="A1226">
        <f t="shared" ca="1" si="19"/>
        <v>0.12298131247027722</v>
      </c>
      <c r="B1226" t="s">
        <v>4920</v>
      </c>
    </row>
    <row r="1227" spans="1:2" x14ac:dyDescent="0.3">
      <c r="A1227">
        <f t="shared" ca="1" si="19"/>
        <v>0.36896905667790247</v>
      </c>
      <c r="B1227" t="s">
        <v>3252</v>
      </c>
    </row>
    <row r="1228" spans="1:2" x14ac:dyDescent="0.3">
      <c r="A1228">
        <f t="shared" ca="1" si="19"/>
        <v>0.81258879619440316</v>
      </c>
      <c r="B1228" t="s">
        <v>1850</v>
      </c>
    </row>
    <row r="1229" spans="1:2" x14ac:dyDescent="0.3">
      <c r="A1229">
        <f t="shared" ca="1" si="19"/>
        <v>0.11976869842119098</v>
      </c>
      <c r="B1229" t="s">
        <v>5686</v>
      </c>
    </row>
    <row r="1230" spans="1:2" x14ac:dyDescent="0.3">
      <c r="A1230">
        <f t="shared" ca="1" si="19"/>
        <v>0.20974982970145828</v>
      </c>
      <c r="B1230" t="s">
        <v>3827</v>
      </c>
    </row>
    <row r="1231" spans="1:2" x14ac:dyDescent="0.3">
      <c r="A1231">
        <f t="shared" ca="1" si="19"/>
        <v>4.3662314483622677E-2</v>
      </c>
      <c r="B1231" t="s">
        <v>3163</v>
      </c>
    </row>
    <row r="1232" spans="1:2" x14ac:dyDescent="0.3">
      <c r="A1232">
        <f t="shared" ca="1" si="19"/>
        <v>0.98901151169092982</v>
      </c>
      <c r="B1232" t="s">
        <v>3449</v>
      </c>
    </row>
    <row r="1233" spans="1:2" x14ac:dyDescent="0.3">
      <c r="A1233">
        <f t="shared" ca="1" si="19"/>
        <v>0.98436374345804389</v>
      </c>
      <c r="B1233" t="s">
        <v>3484</v>
      </c>
    </row>
    <row r="1234" spans="1:2" x14ac:dyDescent="0.3">
      <c r="A1234">
        <f t="shared" ca="1" si="19"/>
        <v>0.96905626359216412</v>
      </c>
      <c r="B1234" t="s">
        <v>2258</v>
      </c>
    </row>
    <row r="1235" spans="1:2" x14ac:dyDescent="0.3">
      <c r="A1235">
        <f t="shared" ca="1" si="19"/>
        <v>9.6242738615180956E-2</v>
      </c>
      <c r="B1235" t="s">
        <v>3633</v>
      </c>
    </row>
    <row r="1236" spans="1:2" x14ac:dyDescent="0.3">
      <c r="A1236">
        <f t="shared" ca="1" si="19"/>
        <v>0.38401526044015433</v>
      </c>
      <c r="B1236" t="s">
        <v>208</v>
      </c>
    </row>
    <row r="1237" spans="1:2" x14ac:dyDescent="0.3">
      <c r="A1237">
        <f t="shared" ca="1" si="19"/>
        <v>0.12446788824402932</v>
      </c>
      <c r="B1237" t="s">
        <v>4575</v>
      </c>
    </row>
    <row r="1238" spans="1:2" x14ac:dyDescent="0.3">
      <c r="A1238">
        <f t="shared" ca="1" si="19"/>
        <v>0.31421682630802161</v>
      </c>
      <c r="B1238" t="s">
        <v>2700</v>
      </c>
    </row>
    <row r="1239" spans="1:2" x14ac:dyDescent="0.3">
      <c r="A1239">
        <f t="shared" ca="1" si="19"/>
        <v>0.87661500870742559</v>
      </c>
      <c r="B1239" t="s">
        <v>2706</v>
      </c>
    </row>
    <row r="1240" spans="1:2" x14ac:dyDescent="0.3">
      <c r="A1240">
        <f t="shared" ca="1" si="19"/>
        <v>0.55136774801047905</v>
      </c>
      <c r="B1240" t="s">
        <v>2811</v>
      </c>
    </row>
    <row r="1241" spans="1:2" x14ac:dyDescent="0.3">
      <c r="A1241">
        <f t="shared" ca="1" si="19"/>
        <v>3.006805717407246E-2</v>
      </c>
      <c r="B1241" t="s">
        <v>2700</v>
      </c>
    </row>
    <row r="1242" spans="1:2" x14ac:dyDescent="0.3">
      <c r="A1242">
        <f t="shared" ca="1" si="19"/>
        <v>0.43025381634173654</v>
      </c>
      <c r="B1242" t="s">
        <v>5530</v>
      </c>
    </row>
    <row r="1243" spans="1:2" x14ac:dyDescent="0.3">
      <c r="A1243">
        <f t="shared" ca="1" si="19"/>
        <v>0.8645203665616582</v>
      </c>
      <c r="B1243" t="s">
        <v>972</v>
      </c>
    </row>
    <row r="1244" spans="1:2" x14ac:dyDescent="0.3">
      <c r="A1244">
        <f t="shared" ca="1" si="19"/>
        <v>0.23175383487676471</v>
      </c>
      <c r="B1244" t="s">
        <v>3219</v>
      </c>
    </row>
    <row r="1245" spans="1:2" x14ac:dyDescent="0.3">
      <c r="A1245">
        <f t="shared" ca="1" si="19"/>
        <v>0.85209126732158469</v>
      </c>
      <c r="B1245" t="s">
        <v>4033</v>
      </c>
    </row>
    <row r="1246" spans="1:2" x14ac:dyDescent="0.3">
      <c r="A1246">
        <f t="shared" ca="1" si="19"/>
        <v>9.1476890934220956E-2</v>
      </c>
      <c r="B1246" t="s">
        <v>393</v>
      </c>
    </row>
    <row r="1247" spans="1:2" x14ac:dyDescent="0.3">
      <c r="A1247">
        <f t="shared" ca="1" si="19"/>
        <v>0.35488524984689818</v>
      </c>
      <c r="B1247" t="s">
        <v>3264</v>
      </c>
    </row>
    <row r="1248" spans="1:2" x14ac:dyDescent="0.3">
      <c r="A1248">
        <f t="shared" ca="1" si="19"/>
        <v>0.73692743366664337</v>
      </c>
      <c r="B1248" t="s">
        <v>2852</v>
      </c>
    </row>
    <row r="1249" spans="1:2" x14ac:dyDescent="0.3">
      <c r="A1249">
        <f t="shared" ca="1" si="19"/>
        <v>0.24765678781630196</v>
      </c>
      <c r="B1249" t="s">
        <v>4348</v>
      </c>
    </row>
    <row r="1250" spans="1:2" x14ac:dyDescent="0.3">
      <c r="A1250">
        <f t="shared" ca="1" si="19"/>
        <v>0.96238020265863722</v>
      </c>
      <c r="B1250" t="s">
        <v>952</v>
      </c>
    </row>
    <row r="1251" spans="1:2" x14ac:dyDescent="0.3">
      <c r="A1251">
        <f t="shared" ca="1" si="19"/>
        <v>0.91880215287683498</v>
      </c>
      <c r="B1251" t="s">
        <v>2234</v>
      </c>
    </row>
    <row r="1252" spans="1:2" x14ac:dyDescent="0.3">
      <c r="A1252">
        <f t="shared" ca="1" si="19"/>
        <v>0.86083475913949681</v>
      </c>
      <c r="B1252" t="s">
        <v>5751</v>
      </c>
    </row>
    <row r="1253" spans="1:2" x14ac:dyDescent="0.3">
      <c r="A1253">
        <f t="shared" ca="1" si="19"/>
        <v>0.5440449304809839</v>
      </c>
      <c r="B1253" t="s">
        <v>4587</v>
      </c>
    </row>
    <row r="1254" spans="1:2" x14ac:dyDescent="0.3">
      <c r="A1254">
        <f t="shared" ca="1" si="19"/>
        <v>0.71635025477295988</v>
      </c>
      <c r="B1254" t="s">
        <v>2532</v>
      </c>
    </row>
    <row r="1255" spans="1:2" x14ac:dyDescent="0.3">
      <c r="A1255">
        <f t="shared" ca="1" si="19"/>
        <v>0.65740618050052957</v>
      </c>
      <c r="B1255" t="s">
        <v>4381</v>
      </c>
    </row>
    <row r="1256" spans="1:2" x14ac:dyDescent="0.3">
      <c r="A1256">
        <f t="shared" ca="1" si="19"/>
        <v>0.994655505114038</v>
      </c>
      <c r="B1256" t="s">
        <v>2997</v>
      </c>
    </row>
    <row r="1257" spans="1:2" x14ac:dyDescent="0.3">
      <c r="A1257">
        <f t="shared" ca="1" si="19"/>
        <v>0.67063587213957232</v>
      </c>
      <c r="B1257" t="s">
        <v>1897</v>
      </c>
    </row>
    <row r="1258" spans="1:2" x14ac:dyDescent="0.3">
      <c r="A1258">
        <f t="shared" ca="1" si="19"/>
        <v>0.92959068732403083</v>
      </c>
      <c r="B1258" t="s">
        <v>2120</v>
      </c>
    </row>
    <row r="1259" spans="1:2" x14ac:dyDescent="0.3">
      <c r="A1259">
        <f t="shared" ca="1" si="19"/>
        <v>7.8537432184225153E-2</v>
      </c>
      <c r="B1259" t="s">
        <v>1325</v>
      </c>
    </row>
    <row r="1260" spans="1:2" x14ac:dyDescent="0.3">
      <c r="A1260">
        <f t="shared" ca="1" si="19"/>
        <v>1.4865656682762407E-2</v>
      </c>
      <c r="B1260" t="s">
        <v>2349</v>
      </c>
    </row>
    <row r="1261" spans="1:2" x14ac:dyDescent="0.3">
      <c r="A1261">
        <f t="shared" ca="1" si="19"/>
        <v>0.36846120349257649</v>
      </c>
      <c r="B1261" t="s">
        <v>1424</v>
      </c>
    </row>
    <row r="1262" spans="1:2" x14ac:dyDescent="0.3">
      <c r="A1262">
        <f t="shared" ca="1" si="19"/>
        <v>6.8521876139773785E-2</v>
      </c>
      <c r="B1262" t="s">
        <v>3223</v>
      </c>
    </row>
    <row r="1263" spans="1:2" x14ac:dyDescent="0.3">
      <c r="A1263">
        <f t="shared" ca="1" si="19"/>
        <v>0.54550778996410754</v>
      </c>
      <c r="B1263" t="s">
        <v>5806</v>
      </c>
    </row>
    <row r="1264" spans="1:2" x14ac:dyDescent="0.3">
      <c r="A1264">
        <f t="shared" ca="1" si="19"/>
        <v>0.87009431982472019</v>
      </c>
      <c r="B1264" t="s">
        <v>3898</v>
      </c>
    </row>
    <row r="1265" spans="1:2" x14ac:dyDescent="0.3">
      <c r="A1265">
        <f t="shared" ca="1" si="19"/>
        <v>0.7246059748366448</v>
      </c>
      <c r="B1265" t="s">
        <v>1958</v>
      </c>
    </row>
    <row r="1266" spans="1:2" x14ac:dyDescent="0.3">
      <c r="A1266">
        <f t="shared" ca="1" si="19"/>
        <v>0.45293201351567192</v>
      </c>
      <c r="B1266" t="s">
        <v>18</v>
      </c>
    </row>
    <row r="1267" spans="1:2" x14ac:dyDescent="0.3">
      <c r="A1267">
        <f t="shared" ca="1" si="19"/>
        <v>0.80641799484611654</v>
      </c>
      <c r="B1267" t="s">
        <v>1890</v>
      </c>
    </row>
    <row r="1268" spans="1:2" x14ac:dyDescent="0.3">
      <c r="A1268">
        <f t="shared" ca="1" si="19"/>
        <v>0.33295226840505798</v>
      </c>
      <c r="B1268" t="s">
        <v>70</v>
      </c>
    </row>
    <row r="1269" spans="1:2" x14ac:dyDescent="0.3">
      <c r="A1269">
        <f t="shared" ca="1" si="19"/>
        <v>0.64525304677602713</v>
      </c>
      <c r="B1269" t="s">
        <v>2674</v>
      </c>
    </row>
    <row r="1270" spans="1:2" x14ac:dyDescent="0.3">
      <c r="A1270">
        <f t="shared" ca="1" si="19"/>
        <v>0.69872664294371289</v>
      </c>
      <c r="B1270" t="s">
        <v>5661</v>
      </c>
    </row>
    <row r="1271" spans="1:2" x14ac:dyDescent="0.3">
      <c r="A1271">
        <f t="shared" ca="1" si="19"/>
        <v>0.70962746498620144</v>
      </c>
      <c r="B1271" t="s">
        <v>4104</v>
      </c>
    </row>
    <row r="1272" spans="1:2" x14ac:dyDescent="0.3">
      <c r="A1272">
        <f t="shared" ca="1" si="19"/>
        <v>0.47318488850617324</v>
      </c>
      <c r="B1272" t="s">
        <v>898</v>
      </c>
    </row>
    <row r="1273" spans="1:2" x14ac:dyDescent="0.3">
      <c r="A1273">
        <f t="shared" ca="1" si="19"/>
        <v>0.22642914654674129</v>
      </c>
      <c r="B1273" t="s">
        <v>4239</v>
      </c>
    </row>
    <row r="1274" spans="1:2" x14ac:dyDescent="0.3">
      <c r="A1274">
        <f t="shared" ca="1" si="19"/>
        <v>0.33063750790678936</v>
      </c>
      <c r="B1274" t="s">
        <v>3478</v>
      </c>
    </row>
    <row r="1275" spans="1:2" x14ac:dyDescent="0.3">
      <c r="A1275">
        <f t="shared" ca="1" si="19"/>
        <v>0.40741165173978044</v>
      </c>
      <c r="B1275" t="s">
        <v>3802</v>
      </c>
    </row>
    <row r="1276" spans="1:2" x14ac:dyDescent="0.3">
      <c r="A1276">
        <f t="shared" ca="1" si="19"/>
        <v>2.9994502360196851E-2</v>
      </c>
      <c r="B1276" t="s">
        <v>5487</v>
      </c>
    </row>
    <row r="1277" spans="1:2" x14ac:dyDescent="0.3">
      <c r="A1277">
        <f t="shared" ca="1" si="19"/>
        <v>0.65312537284394434</v>
      </c>
      <c r="B1277" t="s">
        <v>1091</v>
      </c>
    </row>
    <row r="1278" spans="1:2" x14ac:dyDescent="0.3">
      <c r="A1278">
        <f t="shared" ca="1" si="19"/>
        <v>0.86179062054059696</v>
      </c>
      <c r="B1278" t="s">
        <v>5499</v>
      </c>
    </row>
    <row r="1279" spans="1:2" x14ac:dyDescent="0.3">
      <c r="A1279">
        <f t="shared" ca="1" si="19"/>
        <v>7.2633367240106939E-2</v>
      </c>
      <c r="B1279" t="s">
        <v>5647</v>
      </c>
    </row>
    <row r="1280" spans="1:2" x14ac:dyDescent="0.3">
      <c r="A1280">
        <f t="shared" ca="1" si="19"/>
        <v>0.53289558158348815</v>
      </c>
      <c r="B1280" t="s">
        <v>5843</v>
      </c>
    </row>
    <row r="1281" spans="1:2" x14ac:dyDescent="0.3">
      <c r="A1281">
        <f t="shared" ref="A1281:A1344" ca="1" si="20">RAND()</f>
        <v>0.20149785791202313</v>
      </c>
      <c r="B1281" t="s">
        <v>1945</v>
      </c>
    </row>
    <row r="1282" spans="1:2" x14ac:dyDescent="0.3">
      <c r="A1282">
        <f t="shared" ca="1" si="20"/>
        <v>0.17515211456486424</v>
      </c>
      <c r="B1282" t="s">
        <v>528</v>
      </c>
    </row>
    <row r="1283" spans="1:2" x14ac:dyDescent="0.3">
      <c r="A1283">
        <f t="shared" ca="1" si="20"/>
        <v>0.47282100671706573</v>
      </c>
      <c r="B1283" t="s">
        <v>4918</v>
      </c>
    </row>
    <row r="1284" spans="1:2" x14ac:dyDescent="0.3">
      <c r="A1284">
        <f t="shared" ca="1" si="20"/>
        <v>7.9949841869749183E-2</v>
      </c>
      <c r="B1284" t="s">
        <v>3132</v>
      </c>
    </row>
    <row r="1285" spans="1:2" x14ac:dyDescent="0.3">
      <c r="A1285">
        <f t="shared" ca="1" si="20"/>
        <v>0.72696980013964185</v>
      </c>
      <c r="B1285" t="s">
        <v>4658</v>
      </c>
    </row>
    <row r="1286" spans="1:2" x14ac:dyDescent="0.3">
      <c r="A1286">
        <f t="shared" ca="1" si="20"/>
        <v>0.53692677340124262</v>
      </c>
      <c r="B1286" t="s">
        <v>47</v>
      </c>
    </row>
    <row r="1287" spans="1:2" x14ac:dyDescent="0.3">
      <c r="A1287">
        <f t="shared" ca="1" si="20"/>
        <v>0.12693866535142462</v>
      </c>
      <c r="B1287" t="s">
        <v>4502</v>
      </c>
    </row>
    <row r="1288" spans="1:2" x14ac:dyDescent="0.3">
      <c r="A1288">
        <f t="shared" ca="1" si="20"/>
        <v>0.66622571072389813</v>
      </c>
      <c r="B1288" t="s">
        <v>3390</v>
      </c>
    </row>
    <row r="1289" spans="1:2" x14ac:dyDescent="0.3">
      <c r="A1289">
        <f t="shared" ca="1" si="20"/>
        <v>0.8199058923581849</v>
      </c>
      <c r="B1289" t="s">
        <v>5143</v>
      </c>
    </row>
    <row r="1290" spans="1:2" x14ac:dyDescent="0.3">
      <c r="A1290">
        <f t="shared" ca="1" si="20"/>
        <v>0.88932240295744192</v>
      </c>
      <c r="B1290" t="s">
        <v>3492</v>
      </c>
    </row>
    <row r="1291" spans="1:2" x14ac:dyDescent="0.3">
      <c r="A1291">
        <f t="shared" ca="1" si="20"/>
        <v>0.51394962242953413</v>
      </c>
      <c r="B1291" t="s">
        <v>2315</v>
      </c>
    </row>
    <row r="1292" spans="1:2" x14ac:dyDescent="0.3">
      <c r="A1292">
        <f t="shared" ca="1" si="20"/>
        <v>0.15400608246179437</v>
      </c>
      <c r="B1292" t="s">
        <v>3962</v>
      </c>
    </row>
    <row r="1293" spans="1:2" x14ac:dyDescent="0.3">
      <c r="A1293">
        <f t="shared" ca="1" si="20"/>
        <v>0.11706062997498701</v>
      </c>
      <c r="B1293" t="s">
        <v>3344</v>
      </c>
    </row>
    <row r="1294" spans="1:2" x14ac:dyDescent="0.3">
      <c r="A1294">
        <f t="shared" ca="1" si="20"/>
        <v>0.27407982103357786</v>
      </c>
      <c r="B1294" t="s">
        <v>3161</v>
      </c>
    </row>
    <row r="1295" spans="1:2" x14ac:dyDescent="0.3">
      <c r="A1295">
        <f t="shared" ca="1" si="20"/>
        <v>7.3250053769041479E-2</v>
      </c>
      <c r="B1295" t="s">
        <v>4887</v>
      </c>
    </row>
    <row r="1296" spans="1:2" x14ac:dyDescent="0.3">
      <c r="A1296">
        <f t="shared" ca="1" si="20"/>
        <v>0.72082752113067416</v>
      </c>
      <c r="B1296" t="s">
        <v>45</v>
      </c>
    </row>
    <row r="1297" spans="1:2" x14ac:dyDescent="0.3">
      <c r="A1297">
        <f t="shared" ca="1" si="20"/>
        <v>0.34863756676402957</v>
      </c>
      <c r="B1297" t="s">
        <v>248</v>
      </c>
    </row>
    <row r="1298" spans="1:2" x14ac:dyDescent="0.3">
      <c r="A1298">
        <f t="shared" ca="1" si="20"/>
        <v>0.62860189348500695</v>
      </c>
      <c r="B1298" t="s">
        <v>5111</v>
      </c>
    </row>
    <row r="1299" spans="1:2" x14ac:dyDescent="0.3">
      <c r="A1299">
        <f t="shared" ca="1" si="20"/>
        <v>0.71028951902774851</v>
      </c>
      <c r="B1299" t="s">
        <v>4387</v>
      </c>
    </row>
    <row r="1300" spans="1:2" x14ac:dyDescent="0.3">
      <c r="A1300">
        <f t="shared" ca="1" si="20"/>
        <v>0.82238824903304431</v>
      </c>
      <c r="B1300" t="s">
        <v>1710</v>
      </c>
    </row>
    <row r="1301" spans="1:2" x14ac:dyDescent="0.3">
      <c r="A1301">
        <f t="shared" ca="1" si="20"/>
        <v>0.12306585293969929</v>
      </c>
      <c r="B1301" t="s">
        <v>3061</v>
      </c>
    </row>
    <row r="1302" spans="1:2" x14ac:dyDescent="0.3">
      <c r="A1302">
        <f t="shared" ca="1" si="20"/>
        <v>0.75510126435976244</v>
      </c>
      <c r="B1302" t="s">
        <v>5007</v>
      </c>
    </row>
    <row r="1303" spans="1:2" x14ac:dyDescent="0.3">
      <c r="A1303">
        <f t="shared" ca="1" si="20"/>
        <v>0.35267230545865613</v>
      </c>
      <c r="B1303" t="s">
        <v>3285</v>
      </c>
    </row>
    <row r="1304" spans="1:2" x14ac:dyDescent="0.3">
      <c r="A1304">
        <f t="shared" ca="1" si="20"/>
        <v>0.53425196354757587</v>
      </c>
      <c r="B1304" t="s">
        <v>5589</v>
      </c>
    </row>
    <row r="1305" spans="1:2" x14ac:dyDescent="0.3">
      <c r="A1305">
        <f t="shared" ca="1" si="20"/>
        <v>0.8838319226365009</v>
      </c>
      <c r="B1305" t="s">
        <v>4431</v>
      </c>
    </row>
    <row r="1306" spans="1:2" x14ac:dyDescent="0.3">
      <c r="A1306">
        <f t="shared" ca="1" si="20"/>
        <v>0.91317953103821381</v>
      </c>
      <c r="B1306" t="s">
        <v>2339</v>
      </c>
    </row>
    <row r="1307" spans="1:2" x14ac:dyDescent="0.3">
      <c r="A1307">
        <f t="shared" ca="1" si="20"/>
        <v>0.3235474652337772</v>
      </c>
      <c r="B1307" t="s">
        <v>1660</v>
      </c>
    </row>
    <row r="1308" spans="1:2" x14ac:dyDescent="0.3">
      <c r="A1308">
        <f t="shared" ca="1" si="20"/>
        <v>0.76678769487921838</v>
      </c>
      <c r="B1308" t="s">
        <v>4393</v>
      </c>
    </row>
    <row r="1309" spans="1:2" x14ac:dyDescent="0.3">
      <c r="A1309">
        <f t="shared" ca="1" si="20"/>
        <v>0.25353737868265069</v>
      </c>
      <c r="B1309" t="s">
        <v>4001</v>
      </c>
    </row>
    <row r="1310" spans="1:2" x14ac:dyDescent="0.3">
      <c r="A1310">
        <f t="shared" ca="1" si="20"/>
        <v>0.3232548592000567</v>
      </c>
      <c r="B1310" t="s">
        <v>2629</v>
      </c>
    </row>
    <row r="1311" spans="1:2" x14ac:dyDescent="0.3">
      <c r="A1311">
        <f t="shared" ca="1" si="20"/>
        <v>0.25805490515937701</v>
      </c>
      <c r="B1311" t="s">
        <v>3354</v>
      </c>
    </row>
    <row r="1312" spans="1:2" x14ac:dyDescent="0.3">
      <c r="A1312">
        <f t="shared" ca="1" si="20"/>
        <v>0.65473155724188159</v>
      </c>
      <c r="B1312" t="s">
        <v>3876</v>
      </c>
    </row>
    <row r="1313" spans="1:2" x14ac:dyDescent="0.3">
      <c r="A1313">
        <f t="shared" ca="1" si="20"/>
        <v>0.25765496286559308</v>
      </c>
      <c r="B1313" t="s">
        <v>232</v>
      </c>
    </row>
    <row r="1314" spans="1:2" x14ac:dyDescent="0.3">
      <c r="A1314">
        <f t="shared" ca="1" si="20"/>
        <v>0.6602727529483009</v>
      </c>
      <c r="B1314" t="s">
        <v>4542</v>
      </c>
    </row>
    <row r="1315" spans="1:2" x14ac:dyDescent="0.3">
      <c r="A1315">
        <f t="shared" ca="1" si="20"/>
        <v>0.98101607861287043</v>
      </c>
      <c r="B1315" t="s">
        <v>1358</v>
      </c>
    </row>
    <row r="1316" spans="1:2" x14ac:dyDescent="0.3">
      <c r="A1316">
        <f t="shared" ca="1" si="20"/>
        <v>7.4393599820130607E-3</v>
      </c>
      <c r="B1316" t="s">
        <v>502</v>
      </c>
    </row>
    <row r="1317" spans="1:2" x14ac:dyDescent="0.3">
      <c r="A1317">
        <f t="shared" ca="1" si="20"/>
        <v>0.37393364675085983</v>
      </c>
      <c r="B1317" t="s">
        <v>4399</v>
      </c>
    </row>
    <row r="1318" spans="1:2" x14ac:dyDescent="0.3">
      <c r="A1318">
        <f t="shared" ca="1" si="20"/>
        <v>0.41433310309594606</v>
      </c>
      <c r="B1318" t="s">
        <v>2809</v>
      </c>
    </row>
    <row r="1319" spans="1:2" x14ac:dyDescent="0.3">
      <c r="A1319">
        <f t="shared" ca="1" si="20"/>
        <v>0.71030757127286559</v>
      </c>
      <c r="B1319" t="s">
        <v>4002</v>
      </c>
    </row>
    <row r="1320" spans="1:2" x14ac:dyDescent="0.3">
      <c r="A1320">
        <f t="shared" ca="1" si="20"/>
        <v>0.82480338658060404</v>
      </c>
      <c r="B1320" t="s">
        <v>5073</v>
      </c>
    </row>
    <row r="1321" spans="1:2" x14ac:dyDescent="0.3">
      <c r="A1321">
        <f t="shared" ca="1" si="20"/>
        <v>0.5002525818870126</v>
      </c>
      <c r="B1321" t="s">
        <v>683</v>
      </c>
    </row>
    <row r="1322" spans="1:2" x14ac:dyDescent="0.3">
      <c r="A1322">
        <f t="shared" ca="1" si="20"/>
        <v>0.82706615869218258</v>
      </c>
      <c r="B1322" t="s">
        <v>4252</v>
      </c>
    </row>
    <row r="1323" spans="1:2" x14ac:dyDescent="0.3">
      <c r="A1323">
        <f t="shared" ca="1" si="20"/>
        <v>0.82957529907516325</v>
      </c>
      <c r="B1323" t="s">
        <v>803</v>
      </c>
    </row>
    <row r="1324" spans="1:2" x14ac:dyDescent="0.3">
      <c r="A1324">
        <f t="shared" ca="1" si="20"/>
        <v>0.40313209134761219</v>
      </c>
      <c r="B1324" t="s">
        <v>49</v>
      </c>
    </row>
    <row r="1325" spans="1:2" x14ac:dyDescent="0.3">
      <c r="A1325">
        <f t="shared" ca="1" si="20"/>
        <v>0.41369708564725782</v>
      </c>
      <c r="B1325" t="s">
        <v>2242</v>
      </c>
    </row>
    <row r="1326" spans="1:2" x14ac:dyDescent="0.3">
      <c r="A1326">
        <f t="shared" ca="1" si="20"/>
        <v>9.6678118941230906E-2</v>
      </c>
      <c r="B1326" t="s">
        <v>3358</v>
      </c>
    </row>
    <row r="1327" spans="1:2" x14ac:dyDescent="0.3">
      <c r="A1327">
        <f t="shared" ca="1" si="20"/>
        <v>0.5853321152784855</v>
      </c>
      <c r="B1327" t="s">
        <v>3788</v>
      </c>
    </row>
    <row r="1328" spans="1:2" x14ac:dyDescent="0.3">
      <c r="A1328">
        <f t="shared" ca="1" si="20"/>
        <v>0.65873126552686179</v>
      </c>
      <c r="B1328" t="s">
        <v>1488</v>
      </c>
    </row>
    <row r="1329" spans="1:2" x14ac:dyDescent="0.3">
      <c r="A1329">
        <f t="shared" ca="1" si="20"/>
        <v>0.92260454515263535</v>
      </c>
      <c r="B1329" t="s">
        <v>2417</v>
      </c>
    </row>
    <row r="1330" spans="1:2" x14ac:dyDescent="0.3">
      <c r="A1330">
        <f t="shared" ca="1" si="20"/>
        <v>0.39509375124663015</v>
      </c>
      <c r="B1330" t="s">
        <v>3372</v>
      </c>
    </row>
    <row r="1331" spans="1:2" x14ac:dyDescent="0.3">
      <c r="A1331">
        <f t="shared" ca="1" si="20"/>
        <v>0.18437783648372763</v>
      </c>
      <c r="B1331" t="s">
        <v>2976</v>
      </c>
    </row>
    <row r="1332" spans="1:2" x14ac:dyDescent="0.3">
      <c r="A1332">
        <f t="shared" ca="1" si="20"/>
        <v>0.69655627310233714</v>
      </c>
      <c r="B1332" t="s">
        <v>5078</v>
      </c>
    </row>
    <row r="1333" spans="1:2" x14ac:dyDescent="0.3">
      <c r="A1333">
        <f t="shared" ca="1" si="20"/>
        <v>0.51345216866442212</v>
      </c>
      <c r="B1333" t="s">
        <v>4037</v>
      </c>
    </row>
    <row r="1334" spans="1:2" x14ac:dyDescent="0.3">
      <c r="A1334">
        <f t="shared" ca="1" si="20"/>
        <v>0.63079325619742921</v>
      </c>
      <c r="B1334" t="s">
        <v>2270</v>
      </c>
    </row>
    <row r="1335" spans="1:2" x14ac:dyDescent="0.3">
      <c r="A1335">
        <f t="shared" ca="1" si="20"/>
        <v>0.15846590619359113</v>
      </c>
      <c r="B1335" t="s">
        <v>2960</v>
      </c>
    </row>
    <row r="1336" spans="1:2" x14ac:dyDescent="0.3">
      <c r="A1336">
        <f t="shared" ca="1" si="20"/>
        <v>0.39731394455538538</v>
      </c>
      <c r="B1336" t="s">
        <v>3993</v>
      </c>
    </row>
    <row r="1337" spans="1:2" x14ac:dyDescent="0.3">
      <c r="A1337">
        <f t="shared" ca="1" si="20"/>
        <v>0.52884157260483844</v>
      </c>
      <c r="B1337" t="s">
        <v>4642</v>
      </c>
    </row>
    <row r="1338" spans="1:2" x14ac:dyDescent="0.3">
      <c r="A1338">
        <f t="shared" ca="1" si="20"/>
        <v>0.29640990808545498</v>
      </c>
      <c r="B1338" t="s">
        <v>4371</v>
      </c>
    </row>
    <row r="1339" spans="1:2" x14ac:dyDescent="0.3">
      <c r="A1339">
        <f t="shared" ca="1" si="20"/>
        <v>0.11421420511363722</v>
      </c>
      <c r="B1339" t="s">
        <v>4504</v>
      </c>
    </row>
    <row r="1340" spans="1:2" x14ac:dyDescent="0.3">
      <c r="A1340">
        <f t="shared" ca="1" si="20"/>
        <v>0.4558067459595343</v>
      </c>
      <c r="B1340" t="s">
        <v>3027</v>
      </c>
    </row>
    <row r="1341" spans="1:2" x14ac:dyDescent="0.3">
      <c r="A1341">
        <f t="shared" ca="1" si="20"/>
        <v>0.47102825299920892</v>
      </c>
      <c r="B1341" t="s">
        <v>4055</v>
      </c>
    </row>
    <row r="1342" spans="1:2" x14ac:dyDescent="0.3">
      <c r="A1342">
        <f t="shared" ca="1" si="20"/>
        <v>0.57897737543049221</v>
      </c>
      <c r="B1342" t="s">
        <v>2387</v>
      </c>
    </row>
    <row r="1343" spans="1:2" x14ac:dyDescent="0.3">
      <c r="A1343">
        <f t="shared" ca="1" si="20"/>
        <v>0.42531949497910304</v>
      </c>
      <c r="B1343" t="s">
        <v>1654</v>
      </c>
    </row>
    <row r="1344" spans="1:2" x14ac:dyDescent="0.3">
      <c r="A1344">
        <f t="shared" ca="1" si="20"/>
        <v>0.95324219303553082</v>
      </c>
      <c r="B1344" t="s">
        <v>1252</v>
      </c>
    </row>
    <row r="1345" spans="1:2" x14ac:dyDescent="0.3">
      <c r="A1345">
        <f t="shared" ref="A1345:A1408" ca="1" si="21">RAND()</f>
        <v>0.59888991090197119</v>
      </c>
      <c r="B1345" t="s">
        <v>4201</v>
      </c>
    </row>
    <row r="1346" spans="1:2" x14ac:dyDescent="0.3">
      <c r="A1346">
        <f t="shared" ca="1" si="21"/>
        <v>0.57742199472370159</v>
      </c>
      <c r="B1346" t="s">
        <v>4854</v>
      </c>
    </row>
    <row r="1347" spans="1:2" x14ac:dyDescent="0.3">
      <c r="A1347">
        <f t="shared" ca="1" si="21"/>
        <v>5.2042997763544818E-2</v>
      </c>
      <c r="B1347" t="s">
        <v>5139</v>
      </c>
    </row>
    <row r="1348" spans="1:2" x14ac:dyDescent="0.3">
      <c r="A1348">
        <f t="shared" ca="1" si="21"/>
        <v>0.44586196532365441</v>
      </c>
      <c r="B1348" t="s">
        <v>1917</v>
      </c>
    </row>
    <row r="1349" spans="1:2" x14ac:dyDescent="0.3">
      <c r="A1349">
        <f t="shared" ca="1" si="21"/>
        <v>0.69869850713830772</v>
      </c>
      <c r="B1349" t="s">
        <v>2526</v>
      </c>
    </row>
    <row r="1350" spans="1:2" x14ac:dyDescent="0.3">
      <c r="A1350">
        <f t="shared" ca="1" si="21"/>
        <v>0.94334477585975074</v>
      </c>
      <c r="B1350" t="s">
        <v>1151</v>
      </c>
    </row>
    <row r="1351" spans="1:2" x14ac:dyDescent="0.3">
      <c r="A1351">
        <f t="shared" ca="1" si="21"/>
        <v>0.50873932494464547</v>
      </c>
      <c r="B1351" t="s">
        <v>2201</v>
      </c>
    </row>
    <row r="1352" spans="1:2" x14ac:dyDescent="0.3">
      <c r="A1352">
        <f t="shared" ca="1" si="21"/>
        <v>7.3277397339122197E-2</v>
      </c>
      <c r="B1352" t="s">
        <v>1199</v>
      </c>
    </row>
    <row r="1353" spans="1:2" x14ac:dyDescent="0.3">
      <c r="A1353">
        <f t="shared" ca="1" si="21"/>
        <v>0.12295829288546245</v>
      </c>
      <c r="B1353" t="s">
        <v>4321</v>
      </c>
    </row>
    <row r="1354" spans="1:2" x14ac:dyDescent="0.3">
      <c r="A1354">
        <f t="shared" ca="1" si="21"/>
        <v>0.4721647514884344</v>
      </c>
      <c r="B1354" t="s">
        <v>5118</v>
      </c>
    </row>
    <row r="1355" spans="1:2" x14ac:dyDescent="0.3">
      <c r="A1355">
        <f t="shared" ca="1" si="21"/>
        <v>4.080668885919192E-2</v>
      </c>
      <c r="B1355" t="s">
        <v>5341</v>
      </c>
    </row>
    <row r="1356" spans="1:2" x14ac:dyDescent="0.3">
      <c r="A1356">
        <f t="shared" ca="1" si="21"/>
        <v>0.61649035867806201</v>
      </c>
      <c r="B1356" t="s">
        <v>1533</v>
      </c>
    </row>
    <row r="1357" spans="1:2" x14ac:dyDescent="0.3">
      <c r="A1357">
        <f t="shared" ca="1" si="21"/>
        <v>0.7605400276751404</v>
      </c>
      <c r="B1357" t="s">
        <v>2982</v>
      </c>
    </row>
    <row r="1358" spans="1:2" x14ac:dyDescent="0.3">
      <c r="A1358">
        <f t="shared" ca="1" si="21"/>
        <v>0.13218814813358815</v>
      </c>
      <c r="B1358" t="s">
        <v>2442</v>
      </c>
    </row>
    <row r="1359" spans="1:2" x14ac:dyDescent="0.3">
      <c r="A1359">
        <f t="shared" ca="1" si="21"/>
        <v>0.66477325855778269</v>
      </c>
      <c r="B1359" t="s">
        <v>1327</v>
      </c>
    </row>
    <row r="1360" spans="1:2" x14ac:dyDescent="0.3">
      <c r="A1360">
        <f t="shared" ca="1" si="21"/>
        <v>0.11319630842670869</v>
      </c>
      <c r="B1360" t="s">
        <v>4559</v>
      </c>
    </row>
    <row r="1361" spans="1:2" x14ac:dyDescent="0.3">
      <c r="A1361">
        <f t="shared" ca="1" si="21"/>
        <v>0.13476197063333528</v>
      </c>
      <c r="B1361" t="s">
        <v>4639</v>
      </c>
    </row>
    <row r="1362" spans="1:2" x14ac:dyDescent="0.3">
      <c r="A1362">
        <f t="shared" ca="1" si="21"/>
        <v>0.43690506151176567</v>
      </c>
      <c r="B1362" t="s">
        <v>3210</v>
      </c>
    </row>
    <row r="1363" spans="1:2" x14ac:dyDescent="0.3">
      <c r="A1363">
        <f t="shared" ca="1" si="21"/>
        <v>0.34420754992594627</v>
      </c>
      <c r="B1363" t="s">
        <v>5795</v>
      </c>
    </row>
    <row r="1364" spans="1:2" x14ac:dyDescent="0.3">
      <c r="A1364">
        <f t="shared" ca="1" si="21"/>
        <v>0.94602382428883158</v>
      </c>
      <c r="B1364" t="s">
        <v>4237</v>
      </c>
    </row>
    <row r="1365" spans="1:2" x14ac:dyDescent="0.3">
      <c r="A1365">
        <f t="shared" ca="1" si="21"/>
        <v>0.51211138706697956</v>
      </c>
      <c r="B1365" t="s">
        <v>3791</v>
      </c>
    </row>
    <row r="1366" spans="1:2" x14ac:dyDescent="0.3">
      <c r="A1366">
        <f t="shared" ca="1" si="21"/>
        <v>0.54878822287039963</v>
      </c>
      <c r="B1366" t="s">
        <v>2184</v>
      </c>
    </row>
    <row r="1367" spans="1:2" x14ac:dyDescent="0.3">
      <c r="A1367">
        <f t="shared" ca="1" si="21"/>
        <v>0.46482635902468394</v>
      </c>
      <c r="B1367" t="s">
        <v>4779</v>
      </c>
    </row>
    <row r="1368" spans="1:2" x14ac:dyDescent="0.3">
      <c r="A1368">
        <f t="shared" ca="1" si="21"/>
        <v>0.40540564336083385</v>
      </c>
      <c r="B1368" t="s">
        <v>3951</v>
      </c>
    </row>
    <row r="1369" spans="1:2" x14ac:dyDescent="0.3">
      <c r="A1369">
        <f t="shared" ca="1" si="21"/>
        <v>0.33993409382701101</v>
      </c>
      <c r="B1369" t="s">
        <v>2223</v>
      </c>
    </row>
    <row r="1370" spans="1:2" x14ac:dyDescent="0.3">
      <c r="A1370">
        <f t="shared" ca="1" si="21"/>
        <v>0.32796543341473472</v>
      </c>
      <c r="B1370" t="s">
        <v>2718</v>
      </c>
    </row>
    <row r="1371" spans="1:2" x14ac:dyDescent="0.3">
      <c r="A1371">
        <f t="shared" ca="1" si="21"/>
        <v>0.163273173889108</v>
      </c>
      <c r="B1371" t="s">
        <v>5671</v>
      </c>
    </row>
    <row r="1372" spans="1:2" x14ac:dyDescent="0.3">
      <c r="A1372">
        <f t="shared" ca="1" si="21"/>
        <v>0.97559670248752961</v>
      </c>
      <c r="B1372" t="s">
        <v>2273</v>
      </c>
    </row>
    <row r="1373" spans="1:2" x14ac:dyDescent="0.3">
      <c r="A1373">
        <f t="shared" ca="1" si="21"/>
        <v>0.43487711302429366</v>
      </c>
      <c r="B1373" t="s">
        <v>3545</v>
      </c>
    </row>
    <row r="1374" spans="1:2" x14ac:dyDescent="0.3">
      <c r="A1374">
        <f t="shared" ca="1" si="21"/>
        <v>0.89989076410894087</v>
      </c>
      <c r="B1374" t="s">
        <v>4850</v>
      </c>
    </row>
    <row r="1375" spans="1:2" x14ac:dyDescent="0.3">
      <c r="A1375">
        <f t="shared" ca="1" si="21"/>
        <v>6.4441609876972117E-2</v>
      </c>
      <c r="B1375" t="s">
        <v>2519</v>
      </c>
    </row>
    <row r="1376" spans="1:2" x14ac:dyDescent="0.3">
      <c r="A1376">
        <f t="shared" ca="1" si="21"/>
        <v>0.65555498772654419</v>
      </c>
      <c r="B1376" t="s">
        <v>5467</v>
      </c>
    </row>
    <row r="1377" spans="1:2" x14ac:dyDescent="0.3">
      <c r="A1377">
        <f t="shared" ca="1" si="21"/>
        <v>0.20532753622521671</v>
      </c>
      <c r="B1377" t="s">
        <v>1668</v>
      </c>
    </row>
    <row r="1378" spans="1:2" x14ac:dyDescent="0.3">
      <c r="A1378">
        <f t="shared" ca="1" si="21"/>
        <v>0.35020017767430478</v>
      </c>
      <c r="B1378" t="s">
        <v>3410</v>
      </c>
    </row>
    <row r="1379" spans="1:2" x14ac:dyDescent="0.3">
      <c r="A1379">
        <f t="shared" ca="1" si="21"/>
        <v>0.9029135749257563</v>
      </c>
      <c r="B1379" t="s">
        <v>3497</v>
      </c>
    </row>
    <row r="1380" spans="1:2" x14ac:dyDescent="0.3">
      <c r="A1380">
        <f t="shared" ca="1" si="21"/>
        <v>0.91295434334135583</v>
      </c>
      <c r="B1380" t="s">
        <v>5062</v>
      </c>
    </row>
    <row r="1381" spans="1:2" x14ac:dyDescent="0.3">
      <c r="A1381">
        <f t="shared" ca="1" si="21"/>
        <v>7.3066423689414517E-2</v>
      </c>
      <c r="B1381" t="s">
        <v>4589</v>
      </c>
    </row>
    <row r="1382" spans="1:2" x14ac:dyDescent="0.3">
      <c r="A1382">
        <f t="shared" ca="1" si="21"/>
        <v>0.23474512980707962</v>
      </c>
      <c r="B1382" t="s">
        <v>3428</v>
      </c>
    </row>
    <row r="1383" spans="1:2" x14ac:dyDescent="0.3">
      <c r="A1383">
        <f t="shared" ca="1" si="21"/>
        <v>0.79271520827669939</v>
      </c>
      <c r="B1383" t="s">
        <v>3892</v>
      </c>
    </row>
    <row r="1384" spans="1:2" x14ac:dyDescent="0.3">
      <c r="A1384">
        <f t="shared" ca="1" si="21"/>
        <v>8.7045705537932894E-2</v>
      </c>
      <c r="B1384" t="s">
        <v>2331</v>
      </c>
    </row>
    <row r="1385" spans="1:2" x14ac:dyDescent="0.3">
      <c r="A1385">
        <f t="shared" ca="1" si="21"/>
        <v>0.3915277862050115</v>
      </c>
      <c r="B1385" t="s">
        <v>2177</v>
      </c>
    </row>
    <row r="1386" spans="1:2" x14ac:dyDescent="0.3">
      <c r="A1386">
        <f t="shared" ca="1" si="21"/>
        <v>0.41896502220249821</v>
      </c>
      <c r="B1386" t="s">
        <v>4425</v>
      </c>
    </row>
    <row r="1387" spans="1:2" x14ac:dyDescent="0.3">
      <c r="A1387">
        <f t="shared" ca="1" si="21"/>
        <v>0.7933159910344858</v>
      </c>
      <c r="B1387" t="s">
        <v>3246</v>
      </c>
    </row>
    <row r="1388" spans="1:2" x14ac:dyDescent="0.3">
      <c r="A1388">
        <f t="shared" ca="1" si="21"/>
        <v>0.72644745821034595</v>
      </c>
      <c r="B1388" t="s">
        <v>4417</v>
      </c>
    </row>
    <row r="1389" spans="1:2" x14ac:dyDescent="0.3">
      <c r="A1389">
        <f t="shared" ca="1" si="21"/>
        <v>0.11326513526921034</v>
      </c>
      <c r="B1389" t="s">
        <v>2429</v>
      </c>
    </row>
    <row r="1390" spans="1:2" x14ac:dyDescent="0.3">
      <c r="A1390">
        <f t="shared" ca="1" si="21"/>
        <v>0.95280598640954905</v>
      </c>
      <c r="B1390" t="s">
        <v>5017</v>
      </c>
    </row>
    <row r="1391" spans="1:2" x14ac:dyDescent="0.3">
      <c r="A1391">
        <f t="shared" ca="1" si="21"/>
        <v>4.8915770606902775E-2</v>
      </c>
      <c r="B1391" t="s">
        <v>2085</v>
      </c>
    </row>
    <row r="1392" spans="1:2" x14ac:dyDescent="0.3">
      <c r="A1392">
        <f t="shared" ca="1" si="21"/>
        <v>0.50208135117222441</v>
      </c>
      <c r="B1392" t="s">
        <v>659</v>
      </c>
    </row>
    <row r="1393" spans="1:2" x14ac:dyDescent="0.3">
      <c r="A1393">
        <f t="shared" ca="1" si="21"/>
        <v>0.7257325152646753</v>
      </c>
      <c r="B1393" t="s">
        <v>98</v>
      </c>
    </row>
    <row r="1394" spans="1:2" x14ac:dyDescent="0.3">
      <c r="A1394">
        <f t="shared" ca="1" si="21"/>
        <v>0.29319086786615467</v>
      </c>
      <c r="B1394" t="s">
        <v>3188</v>
      </c>
    </row>
    <row r="1395" spans="1:2" x14ac:dyDescent="0.3">
      <c r="A1395">
        <f t="shared" ca="1" si="21"/>
        <v>0.96710381238774457</v>
      </c>
      <c r="B1395" t="s">
        <v>367</v>
      </c>
    </row>
    <row r="1396" spans="1:2" x14ac:dyDescent="0.3">
      <c r="A1396">
        <f t="shared" ca="1" si="21"/>
        <v>0.27298323639152788</v>
      </c>
      <c r="B1396" t="s">
        <v>2890</v>
      </c>
    </row>
    <row r="1397" spans="1:2" x14ac:dyDescent="0.3">
      <c r="A1397">
        <f t="shared" ca="1" si="21"/>
        <v>0.57022165296808802</v>
      </c>
      <c r="B1397" t="s">
        <v>4377</v>
      </c>
    </row>
    <row r="1398" spans="1:2" x14ac:dyDescent="0.3">
      <c r="A1398">
        <f t="shared" ca="1" si="21"/>
        <v>0.39950228063867455</v>
      </c>
      <c r="B1398" t="s">
        <v>2426</v>
      </c>
    </row>
    <row r="1399" spans="1:2" x14ac:dyDescent="0.3">
      <c r="A1399">
        <f t="shared" ca="1" si="21"/>
        <v>0.93497877659663275</v>
      </c>
      <c r="B1399" t="s">
        <v>1490</v>
      </c>
    </row>
    <row r="1400" spans="1:2" x14ac:dyDescent="0.3">
      <c r="A1400">
        <f t="shared" ca="1" si="21"/>
        <v>0.99284490918575219</v>
      </c>
      <c r="B1400" t="s">
        <v>5639</v>
      </c>
    </row>
    <row r="1401" spans="1:2" x14ac:dyDescent="0.3">
      <c r="A1401">
        <f t="shared" ca="1" si="21"/>
        <v>0.6957210714051415</v>
      </c>
      <c r="B1401" t="s">
        <v>2435</v>
      </c>
    </row>
    <row r="1402" spans="1:2" x14ac:dyDescent="0.3">
      <c r="A1402">
        <f t="shared" ca="1" si="21"/>
        <v>0.87187011711167173</v>
      </c>
      <c r="B1402" t="s">
        <v>2090</v>
      </c>
    </row>
    <row r="1403" spans="1:2" x14ac:dyDescent="0.3">
      <c r="A1403">
        <f t="shared" ca="1" si="21"/>
        <v>0.1523237578852753</v>
      </c>
      <c r="B1403" t="s">
        <v>2363</v>
      </c>
    </row>
    <row r="1404" spans="1:2" x14ac:dyDescent="0.3">
      <c r="A1404">
        <f t="shared" ca="1" si="21"/>
        <v>0.28981297519046545</v>
      </c>
      <c r="B1404" t="s">
        <v>3673</v>
      </c>
    </row>
    <row r="1405" spans="1:2" x14ac:dyDescent="0.3">
      <c r="A1405">
        <f t="shared" ca="1" si="21"/>
        <v>0.43826907493812484</v>
      </c>
      <c r="B1405" t="s">
        <v>70</v>
      </c>
    </row>
    <row r="1406" spans="1:2" x14ac:dyDescent="0.3">
      <c r="A1406">
        <f t="shared" ca="1" si="21"/>
        <v>0.22817128097417394</v>
      </c>
      <c r="B1406" t="s">
        <v>2943</v>
      </c>
    </row>
    <row r="1407" spans="1:2" x14ac:dyDescent="0.3">
      <c r="A1407">
        <f t="shared" ca="1" si="21"/>
        <v>0.1401140049128865</v>
      </c>
      <c r="B1407" t="s">
        <v>3840</v>
      </c>
    </row>
    <row r="1408" spans="1:2" x14ac:dyDescent="0.3">
      <c r="A1408">
        <f t="shared" ca="1" si="21"/>
        <v>0.60766654927234087</v>
      </c>
      <c r="B1408" t="s">
        <v>3337</v>
      </c>
    </row>
    <row r="1409" spans="1:2" x14ac:dyDescent="0.3">
      <c r="A1409">
        <f t="shared" ref="A1409:A1472" ca="1" si="22">RAND()</f>
        <v>0.11270231626337768</v>
      </c>
      <c r="B1409" t="s">
        <v>2819</v>
      </c>
    </row>
    <row r="1410" spans="1:2" x14ac:dyDescent="0.3">
      <c r="A1410">
        <f t="shared" ca="1" si="22"/>
        <v>0.4016520139074613</v>
      </c>
      <c r="B1410" t="s">
        <v>1469</v>
      </c>
    </row>
    <row r="1411" spans="1:2" x14ac:dyDescent="0.3">
      <c r="A1411">
        <f t="shared" ca="1" si="22"/>
        <v>0.77107483926183473</v>
      </c>
      <c r="B1411" t="s">
        <v>5414</v>
      </c>
    </row>
    <row r="1412" spans="1:2" x14ac:dyDescent="0.3">
      <c r="A1412">
        <f t="shared" ca="1" si="22"/>
        <v>0.45900800796175922</v>
      </c>
      <c r="B1412" t="s">
        <v>2141</v>
      </c>
    </row>
    <row r="1413" spans="1:2" x14ac:dyDescent="0.3">
      <c r="A1413">
        <f t="shared" ca="1" si="22"/>
        <v>0.99802592062520046</v>
      </c>
      <c r="B1413" t="s">
        <v>2551</v>
      </c>
    </row>
    <row r="1414" spans="1:2" x14ac:dyDescent="0.3">
      <c r="A1414">
        <f t="shared" ca="1" si="22"/>
        <v>0.22227880546984247</v>
      </c>
      <c r="B1414" t="s">
        <v>3916</v>
      </c>
    </row>
    <row r="1415" spans="1:2" x14ac:dyDescent="0.3">
      <c r="A1415">
        <f t="shared" ca="1" si="22"/>
        <v>0.26197863812509659</v>
      </c>
      <c r="B1415" t="s">
        <v>1931</v>
      </c>
    </row>
    <row r="1416" spans="1:2" x14ac:dyDescent="0.3">
      <c r="A1416">
        <f t="shared" ca="1" si="22"/>
        <v>0.19448513648678356</v>
      </c>
      <c r="B1416" t="s">
        <v>4012</v>
      </c>
    </row>
    <row r="1417" spans="1:2" x14ac:dyDescent="0.3">
      <c r="A1417">
        <f t="shared" ca="1" si="22"/>
        <v>0.58543318654014675</v>
      </c>
      <c r="B1417" t="s">
        <v>3290</v>
      </c>
    </row>
    <row r="1418" spans="1:2" x14ac:dyDescent="0.3">
      <c r="A1418">
        <f t="shared" ca="1" si="22"/>
        <v>0.87156001200798239</v>
      </c>
      <c r="B1418" t="s">
        <v>3821</v>
      </c>
    </row>
    <row r="1419" spans="1:2" x14ac:dyDescent="0.3">
      <c r="A1419">
        <f t="shared" ca="1" si="22"/>
        <v>0.76390997906613511</v>
      </c>
      <c r="B1419" t="s">
        <v>712</v>
      </c>
    </row>
    <row r="1420" spans="1:2" x14ac:dyDescent="0.3">
      <c r="A1420">
        <f t="shared" ca="1" si="22"/>
        <v>0.65953973268759136</v>
      </c>
      <c r="B1420" t="s">
        <v>2080</v>
      </c>
    </row>
    <row r="1421" spans="1:2" x14ac:dyDescent="0.3">
      <c r="A1421">
        <f t="shared" ca="1" si="22"/>
        <v>0.24226482342328703</v>
      </c>
      <c r="B1421" t="s">
        <v>3225</v>
      </c>
    </row>
    <row r="1422" spans="1:2" x14ac:dyDescent="0.3">
      <c r="A1422">
        <f t="shared" ca="1" si="22"/>
        <v>0.42248476469597318</v>
      </c>
      <c r="B1422" t="s">
        <v>3539</v>
      </c>
    </row>
    <row r="1423" spans="1:2" x14ac:dyDescent="0.3">
      <c r="A1423">
        <f t="shared" ca="1" si="22"/>
        <v>0.59197641130360035</v>
      </c>
      <c r="B1423" t="s">
        <v>2230</v>
      </c>
    </row>
    <row r="1424" spans="1:2" x14ac:dyDescent="0.3">
      <c r="A1424">
        <f t="shared" ca="1" si="22"/>
        <v>0.10016720365153331</v>
      </c>
      <c r="B1424" t="s">
        <v>3250</v>
      </c>
    </row>
    <row r="1425" spans="1:2" x14ac:dyDescent="0.3">
      <c r="A1425">
        <f t="shared" ca="1" si="22"/>
        <v>6.4919411245951353E-2</v>
      </c>
      <c r="B1425" t="s">
        <v>4245</v>
      </c>
    </row>
    <row r="1426" spans="1:2" x14ac:dyDescent="0.3">
      <c r="A1426">
        <f t="shared" ca="1" si="22"/>
        <v>0.59196541702788608</v>
      </c>
      <c r="B1426" t="s">
        <v>4634</v>
      </c>
    </row>
    <row r="1427" spans="1:2" x14ac:dyDescent="0.3">
      <c r="A1427">
        <f t="shared" ca="1" si="22"/>
        <v>0.90132295534546203</v>
      </c>
      <c r="B1427" t="s">
        <v>3484</v>
      </c>
    </row>
    <row r="1428" spans="1:2" x14ac:dyDescent="0.3">
      <c r="A1428">
        <f t="shared" ca="1" si="22"/>
        <v>0.38648914124109324</v>
      </c>
      <c r="B1428" t="s">
        <v>3476</v>
      </c>
    </row>
    <row r="1429" spans="1:2" x14ac:dyDescent="0.3">
      <c r="A1429">
        <f t="shared" ca="1" si="22"/>
        <v>0.29298818747191657</v>
      </c>
      <c r="B1429" t="s">
        <v>4908</v>
      </c>
    </row>
    <row r="1430" spans="1:2" x14ac:dyDescent="0.3">
      <c r="A1430">
        <f t="shared" ca="1" si="22"/>
        <v>0.1578308907341146</v>
      </c>
      <c r="B1430" t="s">
        <v>2366</v>
      </c>
    </row>
    <row r="1431" spans="1:2" x14ac:dyDescent="0.3">
      <c r="A1431">
        <f t="shared" ca="1" si="22"/>
        <v>0.87438419905382114</v>
      </c>
      <c r="B1431" t="s">
        <v>4072</v>
      </c>
    </row>
    <row r="1432" spans="1:2" x14ac:dyDescent="0.3">
      <c r="A1432">
        <f t="shared" ca="1" si="22"/>
        <v>0.61286612313901478</v>
      </c>
      <c r="B1432" t="s">
        <v>3561</v>
      </c>
    </row>
    <row r="1433" spans="1:2" x14ac:dyDescent="0.3">
      <c r="A1433">
        <f t="shared" ca="1" si="22"/>
        <v>0.11920477580272903</v>
      </c>
      <c r="B1433" t="s">
        <v>2132</v>
      </c>
    </row>
    <row r="1434" spans="1:2" x14ac:dyDescent="0.3">
      <c r="A1434">
        <f t="shared" ca="1" si="22"/>
        <v>0.79463730627390616</v>
      </c>
      <c r="B1434" t="s">
        <v>5757</v>
      </c>
    </row>
    <row r="1435" spans="1:2" x14ac:dyDescent="0.3">
      <c r="A1435">
        <f t="shared" ca="1" si="22"/>
        <v>0.35365690236511937</v>
      </c>
      <c r="B1435" t="s">
        <v>5343</v>
      </c>
    </row>
    <row r="1436" spans="1:2" x14ac:dyDescent="0.3">
      <c r="A1436">
        <f t="shared" ca="1" si="22"/>
        <v>0.54201086422308897</v>
      </c>
      <c r="B1436" t="s">
        <v>4070</v>
      </c>
    </row>
    <row r="1437" spans="1:2" x14ac:dyDescent="0.3">
      <c r="A1437">
        <f t="shared" ca="1" si="22"/>
        <v>0.37216785068842073</v>
      </c>
      <c r="B1437" t="s">
        <v>3264</v>
      </c>
    </row>
    <row r="1438" spans="1:2" x14ac:dyDescent="0.3">
      <c r="A1438">
        <f t="shared" ca="1" si="22"/>
        <v>0.86214958505480654</v>
      </c>
      <c r="B1438" t="s">
        <v>3366</v>
      </c>
    </row>
    <row r="1439" spans="1:2" x14ac:dyDescent="0.3">
      <c r="A1439">
        <f t="shared" ca="1" si="22"/>
        <v>0.40489537440502255</v>
      </c>
      <c r="B1439" t="s">
        <v>2225</v>
      </c>
    </row>
    <row r="1440" spans="1:2" x14ac:dyDescent="0.3">
      <c r="A1440">
        <f t="shared" ca="1" si="22"/>
        <v>0.74662691142467019</v>
      </c>
      <c r="B1440" t="s">
        <v>3244</v>
      </c>
    </row>
    <row r="1441" spans="1:2" x14ac:dyDescent="0.3">
      <c r="A1441">
        <f t="shared" ca="1" si="22"/>
        <v>0.74303829529411625</v>
      </c>
      <c r="B1441" t="s">
        <v>3620</v>
      </c>
    </row>
    <row r="1442" spans="1:2" x14ac:dyDescent="0.3">
      <c r="A1442">
        <f t="shared" ca="1" si="22"/>
        <v>0.72832414155915581</v>
      </c>
      <c r="B1442" t="s">
        <v>2593</v>
      </c>
    </row>
    <row r="1443" spans="1:2" x14ac:dyDescent="0.3">
      <c r="A1443">
        <f t="shared" ca="1" si="22"/>
        <v>0.14894366400166204</v>
      </c>
      <c r="B1443" t="s">
        <v>3456</v>
      </c>
    </row>
    <row r="1444" spans="1:2" x14ac:dyDescent="0.3">
      <c r="A1444">
        <f t="shared" ca="1" si="22"/>
        <v>0.64244331967492885</v>
      </c>
      <c r="B1444" t="s">
        <v>1248</v>
      </c>
    </row>
    <row r="1445" spans="1:2" x14ac:dyDescent="0.3">
      <c r="A1445">
        <f t="shared" ca="1" si="22"/>
        <v>0.2819114113475546</v>
      </c>
      <c r="B1445" t="s">
        <v>5353</v>
      </c>
    </row>
    <row r="1446" spans="1:2" x14ac:dyDescent="0.3">
      <c r="A1446">
        <f t="shared" ca="1" si="22"/>
        <v>0.26277743378864393</v>
      </c>
      <c r="B1446" t="s">
        <v>859</v>
      </c>
    </row>
    <row r="1447" spans="1:2" x14ac:dyDescent="0.3">
      <c r="A1447">
        <f t="shared" ca="1" si="22"/>
        <v>0.62992842689837947</v>
      </c>
      <c r="B1447" t="s">
        <v>2850</v>
      </c>
    </row>
    <row r="1448" spans="1:2" x14ac:dyDescent="0.3">
      <c r="A1448">
        <f t="shared" ca="1" si="22"/>
        <v>0.94456599730311841</v>
      </c>
      <c r="B1448" t="s">
        <v>2402</v>
      </c>
    </row>
    <row r="1449" spans="1:2" x14ac:dyDescent="0.3">
      <c r="A1449">
        <f t="shared" ca="1" si="22"/>
        <v>0.60933693086691698</v>
      </c>
      <c r="B1449" t="s">
        <v>1899</v>
      </c>
    </row>
    <row r="1450" spans="1:2" x14ac:dyDescent="0.3">
      <c r="A1450">
        <f t="shared" ca="1" si="22"/>
        <v>0.57884804917484989</v>
      </c>
      <c r="B1450" t="s">
        <v>2330</v>
      </c>
    </row>
    <row r="1451" spans="1:2" x14ac:dyDescent="0.3">
      <c r="A1451">
        <f t="shared" ca="1" si="22"/>
        <v>0.40135552233015859</v>
      </c>
      <c r="B1451" t="s">
        <v>2779</v>
      </c>
    </row>
    <row r="1452" spans="1:2" x14ac:dyDescent="0.3">
      <c r="A1452">
        <f t="shared" ca="1" si="22"/>
        <v>0.5027505692516091</v>
      </c>
      <c r="B1452" t="s">
        <v>3041</v>
      </c>
    </row>
    <row r="1453" spans="1:2" x14ac:dyDescent="0.3">
      <c r="A1453">
        <f t="shared" ca="1" si="22"/>
        <v>0.64190078749475699</v>
      </c>
      <c r="B1453" t="s">
        <v>2103</v>
      </c>
    </row>
    <row r="1454" spans="1:2" x14ac:dyDescent="0.3">
      <c r="A1454">
        <f t="shared" ca="1" si="22"/>
        <v>0.26139364240290619</v>
      </c>
      <c r="B1454" t="s">
        <v>708</v>
      </c>
    </row>
    <row r="1455" spans="1:2" x14ac:dyDescent="0.3">
      <c r="A1455">
        <f t="shared" ca="1" si="22"/>
        <v>0.35721347086731958</v>
      </c>
      <c r="B1455" t="s">
        <v>5135</v>
      </c>
    </row>
    <row r="1456" spans="1:2" x14ac:dyDescent="0.3">
      <c r="A1456">
        <f t="shared" ca="1" si="22"/>
        <v>0.41090303046854426</v>
      </c>
      <c r="B1456" t="s">
        <v>1002</v>
      </c>
    </row>
    <row r="1457" spans="1:2" x14ac:dyDescent="0.3">
      <c r="A1457">
        <f t="shared" ca="1" si="22"/>
        <v>0.5702886854742738</v>
      </c>
      <c r="B1457" t="s">
        <v>98</v>
      </c>
    </row>
    <row r="1458" spans="1:2" x14ac:dyDescent="0.3">
      <c r="A1458">
        <f t="shared" ca="1" si="22"/>
        <v>0.66494447277773761</v>
      </c>
      <c r="B1458" t="s">
        <v>3533</v>
      </c>
    </row>
    <row r="1459" spans="1:2" x14ac:dyDescent="0.3">
      <c r="A1459">
        <f t="shared" ca="1" si="22"/>
        <v>0.39035982430071647</v>
      </c>
      <c r="B1459" t="s">
        <v>5125</v>
      </c>
    </row>
    <row r="1460" spans="1:2" x14ac:dyDescent="0.3">
      <c r="A1460">
        <f t="shared" ca="1" si="22"/>
        <v>0.79088694272943882</v>
      </c>
      <c r="B1460" t="s">
        <v>3516</v>
      </c>
    </row>
    <row r="1461" spans="1:2" x14ac:dyDescent="0.3">
      <c r="A1461">
        <f t="shared" ca="1" si="22"/>
        <v>0.29860029319230286</v>
      </c>
      <c r="B1461" t="s">
        <v>2365</v>
      </c>
    </row>
    <row r="1462" spans="1:2" x14ac:dyDescent="0.3">
      <c r="A1462">
        <f t="shared" ca="1" si="22"/>
        <v>9.0630586512326916E-2</v>
      </c>
      <c r="B1462" t="s">
        <v>4703</v>
      </c>
    </row>
    <row r="1463" spans="1:2" x14ac:dyDescent="0.3">
      <c r="A1463">
        <f t="shared" ca="1" si="22"/>
        <v>0.96586580130774968</v>
      </c>
      <c r="B1463" t="s">
        <v>2528</v>
      </c>
    </row>
    <row r="1464" spans="1:2" x14ac:dyDescent="0.3">
      <c r="A1464">
        <f t="shared" ca="1" si="22"/>
        <v>3.8867623521012584E-2</v>
      </c>
      <c r="B1464" t="s">
        <v>4281</v>
      </c>
    </row>
    <row r="1465" spans="1:2" x14ac:dyDescent="0.3">
      <c r="A1465">
        <f t="shared" ca="1" si="22"/>
        <v>0.26894699447954817</v>
      </c>
      <c r="B1465" t="s">
        <v>5737</v>
      </c>
    </row>
    <row r="1466" spans="1:2" x14ac:dyDescent="0.3">
      <c r="A1466">
        <f t="shared" ca="1" si="22"/>
        <v>0.25911891931156583</v>
      </c>
      <c r="B1466" t="s">
        <v>5403</v>
      </c>
    </row>
    <row r="1467" spans="1:2" x14ac:dyDescent="0.3">
      <c r="A1467">
        <f t="shared" ca="1" si="22"/>
        <v>0.42973531590371727</v>
      </c>
      <c r="B1467" t="s">
        <v>5359</v>
      </c>
    </row>
    <row r="1468" spans="1:2" x14ac:dyDescent="0.3">
      <c r="A1468">
        <f t="shared" ca="1" si="22"/>
        <v>0.50570895953971406</v>
      </c>
      <c r="B1468" t="s">
        <v>1480</v>
      </c>
    </row>
    <row r="1469" spans="1:2" x14ac:dyDescent="0.3">
      <c r="A1469">
        <f t="shared" ca="1" si="22"/>
        <v>0.72432425621104168</v>
      </c>
      <c r="B1469" t="s">
        <v>4693</v>
      </c>
    </row>
    <row r="1470" spans="1:2" x14ac:dyDescent="0.3">
      <c r="A1470">
        <f t="shared" ca="1" si="22"/>
        <v>0.66666695550148636</v>
      </c>
      <c r="B1470" t="s">
        <v>4599</v>
      </c>
    </row>
    <row r="1471" spans="1:2" x14ac:dyDescent="0.3">
      <c r="A1471">
        <f t="shared" ca="1" si="22"/>
        <v>0.96954802908711379</v>
      </c>
      <c r="B1471" t="s">
        <v>3007</v>
      </c>
    </row>
    <row r="1472" spans="1:2" x14ac:dyDescent="0.3">
      <c r="A1472">
        <f t="shared" ca="1" si="22"/>
        <v>0.21045821722972202</v>
      </c>
      <c r="B1472" t="s">
        <v>5252</v>
      </c>
    </row>
    <row r="1473" spans="1:2" x14ac:dyDescent="0.3">
      <c r="A1473">
        <f t="shared" ref="A1473:A1536" ca="1" si="23">RAND()</f>
        <v>0.62313431160120036</v>
      </c>
      <c r="B1473" t="s">
        <v>2351</v>
      </c>
    </row>
    <row r="1474" spans="1:2" x14ac:dyDescent="0.3">
      <c r="A1474">
        <f t="shared" ca="1" si="23"/>
        <v>0.47988980191258157</v>
      </c>
      <c r="B1474" t="s">
        <v>2911</v>
      </c>
    </row>
    <row r="1475" spans="1:2" x14ac:dyDescent="0.3">
      <c r="A1475">
        <f t="shared" ca="1" si="23"/>
        <v>0.50134642901909943</v>
      </c>
      <c r="B1475" t="s">
        <v>4139</v>
      </c>
    </row>
    <row r="1476" spans="1:2" x14ac:dyDescent="0.3">
      <c r="A1476">
        <f t="shared" ca="1" si="23"/>
        <v>0.37759453911742713</v>
      </c>
      <c r="B1476" t="s">
        <v>3656</v>
      </c>
    </row>
    <row r="1477" spans="1:2" x14ac:dyDescent="0.3">
      <c r="A1477">
        <f t="shared" ca="1" si="23"/>
        <v>0.16090009262253269</v>
      </c>
      <c r="B1477" t="s">
        <v>2206</v>
      </c>
    </row>
    <row r="1478" spans="1:2" x14ac:dyDescent="0.3">
      <c r="A1478">
        <f t="shared" ca="1" si="23"/>
        <v>0.35868355124945328</v>
      </c>
      <c r="B1478" t="s">
        <v>3037</v>
      </c>
    </row>
    <row r="1479" spans="1:2" x14ac:dyDescent="0.3">
      <c r="A1479">
        <f t="shared" ca="1" si="23"/>
        <v>8.6696677387040677E-2</v>
      </c>
      <c r="B1479" t="s">
        <v>2499</v>
      </c>
    </row>
    <row r="1480" spans="1:2" x14ac:dyDescent="0.3">
      <c r="A1480">
        <f t="shared" ca="1" si="23"/>
        <v>0.21762407952192786</v>
      </c>
      <c r="B1480" t="s">
        <v>988</v>
      </c>
    </row>
    <row r="1481" spans="1:2" x14ac:dyDescent="0.3">
      <c r="A1481">
        <f t="shared" ca="1" si="23"/>
        <v>0.52868577287860075</v>
      </c>
      <c r="B1481" t="s">
        <v>1310</v>
      </c>
    </row>
    <row r="1482" spans="1:2" x14ac:dyDescent="0.3">
      <c r="A1482">
        <f t="shared" ca="1" si="23"/>
        <v>0.66289064335863623</v>
      </c>
      <c r="B1482" t="s">
        <v>4331</v>
      </c>
    </row>
    <row r="1483" spans="1:2" x14ac:dyDescent="0.3">
      <c r="A1483">
        <f t="shared" ca="1" si="23"/>
        <v>0.49008145816863935</v>
      </c>
      <c r="B1483" t="s">
        <v>1398</v>
      </c>
    </row>
    <row r="1484" spans="1:2" x14ac:dyDescent="0.3">
      <c r="A1484">
        <f t="shared" ca="1" si="23"/>
        <v>0.42181836460468392</v>
      </c>
      <c r="B1484" t="s">
        <v>3912</v>
      </c>
    </row>
    <row r="1485" spans="1:2" x14ac:dyDescent="0.3">
      <c r="A1485">
        <f t="shared" ca="1" si="23"/>
        <v>0.83382212967319158</v>
      </c>
      <c r="B1485" t="s">
        <v>730</v>
      </c>
    </row>
    <row r="1486" spans="1:2" x14ac:dyDescent="0.3">
      <c r="A1486">
        <f t="shared" ca="1" si="23"/>
        <v>0.65298160547071293</v>
      </c>
      <c r="B1486" t="s">
        <v>3348</v>
      </c>
    </row>
    <row r="1487" spans="1:2" x14ac:dyDescent="0.3">
      <c r="A1487">
        <f t="shared" ca="1" si="23"/>
        <v>0.43830868732693862</v>
      </c>
      <c r="B1487" t="s">
        <v>4427</v>
      </c>
    </row>
    <row r="1488" spans="1:2" x14ac:dyDescent="0.3">
      <c r="A1488">
        <f t="shared" ca="1" si="23"/>
        <v>3.9094067168179536E-2</v>
      </c>
      <c r="B1488" t="s">
        <v>2424</v>
      </c>
    </row>
    <row r="1489" spans="1:2" x14ac:dyDescent="0.3">
      <c r="A1489">
        <f t="shared" ca="1" si="23"/>
        <v>0.71130573403565311</v>
      </c>
      <c r="B1489" t="s">
        <v>4924</v>
      </c>
    </row>
    <row r="1490" spans="1:2" x14ac:dyDescent="0.3">
      <c r="A1490">
        <f t="shared" ca="1" si="23"/>
        <v>0.1660220868147515</v>
      </c>
      <c r="B1490" t="s">
        <v>3374</v>
      </c>
    </row>
    <row r="1491" spans="1:2" x14ac:dyDescent="0.3">
      <c r="A1491">
        <f t="shared" ca="1" si="23"/>
        <v>0.69477344355601522</v>
      </c>
      <c r="B1491" t="s">
        <v>3122</v>
      </c>
    </row>
    <row r="1492" spans="1:2" x14ac:dyDescent="0.3">
      <c r="A1492">
        <f t="shared" ca="1" si="23"/>
        <v>0.66189230889108996</v>
      </c>
      <c r="B1492" t="s">
        <v>32</v>
      </c>
    </row>
    <row r="1493" spans="1:2" x14ac:dyDescent="0.3">
      <c r="A1493">
        <f t="shared" ca="1" si="23"/>
        <v>0.4183803603806332</v>
      </c>
      <c r="B1493" t="s">
        <v>2686</v>
      </c>
    </row>
    <row r="1494" spans="1:2" x14ac:dyDescent="0.3">
      <c r="A1494">
        <f t="shared" ca="1" si="23"/>
        <v>0.16040361993285479</v>
      </c>
      <c r="B1494" t="s">
        <v>1135</v>
      </c>
    </row>
    <row r="1495" spans="1:2" x14ac:dyDescent="0.3">
      <c r="A1495">
        <f t="shared" ca="1" si="23"/>
        <v>0.77801537293115819</v>
      </c>
      <c r="B1495" t="s">
        <v>3841</v>
      </c>
    </row>
    <row r="1496" spans="1:2" x14ac:dyDescent="0.3">
      <c r="A1496">
        <f t="shared" ca="1" si="23"/>
        <v>0.30702712229323847</v>
      </c>
      <c r="B1496" t="s">
        <v>42</v>
      </c>
    </row>
    <row r="1497" spans="1:2" x14ac:dyDescent="0.3">
      <c r="A1497">
        <f t="shared" ca="1" si="23"/>
        <v>0.62203049458348103</v>
      </c>
      <c r="B1497" t="s">
        <v>4787</v>
      </c>
    </row>
    <row r="1498" spans="1:2" x14ac:dyDescent="0.3">
      <c r="A1498">
        <f t="shared" ca="1" si="23"/>
        <v>0.28818884561593028</v>
      </c>
      <c r="B1498" t="s">
        <v>879</v>
      </c>
    </row>
    <row r="1499" spans="1:2" x14ac:dyDescent="0.3">
      <c r="A1499">
        <f t="shared" ca="1" si="23"/>
        <v>0.66532202242852378</v>
      </c>
      <c r="B1499" t="s">
        <v>4148</v>
      </c>
    </row>
    <row r="1500" spans="1:2" x14ac:dyDescent="0.3">
      <c r="A1500">
        <f t="shared" ca="1" si="23"/>
        <v>0.34488506449676426</v>
      </c>
      <c r="B1500" t="s">
        <v>3652</v>
      </c>
    </row>
    <row r="1501" spans="1:2" x14ac:dyDescent="0.3">
      <c r="A1501">
        <f t="shared" ca="1" si="23"/>
        <v>0.68359805811493124</v>
      </c>
      <c r="B1501" t="s">
        <v>4186</v>
      </c>
    </row>
    <row r="1502" spans="1:2" x14ac:dyDescent="0.3">
      <c r="A1502">
        <f t="shared" ca="1" si="23"/>
        <v>0.32347592175951567</v>
      </c>
      <c r="B1502" t="s">
        <v>2003</v>
      </c>
    </row>
    <row r="1503" spans="1:2" x14ac:dyDescent="0.3">
      <c r="A1503">
        <f t="shared" ca="1" si="23"/>
        <v>0.28868016320186418</v>
      </c>
      <c r="B1503" t="s">
        <v>3571</v>
      </c>
    </row>
    <row r="1504" spans="1:2" x14ac:dyDescent="0.3">
      <c r="A1504">
        <f t="shared" ca="1" si="23"/>
        <v>0.7751373919731197</v>
      </c>
      <c r="B1504" t="s">
        <v>2291</v>
      </c>
    </row>
    <row r="1505" spans="1:2" x14ac:dyDescent="0.3">
      <c r="A1505">
        <f t="shared" ca="1" si="23"/>
        <v>0.42756625926414971</v>
      </c>
      <c r="B1505" t="s">
        <v>4928</v>
      </c>
    </row>
    <row r="1506" spans="1:2" x14ac:dyDescent="0.3">
      <c r="A1506">
        <f t="shared" ca="1" si="23"/>
        <v>0.37177525733827599</v>
      </c>
      <c r="B1506" t="s">
        <v>728</v>
      </c>
    </row>
    <row r="1507" spans="1:2" x14ac:dyDescent="0.3">
      <c r="A1507">
        <f t="shared" ca="1" si="23"/>
        <v>0.7257326368921504</v>
      </c>
      <c r="B1507" t="s">
        <v>3084</v>
      </c>
    </row>
    <row r="1508" spans="1:2" x14ac:dyDescent="0.3">
      <c r="A1508">
        <f t="shared" ca="1" si="23"/>
        <v>0.97897242084937031</v>
      </c>
      <c r="B1508" t="s">
        <v>4946</v>
      </c>
    </row>
    <row r="1509" spans="1:2" x14ac:dyDescent="0.3">
      <c r="A1509">
        <f t="shared" ca="1" si="23"/>
        <v>9.7677317729280344E-2</v>
      </c>
      <c r="B1509" t="s">
        <v>3184</v>
      </c>
    </row>
    <row r="1510" spans="1:2" x14ac:dyDescent="0.3">
      <c r="A1510">
        <f t="shared" ca="1" si="23"/>
        <v>0.31696027698303375</v>
      </c>
      <c r="B1510" t="s">
        <v>371</v>
      </c>
    </row>
    <row r="1511" spans="1:2" x14ac:dyDescent="0.3">
      <c r="A1511">
        <f t="shared" ca="1" si="23"/>
        <v>0.40424739680664934</v>
      </c>
      <c r="B1511" t="s">
        <v>4783</v>
      </c>
    </row>
    <row r="1512" spans="1:2" x14ac:dyDescent="0.3">
      <c r="A1512">
        <f t="shared" ca="1" si="23"/>
        <v>0.31436969612347099</v>
      </c>
      <c r="B1512" t="s">
        <v>308</v>
      </c>
    </row>
    <row r="1513" spans="1:2" x14ac:dyDescent="0.3">
      <c r="A1513">
        <f t="shared" ca="1" si="23"/>
        <v>0.87268766071758674</v>
      </c>
      <c r="B1513" t="s">
        <v>385</v>
      </c>
    </row>
    <row r="1514" spans="1:2" x14ac:dyDescent="0.3">
      <c r="A1514">
        <f t="shared" ca="1" si="23"/>
        <v>0.91647575192948405</v>
      </c>
      <c r="B1514" t="s">
        <v>4262</v>
      </c>
    </row>
    <row r="1515" spans="1:2" x14ac:dyDescent="0.3">
      <c r="A1515">
        <f t="shared" ca="1" si="23"/>
        <v>0.10142548733019419</v>
      </c>
      <c r="B1515" t="s">
        <v>236</v>
      </c>
    </row>
    <row r="1516" spans="1:2" x14ac:dyDescent="0.3">
      <c r="A1516">
        <f t="shared" ca="1" si="23"/>
        <v>1.2768730878240486E-2</v>
      </c>
      <c r="B1516" t="s">
        <v>1504</v>
      </c>
    </row>
    <row r="1517" spans="1:2" x14ac:dyDescent="0.3">
      <c r="A1517">
        <f t="shared" ca="1" si="23"/>
        <v>0.57076892075653329</v>
      </c>
      <c r="B1517" t="s">
        <v>5697</v>
      </c>
    </row>
    <row r="1518" spans="1:2" x14ac:dyDescent="0.3">
      <c r="A1518">
        <f t="shared" ca="1" si="23"/>
        <v>0.13371568491992769</v>
      </c>
      <c r="B1518" t="s">
        <v>3624</v>
      </c>
    </row>
    <row r="1519" spans="1:2" x14ac:dyDescent="0.3">
      <c r="A1519">
        <f t="shared" ca="1" si="23"/>
        <v>0.16088753227942398</v>
      </c>
      <c r="B1519" t="s">
        <v>4965</v>
      </c>
    </row>
    <row r="1520" spans="1:2" x14ac:dyDescent="0.3">
      <c r="A1520">
        <f t="shared" ca="1" si="23"/>
        <v>0.92754973641173322</v>
      </c>
      <c r="B1520" t="s">
        <v>3803</v>
      </c>
    </row>
    <row r="1521" spans="1:2" x14ac:dyDescent="0.3">
      <c r="A1521">
        <f t="shared" ca="1" si="23"/>
        <v>0.59935385024141274</v>
      </c>
      <c r="B1521" t="s">
        <v>5535</v>
      </c>
    </row>
    <row r="1522" spans="1:2" x14ac:dyDescent="0.3">
      <c r="A1522">
        <f t="shared" ca="1" si="23"/>
        <v>0.88757100330131333</v>
      </c>
      <c r="B1522" t="s">
        <v>2944</v>
      </c>
    </row>
    <row r="1523" spans="1:2" x14ac:dyDescent="0.3">
      <c r="A1523">
        <f t="shared" ca="1" si="23"/>
        <v>0.24045827917337614</v>
      </c>
      <c r="B1523" t="s">
        <v>3201</v>
      </c>
    </row>
    <row r="1524" spans="1:2" x14ac:dyDescent="0.3">
      <c r="A1524">
        <f t="shared" ca="1" si="23"/>
        <v>0.60122396715452231</v>
      </c>
      <c r="B1524" t="s">
        <v>5452</v>
      </c>
    </row>
    <row r="1525" spans="1:2" x14ac:dyDescent="0.3">
      <c r="A1525">
        <f t="shared" ca="1" si="23"/>
        <v>0.77893840187823937</v>
      </c>
      <c r="B1525" t="s">
        <v>3648</v>
      </c>
    </row>
    <row r="1526" spans="1:2" x14ac:dyDescent="0.3">
      <c r="A1526">
        <f t="shared" ca="1" si="23"/>
        <v>0.62116251379404808</v>
      </c>
      <c r="B1526" t="s">
        <v>2481</v>
      </c>
    </row>
    <row r="1527" spans="1:2" x14ac:dyDescent="0.3">
      <c r="A1527">
        <f t="shared" ca="1" si="23"/>
        <v>0.13589773838152608</v>
      </c>
      <c r="B1527" t="s">
        <v>2312</v>
      </c>
    </row>
    <row r="1528" spans="1:2" x14ac:dyDescent="0.3">
      <c r="A1528">
        <f t="shared" ca="1" si="23"/>
        <v>0.32037952878017439</v>
      </c>
      <c r="B1528" t="s">
        <v>5614</v>
      </c>
    </row>
    <row r="1529" spans="1:2" x14ac:dyDescent="0.3">
      <c r="A1529">
        <f t="shared" ca="1" si="23"/>
        <v>5.7584801621020643E-2</v>
      </c>
      <c r="B1529" t="s">
        <v>4773</v>
      </c>
    </row>
    <row r="1530" spans="1:2" x14ac:dyDescent="0.3">
      <c r="A1530">
        <f t="shared" ca="1" si="23"/>
        <v>0.14109733000936164</v>
      </c>
      <c r="B1530" t="s">
        <v>5699</v>
      </c>
    </row>
    <row r="1531" spans="1:2" x14ac:dyDescent="0.3">
      <c r="A1531">
        <f t="shared" ca="1" si="23"/>
        <v>0.23307850957205789</v>
      </c>
      <c r="B1531" t="s">
        <v>4495</v>
      </c>
    </row>
    <row r="1532" spans="1:2" x14ac:dyDescent="0.3">
      <c r="A1532">
        <f t="shared" ca="1" si="23"/>
        <v>0.81801814602319745</v>
      </c>
      <c r="B1532" t="s">
        <v>2514</v>
      </c>
    </row>
    <row r="1533" spans="1:2" x14ac:dyDescent="0.3">
      <c r="A1533">
        <f t="shared" ca="1" si="23"/>
        <v>0.93440224492450763</v>
      </c>
      <c r="B1533" t="s">
        <v>3992</v>
      </c>
    </row>
    <row r="1534" spans="1:2" x14ac:dyDescent="0.3">
      <c r="A1534">
        <f t="shared" ca="1" si="23"/>
        <v>0.24187136510248719</v>
      </c>
      <c r="B1534" t="s">
        <v>970</v>
      </c>
    </row>
    <row r="1535" spans="1:2" x14ac:dyDescent="0.3">
      <c r="A1535">
        <f t="shared" ca="1" si="23"/>
        <v>5.5506429296448889E-2</v>
      </c>
      <c r="B1535" t="s">
        <v>3091</v>
      </c>
    </row>
    <row r="1536" spans="1:2" x14ac:dyDescent="0.3">
      <c r="A1536">
        <f t="shared" ca="1" si="23"/>
        <v>9.4146562140871026E-2</v>
      </c>
      <c r="B1536" t="s">
        <v>4654</v>
      </c>
    </row>
    <row r="1537" spans="1:2" x14ac:dyDescent="0.3">
      <c r="A1537">
        <f t="shared" ref="A1537:A1600" ca="1" si="24">RAND()</f>
        <v>0.40882695200632779</v>
      </c>
      <c r="B1537" t="s">
        <v>4864</v>
      </c>
    </row>
    <row r="1538" spans="1:2" x14ac:dyDescent="0.3">
      <c r="A1538">
        <f t="shared" ca="1" si="24"/>
        <v>0.97126385166227458</v>
      </c>
      <c r="B1538" t="s">
        <v>4057</v>
      </c>
    </row>
    <row r="1539" spans="1:2" x14ac:dyDescent="0.3">
      <c r="A1539">
        <f t="shared" ca="1" si="24"/>
        <v>0.88059043119387559</v>
      </c>
      <c r="B1539" t="s">
        <v>5399</v>
      </c>
    </row>
    <row r="1540" spans="1:2" x14ac:dyDescent="0.3">
      <c r="A1540">
        <f t="shared" ca="1" si="24"/>
        <v>0.12010097563763922</v>
      </c>
      <c r="B1540" t="s">
        <v>2171</v>
      </c>
    </row>
    <row r="1541" spans="1:2" x14ac:dyDescent="0.3">
      <c r="A1541">
        <f t="shared" ca="1" si="24"/>
        <v>7.9382740963893639E-3</v>
      </c>
      <c r="B1541" t="s">
        <v>5755</v>
      </c>
    </row>
    <row r="1542" spans="1:2" x14ac:dyDescent="0.3">
      <c r="A1542">
        <f t="shared" ca="1" si="24"/>
        <v>0.52908414242815638</v>
      </c>
      <c r="B1542" t="s">
        <v>2732</v>
      </c>
    </row>
    <row r="1543" spans="1:2" x14ac:dyDescent="0.3">
      <c r="A1543">
        <f t="shared" ca="1" si="24"/>
        <v>0.13227288259397352</v>
      </c>
      <c r="B1543" t="s">
        <v>2567</v>
      </c>
    </row>
    <row r="1544" spans="1:2" x14ac:dyDescent="0.3">
      <c r="A1544">
        <f t="shared" ca="1" si="24"/>
        <v>0.18746407960910472</v>
      </c>
      <c r="B1544" t="s">
        <v>1250</v>
      </c>
    </row>
    <row r="1545" spans="1:2" x14ac:dyDescent="0.3">
      <c r="A1545">
        <f t="shared" ca="1" si="24"/>
        <v>0.25000648262523406</v>
      </c>
      <c r="B1545" t="s">
        <v>5667</v>
      </c>
    </row>
    <row r="1546" spans="1:2" x14ac:dyDescent="0.3">
      <c r="A1546">
        <f t="shared" ca="1" si="24"/>
        <v>7.4068275400926309E-2</v>
      </c>
      <c r="B1546" t="s">
        <v>2278</v>
      </c>
    </row>
    <row r="1547" spans="1:2" x14ac:dyDescent="0.3">
      <c r="A1547">
        <f t="shared" ca="1" si="24"/>
        <v>0.94597649492628233</v>
      </c>
      <c r="B1547" t="s">
        <v>5850</v>
      </c>
    </row>
    <row r="1548" spans="1:2" x14ac:dyDescent="0.3">
      <c r="A1548">
        <f t="shared" ca="1" si="24"/>
        <v>0.40798126179335914</v>
      </c>
      <c r="B1548" t="s">
        <v>2462</v>
      </c>
    </row>
    <row r="1549" spans="1:2" x14ac:dyDescent="0.3">
      <c r="A1549">
        <f t="shared" ca="1" si="24"/>
        <v>0.34998940466070139</v>
      </c>
      <c r="B1549" t="s">
        <v>3626</v>
      </c>
    </row>
    <row r="1550" spans="1:2" x14ac:dyDescent="0.3">
      <c r="A1550">
        <f t="shared" ca="1" si="24"/>
        <v>0.57509103092853053</v>
      </c>
      <c r="B1550" t="s">
        <v>2136</v>
      </c>
    </row>
    <row r="1551" spans="1:2" x14ac:dyDescent="0.3">
      <c r="A1551">
        <f t="shared" ca="1" si="24"/>
        <v>0.82137480065389201</v>
      </c>
      <c r="B1551" t="s">
        <v>4501</v>
      </c>
    </row>
    <row r="1552" spans="1:2" x14ac:dyDescent="0.3">
      <c r="A1552">
        <f t="shared" ca="1" si="24"/>
        <v>0.2752440023181173</v>
      </c>
      <c r="B1552" t="s">
        <v>3630</v>
      </c>
    </row>
    <row r="1553" spans="1:2" x14ac:dyDescent="0.3">
      <c r="A1553">
        <f t="shared" ca="1" si="24"/>
        <v>0.77743081589106433</v>
      </c>
      <c r="B1553" t="s">
        <v>4948</v>
      </c>
    </row>
    <row r="1554" spans="1:2" x14ac:dyDescent="0.3">
      <c r="A1554">
        <f t="shared" ca="1" si="24"/>
        <v>0.59628845212929671</v>
      </c>
      <c r="B1554" t="s">
        <v>2788</v>
      </c>
    </row>
    <row r="1555" spans="1:2" x14ac:dyDescent="0.3">
      <c r="A1555">
        <f t="shared" ca="1" si="24"/>
        <v>0.74490667239577324</v>
      </c>
      <c r="B1555" t="s">
        <v>3504</v>
      </c>
    </row>
    <row r="1556" spans="1:2" x14ac:dyDescent="0.3">
      <c r="A1556">
        <f t="shared" ca="1" si="24"/>
        <v>0.77781460375367872</v>
      </c>
      <c r="B1556" t="s">
        <v>2220</v>
      </c>
    </row>
    <row r="1557" spans="1:2" x14ac:dyDescent="0.3">
      <c r="A1557">
        <f t="shared" ca="1" si="24"/>
        <v>0.4708883333891839</v>
      </c>
      <c r="B1557" t="s">
        <v>4509</v>
      </c>
    </row>
    <row r="1558" spans="1:2" x14ac:dyDescent="0.3">
      <c r="A1558">
        <f t="shared" ca="1" si="24"/>
        <v>0.66245116864052245</v>
      </c>
      <c r="B1558" t="s">
        <v>5036</v>
      </c>
    </row>
    <row r="1559" spans="1:2" x14ac:dyDescent="0.3">
      <c r="A1559">
        <f t="shared" ca="1" si="24"/>
        <v>0.5090908808529323</v>
      </c>
      <c r="B1559" t="s">
        <v>4395</v>
      </c>
    </row>
    <row r="1560" spans="1:2" x14ac:dyDescent="0.3">
      <c r="A1560">
        <f t="shared" ca="1" si="24"/>
        <v>5.507296104974424E-2</v>
      </c>
      <c r="B1560" t="s">
        <v>226</v>
      </c>
    </row>
    <row r="1561" spans="1:2" x14ac:dyDescent="0.3">
      <c r="A1561">
        <f t="shared" ca="1" si="24"/>
        <v>0.59058695020431284</v>
      </c>
      <c r="B1561" t="s">
        <v>2652</v>
      </c>
    </row>
    <row r="1562" spans="1:2" x14ac:dyDescent="0.3">
      <c r="A1562">
        <f t="shared" ca="1" si="24"/>
        <v>0.24702950655390932</v>
      </c>
      <c r="B1562" t="s">
        <v>2427</v>
      </c>
    </row>
    <row r="1563" spans="1:2" x14ac:dyDescent="0.3">
      <c r="A1563">
        <f t="shared" ca="1" si="24"/>
        <v>0.3142189406674234</v>
      </c>
      <c r="B1563" t="s">
        <v>5317</v>
      </c>
    </row>
    <row r="1564" spans="1:2" x14ac:dyDescent="0.3">
      <c r="A1564">
        <f t="shared" ca="1" si="24"/>
        <v>0.15148708068440109</v>
      </c>
      <c r="B1564" t="s">
        <v>3331</v>
      </c>
    </row>
    <row r="1565" spans="1:2" x14ac:dyDescent="0.3">
      <c r="A1565">
        <f t="shared" ca="1" si="24"/>
        <v>0.3516014686584823</v>
      </c>
      <c r="B1565" t="s">
        <v>1296</v>
      </c>
    </row>
    <row r="1566" spans="1:2" x14ac:dyDescent="0.3">
      <c r="A1566">
        <f t="shared" ca="1" si="24"/>
        <v>0.84725155100892613</v>
      </c>
      <c r="B1566" t="s">
        <v>3009</v>
      </c>
    </row>
    <row r="1567" spans="1:2" x14ac:dyDescent="0.3">
      <c r="A1567">
        <f t="shared" ca="1" si="24"/>
        <v>8.2866989315455442E-4</v>
      </c>
      <c r="B1567" t="s">
        <v>4029</v>
      </c>
    </row>
    <row r="1568" spans="1:2" x14ac:dyDescent="0.3">
      <c r="A1568">
        <f t="shared" ca="1" si="24"/>
        <v>0.52415631011787789</v>
      </c>
      <c r="B1568" t="s">
        <v>3124</v>
      </c>
    </row>
    <row r="1569" spans="1:2" x14ac:dyDescent="0.3">
      <c r="A1569">
        <f t="shared" ca="1" si="24"/>
        <v>0.52250185741732291</v>
      </c>
      <c r="B1569" t="s">
        <v>3021</v>
      </c>
    </row>
    <row r="1570" spans="1:2" x14ac:dyDescent="0.3">
      <c r="A1570">
        <f t="shared" ca="1" si="24"/>
        <v>0.49324564555648853</v>
      </c>
      <c r="B1570" t="s">
        <v>3591</v>
      </c>
    </row>
    <row r="1571" spans="1:2" x14ac:dyDescent="0.3">
      <c r="A1571">
        <f t="shared" ca="1" si="24"/>
        <v>0.82168265575574773</v>
      </c>
      <c r="B1571" t="s">
        <v>948</v>
      </c>
    </row>
    <row r="1572" spans="1:2" x14ac:dyDescent="0.3">
      <c r="A1572">
        <f t="shared" ca="1" si="24"/>
        <v>0.61845112174945516</v>
      </c>
      <c r="B1572" t="s">
        <v>2915</v>
      </c>
    </row>
    <row r="1573" spans="1:2" x14ac:dyDescent="0.3">
      <c r="A1573">
        <f t="shared" ca="1" si="24"/>
        <v>0.6822240831037647</v>
      </c>
      <c r="B1573" t="s">
        <v>5035</v>
      </c>
    </row>
    <row r="1574" spans="1:2" x14ac:dyDescent="0.3">
      <c r="A1574">
        <f t="shared" ca="1" si="24"/>
        <v>0.7886518158266973</v>
      </c>
      <c r="B1574" t="s">
        <v>5172</v>
      </c>
    </row>
    <row r="1575" spans="1:2" x14ac:dyDescent="0.3">
      <c r="A1575">
        <f t="shared" ca="1" si="24"/>
        <v>0.98809566758315659</v>
      </c>
      <c r="B1575" t="s">
        <v>2510</v>
      </c>
    </row>
    <row r="1576" spans="1:2" x14ac:dyDescent="0.3">
      <c r="A1576">
        <f t="shared" ca="1" si="24"/>
        <v>1.2336155951436778E-3</v>
      </c>
      <c r="B1576" t="s">
        <v>1210</v>
      </c>
    </row>
    <row r="1577" spans="1:2" x14ac:dyDescent="0.3">
      <c r="A1577">
        <f t="shared" ca="1" si="24"/>
        <v>0.84442474048995575</v>
      </c>
      <c r="B1577" t="s">
        <v>5731</v>
      </c>
    </row>
    <row r="1578" spans="1:2" x14ac:dyDescent="0.3">
      <c r="A1578">
        <f t="shared" ca="1" si="24"/>
        <v>0.83796977051861044</v>
      </c>
      <c r="B1578" t="s">
        <v>3260</v>
      </c>
    </row>
    <row r="1579" spans="1:2" x14ac:dyDescent="0.3">
      <c r="A1579">
        <f t="shared" ca="1" si="24"/>
        <v>0.5519080761375732</v>
      </c>
      <c r="B1579" t="s">
        <v>11</v>
      </c>
    </row>
    <row r="1580" spans="1:2" x14ac:dyDescent="0.3">
      <c r="A1580">
        <f t="shared" ca="1" si="24"/>
        <v>0.71720822988054356</v>
      </c>
      <c r="B1580" t="s">
        <v>3442</v>
      </c>
    </row>
    <row r="1581" spans="1:2" x14ac:dyDescent="0.3">
      <c r="A1581">
        <f t="shared" ca="1" si="24"/>
        <v>0.661421482055501</v>
      </c>
      <c r="B1581" t="s">
        <v>5465</v>
      </c>
    </row>
    <row r="1582" spans="1:2" x14ac:dyDescent="0.3">
      <c r="A1582">
        <f t="shared" ca="1" si="24"/>
        <v>0.2460122353006422</v>
      </c>
      <c r="B1582" t="s">
        <v>238</v>
      </c>
    </row>
    <row r="1583" spans="1:2" x14ac:dyDescent="0.3">
      <c r="A1583">
        <f t="shared" ca="1" si="24"/>
        <v>0.76363817572085302</v>
      </c>
      <c r="B1583" t="s">
        <v>3110</v>
      </c>
    </row>
    <row r="1584" spans="1:2" x14ac:dyDescent="0.3">
      <c r="A1584">
        <f t="shared" ca="1" si="24"/>
        <v>0.81885883798376868</v>
      </c>
      <c r="B1584" t="s">
        <v>3115</v>
      </c>
    </row>
    <row r="1585" spans="1:2" x14ac:dyDescent="0.3">
      <c r="A1585">
        <f t="shared" ca="1" si="24"/>
        <v>9.7984341147773657E-2</v>
      </c>
      <c r="B1585" t="s">
        <v>3920</v>
      </c>
    </row>
    <row r="1586" spans="1:2" x14ac:dyDescent="0.3">
      <c r="A1586">
        <f t="shared" ca="1" si="24"/>
        <v>0.61409531345859192</v>
      </c>
      <c r="B1586" t="s">
        <v>3015</v>
      </c>
    </row>
    <row r="1587" spans="1:2" x14ac:dyDescent="0.3">
      <c r="A1587">
        <f t="shared" ca="1" si="24"/>
        <v>7.8141567931669376E-2</v>
      </c>
      <c r="B1587" t="s">
        <v>3589</v>
      </c>
    </row>
    <row r="1588" spans="1:2" x14ac:dyDescent="0.3">
      <c r="A1588">
        <f t="shared" ca="1" si="24"/>
        <v>0.71077317258644901</v>
      </c>
      <c r="B1588" t="s">
        <v>2413</v>
      </c>
    </row>
    <row r="1589" spans="1:2" x14ac:dyDescent="0.3">
      <c r="A1589">
        <f t="shared" ca="1" si="24"/>
        <v>0.69902766369780256</v>
      </c>
      <c r="B1589" t="s">
        <v>2347</v>
      </c>
    </row>
    <row r="1590" spans="1:2" x14ac:dyDescent="0.3">
      <c r="A1590">
        <f t="shared" ca="1" si="24"/>
        <v>0.83244062102376581</v>
      </c>
      <c r="B1590" t="s">
        <v>4717</v>
      </c>
    </row>
    <row r="1591" spans="1:2" x14ac:dyDescent="0.3">
      <c r="A1591">
        <f t="shared" ca="1" si="24"/>
        <v>0.99156089992865881</v>
      </c>
      <c r="B1591" t="s">
        <v>3946</v>
      </c>
    </row>
    <row r="1592" spans="1:2" x14ac:dyDescent="0.3">
      <c r="A1592">
        <f t="shared" ca="1" si="24"/>
        <v>0.66109384559222673</v>
      </c>
      <c r="B1592" t="s">
        <v>2971</v>
      </c>
    </row>
    <row r="1593" spans="1:2" x14ac:dyDescent="0.3">
      <c r="A1593">
        <f t="shared" ca="1" si="24"/>
        <v>0.89803052896319691</v>
      </c>
      <c r="B1593" t="s">
        <v>1770</v>
      </c>
    </row>
    <row r="1594" spans="1:2" x14ac:dyDescent="0.3">
      <c r="A1594">
        <f t="shared" ca="1" si="24"/>
        <v>0.51847258683371145</v>
      </c>
      <c r="B1594" t="s">
        <v>5470</v>
      </c>
    </row>
    <row r="1595" spans="1:2" x14ac:dyDescent="0.3">
      <c r="A1595">
        <f t="shared" ca="1" si="24"/>
        <v>0.51915332979182183</v>
      </c>
      <c r="B1595" t="s">
        <v>5630</v>
      </c>
    </row>
    <row r="1596" spans="1:2" x14ac:dyDescent="0.3">
      <c r="A1596">
        <f t="shared" ca="1" si="24"/>
        <v>0.63823620744770593</v>
      </c>
      <c r="B1596" t="s">
        <v>5214</v>
      </c>
    </row>
    <row r="1597" spans="1:2" x14ac:dyDescent="0.3">
      <c r="A1597">
        <f t="shared" ca="1" si="24"/>
        <v>9.781451546191422E-2</v>
      </c>
      <c r="B1597" t="s">
        <v>5304</v>
      </c>
    </row>
    <row r="1598" spans="1:2" x14ac:dyDescent="0.3">
      <c r="A1598">
        <f t="shared" ca="1" si="24"/>
        <v>0.41188801810331588</v>
      </c>
      <c r="B1598" t="s">
        <v>5797</v>
      </c>
    </row>
    <row r="1599" spans="1:2" x14ac:dyDescent="0.3">
      <c r="A1599">
        <f t="shared" ca="1" si="24"/>
        <v>0.50597467233937443</v>
      </c>
      <c r="B1599" t="s">
        <v>5092</v>
      </c>
    </row>
    <row r="1600" spans="1:2" x14ac:dyDescent="0.3">
      <c r="A1600">
        <f t="shared" ca="1" si="24"/>
        <v>0.42179754794155466</v>
      </c>
      <c r="B1600" t="s">
        <v>4898</v>
      </c>
    </row>
    <row r="1601" spans="1:2" x14ac:dyDescent="0.3">
      <c r="A1601">
        <f t="shared" ref="A1601:A1664" ca="1" si="25">RAND()</f>
        <v>0.70314532799758023</v>
      </c>
      <c r="B1601" t="s">
        <v>2863</v>
      </c>
    </row>
    <row r="1602" spans="1:2" x14ac:dyDescent="0.3">
      <c r="A1602">
        <f t="shared" ca="1" si="25"/>
        <v>0.91603487122298788</v>
      </c>
      <c r="B1602" t="s">
        <v>462</v>
      </c>
    </row>
    <row r="1603" spans="1:2" x14ac:dyDescent="0.3">
      <c r="A1603">
        <f t="shared" ca="1" si="25"/>
        <v>0.95137736402094186</v>
      </c>
      <c r="B1603" t="s">
        <v>2198</v>
      </c>
    </row>
    <row r="1604" spans="1:2" x14ac:dyDescent="0.3">
      <c r="A1604">
        <f t="shared" ca="1" si="25"/>
        <v>0.71428967786731534</v>
      </c>
      <c r="B1604" t="s">
        <v>3873</v>
      </c>
    </row>
    <row r="1605" spans="1:2" x14ac:dyDescent="0.3">
      <c r="A1605">
        <f t="shared" ca="1" si="25"/>
        <v>0.64201031722639745</v>
      </c>
      <c r="B1605" t="s">
        <v>2913</v>
      </c>
    </row>
    <row r="1606" spans="1:2" x14ac:dyDescent="0.3">
      <c r="A1606">
        <f t="shared" ca="1" si="25"/>
        <v>0.65005419461564318</v>
      </c>
      <c r="B1606" t="s">
        <v>2906</v>
      </c>
    </row>
    <row r="1607" spans="1:2" x14ac:dyDescent="0.3">
      <c r="A1607">
        <f t="shared" ca="1" si="25"/>
        <v>5.6438885032550345E-2</v>
      </c>
      <c r="B1607" t="s">
        <v>1648</v>
      </c>
    </row>
    <row r="1608" spans="1:2" x14ac:dyDescent="0.3">
      <c r="A1608">
        <f t="shared" ca="1" si="25"/>
        <v>0.92266867141628017</v>
      </c>
      <c r="B1608" t="s">
        <v>3077</v>
      </c>
    </row>
    <row r="1609" spans="1:2" x14ac:dyDescent="0.3">
      <c r="A1609">
        <f t="shared" ca="1" si="25"/>
        <v>0.98751695214617585</v>
      </c>
      <c r="B1609" t="s">
        <v>4842</v>
      </c>
    </row>
    <row r="1610" spans="1:2" x14ac:dyDescent="0.3">
      <c r="A1610">
        <f t="shared" ca="1" si="25"/>
        <v>0.69297738385688656</v>
      </c>
      <c r="B1610" t="s">
        <v>1960</v>
      </c>
    </row>
    <row r="1611" spans="1:2" x14ac:dyDescent="0.3">
      <c r="A1611">
        <f t="shared" ca="1" si="25"/>
        <v>0.95766236381867964</v>
      </c>
      <c r="B1611" t="s">
        <v>381</v>
      </c>
    </row>
    <row r="1612" spans="1:2" x14ac:dyDescent="0.3">
      <c r="A1612">
        <f t="shared" ca="1" si="25"/>
        <v>0.81676199131764471</v>
      </c>
      <c r="B1612" t="s">
        <v>3894</v>
      </c>
    </row>
    <row r="1613" spans="1:2" x14ac:dyDescent="0.3">
      <c r="A1613">
        <f t="shared" ca="1" si="25"/>
        <v>0.74704938058615644</v>
      </c>
      <c r="B1613" t="s">
        <v>4272</v>
      </c>
    </row>
    <row r="1614" spans="1:2" x14ac:dyDescent="0.3">
      <c r="A1614">
        <f t="shared" ca="1" si="25"/>
        <v>0.18572432935681571</v>
      </c>
      <c r="B1614" t="s">
        <v>1437</v>
      </c>
    </row>
    <row r="1615" spans="1:2" x14ac:dyDescent="0.3">
      <c r="A1615">
        <f t="shared" ca="1" si="25"/>
        <v>0.45072405125528958</v>
      </c>
      <c r="B1615" t="s">
        <v>3845</v>
      </c>
    </row>
    <row r="1616" spans="1:2" x14ac:dyDescent="0.3">
      <c r="A1616">
        <f t="shared" ca="1" si="25"/>
        <v>0.88196058439193459</v>
      </c>
      <c r="B1616" t="s">
        <v>1444</v>
      </c>
    </row>
    <row r="1617" spans="1:2" x14ac:dyDescent="0.3">
      <c r="A1617">
        <f t="shared" ca="1" si="25"/>
        <v>0.32580138375256296</v>
      </c>
      <c r="B1617" t="s">
        <v>4506</v>
      </c>
    </row>
    <row r="1618" spans="1:2" x14ac:dyDescent="0.3">
      <c r="A1618">
        <f t="shared" ca="1" si="25"/>
        <v>0.30718237194165166</v>
      </c>
      <c r="B1618" t="s">
        <v>3742</v>
      </c>
    </row>
    <row r="1619" spans="1:2" x14ac:dyDescent="0.3">
      <c r="A1619">
        <f t="shared" ca="1" si="25"/>
        <v>0.63632229612190361</v>
      </c>
      <c r="B1619" t="s">
        <v>5537</v>
      </c>
    </row>
    <row r="1620" spans="1:2" x14ac:dyDescent="0.3">
      <c r="A1620">
        <f t="shared" ca="1" si="25"/>
        <v>0.34431208733581065</v>
      </c>
      <c r="B1620" t="s">
        <v>4397</v>
      </c>
    </row>
    <row r="1621" spans="1:2" x14ac:dyDescent="0.3">
      <c r="A1621">
        <f t="shared" ca="1" si="25"/>
        <v>0.72260017748674088</v>
      </c>
      <c r="B1621" t="s">
        <v>4732</v>
      </c>
    </row>
    <row r="1622" spans="1:2" x14ac:dyDescent="0.3">
      <c r="A1622">
        <f t="shared" ca="1" si="25"/>
        <v>0.37307501104194851</v>
      </c>
      <c r="B1622" t="s">
        <v>522</v>
      </c>
    </row>
    <row r="1623" spans="1:2" x14ac:dyDescent="0.3">
      <c r="A1623">
        <f t="shared" ca="1" si="25"/>
        <v>0.97469620730373863</v>
      </c>
      <c r="B1623" t="s">
        <v>3522</v>
      </c>
    </row>
    <row r="1624" spans="1:2" x14ac:dyDescent="0.3">
      <c r="A1624">
        <f t="shared" ca="1" si="25"/>
        <v>0.54541336058188672</v>
      </c>
      <c r="B1624" t="s">
        <v>1684</v>
      </c>
    </row>
    <row r="1625" spans="1:2" x14ac:dyDescent="0.3">
      <c r="A1625">
        <f t="shared" ca="1" si="25"/>
        <v>0.80890703741493419</v>
      </c>
      <c r="B1625" t="s">
        <v>4184</v>
      </c>
    </row>
    <row r="1626" spans="1:2" x14ac:dyDescent="0.3">
      <c r="A1626">
        <f t="shared" ca="1" si="25"/>
        <v>0.99094865012318356</v>
      </c>
      <c r="B1626" t="s">
        <v>2991</v>
      </c>
    </row>
    <row r="1627" spans="1:2" x14ac:dyDescent="0.3">
      <c r="A1627">
        <f t="shared" ca="1" si="25"/>
        <v>0.74375358263216163</v>
      </c>
      <c r="B1627" t="s">
        <v>2682</v>
      </c>
    </row>
    <row r="1628" spans="1:2" x14ac:dyDescent="0.3">
      <c r="A1628">
        <f t="shared" ca="1" si="25"/>
        <v>0.77641884114074544</v>
      </c>
      <c r="B1628" t="s">
        <v>2428</v>
      </c>
    </row>
    <row r="1629" spans="1:2" x14ac:dyDescent="0.3">
      <c r="A1629">
        <f t="shared" ca="1" si="25"/>
        <v>0.3529142162176625</v>
      </c>
      <c r="B1629" t="s">
        <v>2871</v>
      </c>
    </row>
    <row r="1630" spans="1:2" x14ac:dyDescent="0.3">
      <c r="A1630">
        <f t="shared" ca="1" si="25"/>
        <v>0.2749011917016152</v>
      </c>
      <c r="B1630" t="s">
        <v>3613</v>
      </c>
    </row>
    <row r="1631" spans="1:2" x14ac:dyDescent="0.3">
      <c r="A1631">
        <f t="shared" ca="1" si="25"/>
        <v>0.86039197572734938</v>
      </c>
      <c r="B1631" t="s">
        <v>847</v>
      </c>
    </row>
    <row r="1632" spans="1:2" x14ac:dyDescent="0.3">
      <c r="A1632">
        <f t="shared" ca="1" si="25"/>
        <v>1.0275079305822832E-2</v>
      </c>
      <c r="B1632" t="s">
        <v>3758</v>
      </c>
    </row>
    <row r="1633" spans="1:2" x14ac:dyDescent="0.3">
      <c r="A1633">
        <f t="shared" ca="1" si="25"/>
        <v>2.4005158680525662E-3</v>
      </c>
      <c r="B1633" t="s">
        <v>3237</v>
      </c>
    </row>
    <row r="1634" spans="1:2" x14ac:dyDescent="0.3">
      <c r="A1634">
        <f t="shared" ca="1" si="25"/>
        <v>0.78282911600136762</v>
      </c>
      <c r="B1634" t="s">
        <v>5153</v>
      </c>
    </row>
    <row r="1635" spans="1:2" x14ac:dyDescent="0.3">
      <c r="A1635">
        <f t="shared" ca="1" si="25"/>
        <v>0.21556986056726335</v>
      </c>
      <c r="B1635" t="s">
        <v>2186</v>
      </c>
    </row>
    <row r="1636" spans="1:2" x14ac:dyDescent="0.3">
      <c r="A1636">
        <f t="shared" ca="1" si="25"/>
        <v>0.57479542492623126</v>
      </c>
      <c r="B1636" t="s">
        <v>5841</v>
      </c>
    </row>
    <row r="1637" spans="1:2" x14ac:dyDescent="0.3">
      <c r="A1637">
        <f t="shared" ca="1" si="25"/>
        <v>0.7537507689045122</v>
      </c>
      <c r="B1637" t="s">
        <v>998</v>
      </c>
    </row>
    <row r="1638" spans="1:2" x14ac:dyDescent="0.3">
      <c r="A1638">
        <f t="shared" ca="1" si="25"/>
        <v>0.45102146603695514</v>
      </c>
      <c r="B1638" t="s">
        <v>4008</v>
      </c>
    </row>
    <row r="1639" spans="1:2" x14ac:dyDescent="0.3">
      <c r="A1639">
        <f t="shared" ca="1" si="25"/>
        <v>0.22548139743802631</v>
      </c>
      <c r="B1639" t="s">
        <v>4986</v>
      </c>
    </row>
    <row r="1640" spans="1:2" x14ac:dyDescent="0.3">
      <c r="A1640">
        <f t="shared" ca="1" si="25"/>
        <v>1.0412028928041051E-2</v>
      </c>
      <c r="B1640" t="s">
        <v>1537</v>
      </c>
    </row>
    <row r="1641" spans="1:2" x14ac:dyDescent="0.3">
      <c r="A1641">
        <f t="shared" ca="1" si="25"/>
        <v>0.90244147830590593</v>
      </c>
      <c r="B1641" t="s">
        <v>34</v>
      </c>
    </row>
    <row r="1642" spans="1:2" x14ac:dyDescent="0.3">
      <c r="A1642">
        <f t="shared" ca="1" si="25"/>
        <v>0.93154762820813908</v>
      </c>
      <c r="B1642" t="s">
        <v>1379</v>
      </c>
    </row>
    <row r="1643" spans="1:2" x14ac:dyDescent="0.3">
      <c r="A1643">
        <f t="shared" ca="1" si="25"/>
        <v>0.71017301426711221</v>
      </c>
      <c r="B1643" t="s">
        <v>385</v>
      </c>
    </row>
    <row r="1644" spans="1:2" x14ac:dyDescent="0.3">
      <c r="A1644">
        <f t="shared" ca="1" si="25"/>
        <v>0.68851188124496709</v>
      </c>
      <c r="B1644" t="s">
        <v>3487</v>
      </c>
    </row>
    <row r="1645" spans="1:2" x14ac:dyDescent="0.3">
      <c r="A1645">
        <f t="shared" ca="1" si="25"/>
        <v>0.66361219089650947</v>
      </c>
      <c r="B1645" t="s">
        <v>5497</v>
      </c>
    </row>
    <row r="1646" spans="1:2" x14ac:dyDescent="0.3">
      <c r="A1646">
        <f t="shared" ca="1" si="25"/>
        <v>0.37477597543770047</v>
      </c>
      <c r="B1646" t="s">
        <v>869</v>
      </c>
    </row>
    <row r="1647" spans="1:2" x14ac:dyDescent="0.3">
      <c r="A1647">
        <f t="shared" ca="1" si="25"/>
        <v>0.50057670817865996</v>
      </c>
      <c r="B1647" t="s">
        <v>2624</v>
      </c>
    </row>
    <row r="1648" spans="1:2" x14ac:dyDescent="0.3">
      <c r="A1648">
        <f t="shared" ca="1" si="25"/>
        <v>0.13162494191778906</v>
      </c>
      <c r="B1648" t="s">
        <v>4024</v>
      </c>
    </row>
    <row r="1649" spans="1:2" x14ac:dyDescent="0.3">
      <c r="A1649">
        <f t="shared" ca="1" si="25"/>
        <v>0.88526715391401911</v>
      </c>
      <c r="B1649" t="s">
        <v>4859</v>
      </c>
    </row>
    <row r="1650" spans="1:2" x14ac:dyDescent="0.3">
      <c r="A1650">
        <f t="shared" ca="1" si="25"/>
        <v>0.77677554024331186</v>
      </c>
      <c r="B1650" t="s">
        <v>4960</v>
      </c>
    </row>
    <row r="1651" spans="1:2" x14ac:dyDescent="0.3">
      <c r="A1651">
        <f t="shared" ca="1" si="25"/>
        <v>0.55341499464772581</v>
      </c>
      <c r="B1651" t="s">
        <v>5587</v>
      </c>
    </row>
    <row r="1652" spans="1:2" x14ac:dyDescent="0.3">
      <c r="A1652">
        <f t="shared" ca="1" si="25"/>
        <v>0.91732660028755553</v>
      </c>
      <c r="B1652" t="s">
        <v>168</v>
      </c>
    </row>
    <row r="1653" spans="1:2" x14ac:dyDescent="0.3">
      <c r="A1653">
        <f t="shared" ca="1" si="25"/>
        <v>0.40868772173538481</v>
      </c>
      <c r="B1653" t="s">
        <v>1977</v>
      </c>
    </row>
    <row r="1654" spans="1:2" x14ac:dyDescent="0.3">
      <c r="A1654">
        <f t="shared" ca="1" si="25"/>
        <v>0.84286999413289465</v>
      </c>
      <c r="B1654" t="s">
        <v>5058</v>
      </c>
    </row>
    <row r="1655" spans="1:2" x14ac:dyDescent="0.3">
      <c r="A1655">
        <f t="shared" ca="1" si="25"/>
        <v>0.45542599660300354</v>
      </c>
      <c r="B1655" t="s">
        <v>5183</v>
      </c>
    </row>
    <row r="1656" spans="1:2" x14ac:dyDescent="0.3">
      <c r="A1656">
        <f t="shared" ca="1" si="25"/>
        <v>0.23347646373787312</v>
      </c>
      <c r="B1656" t="s">
        <v>4730</v>
      </c>
    </row>
    <row r="1657" spans="1:2" x14ac:dyDescent="0.3">
      <c r="A1657">
        <f t="shared" ca="1" si="25"/>
        <v>0.22296672774378212</v>
      </c>
      <c r="B1657" t="s">
        <v>5191</v>
      </c>
    </row>
    <row r="1658" spans="1:2" x14ac:dyDescent="0.3">
      <c r="A1658">
        <f t="shared" ca="1" si="25"/>
        <v>3.8699622051909577E-2</v>
      </c>
      <c r="B1658" t="s">
        <v>4591</v>
      </c>
    </row>
    <row r="1659" spans="1:2" x14ac:dyDescent="0.3">
      <c r="A1659">
        <f t="shared" ca="1" si="25"/>
        <v>0.95817314830679789</v>
      </c>
      <c r="B1659" t="s">
        <v>4684</v>
      </c>
    </row>
    <row r="1660" spans="1:2" x14ac:dyDescent="0.3">
      <c r="A1660">
        <f t="shared" ca="1" si="25"/>
        <v>0.68477505526352078</v>
      </c>
      <c r="B1660" t="s">
        <v>2771</v>
      </c>
    </row>
    <row r="1661" spans="1:2" x14ac:dyDescent="0.3">
      <c r="A1661">
        <f t="shared" ca="1" si="25"/>
        <v>0.95490894748808097</v>
      </c>
      <c r="B1661" t="s">
        <v>5567</v>
      </c>
    </row>
    <row r="1662" spans="1:2" x14ac:dyDescent="0.3">
      <c r="A1662">
        <f t="shared" ca="1" si="25"/>
        <v>0.54581333067703464</v>
      </c>
      <c r="B1662" t="s">
        <v>5127</v>
      </c>
    </row>
    <row r="1663" spans="1:2" x14ac:dyDescent="0.3">
      <c r="A1663">
        <f t="shared" ca="1" si="25"/>
        <v>0.63347683166543323</v>
      </c>
      <c r="B1663" t="s">
        <v>3456</v>
      </c>
    </row>
    <row r="1664" spans="1:2" x14ac:dyDescent="0.3">
      <c r="A1664">
        <f t="shared" ca="1" si="25"/>
        <v>0.13679665322842771</v>
      </c>
      <c r="B1664" t="s">
        <v>411</v>
      </c>
    </row>
    <row r="1665" spans="1:2" x14ac:dyDescent="0.3">
      <c r="A1665">
        <f t="shared" ref="A1665:A1728" ca="1" si="26">RAND()</f>
        <v>8.0614233461406726E-2</v>
      </c>
      <c r="B1665" t="s">
        <v>3116</v>
      </c>
    </row>
    <row r="1666" spans="1:2" x14ac:dyDescent="0.3">
      <c r="A1666">
        <f t="shared" ca="1" si="26"/>
        <v>0.81401167073465941</v>
      </c>
      <c r="B1666" t="s">
        <v>2821</v>
      </c>
    </row>
    <row r="1667" spans="1:2" x14ac:dyDescent="0.3">
      <c r="A1667">
        <f t="shared" ca="1" si="26"/>
        <v>0.98781110590603161</v>
      </c>
      <c r="B1667" t="s">
        <v>4342</v>
      </c>
    </row>
    <row r="1668" spans="1:2" x14ac:dyDescent="0.3">
      <c r="A1668">
        <f t="shared" ca="1" si="26"/>
        <v>0.76192085123816167</v>
      </c>
      <c r="B1668" t="s">
        <v>3317</v>
      </c>
    </row>
    <row r="1669" spans="1:2" x14ac:dyDescent="0.3">
      <c r="A1669">
        <f t="shared" ca="1" si="26"/>
        <v>0.58025786575763105</v>
      </c>
      <c r="B1669" t="s">
        <v>3689</v>
      </c>
    </row>
    <row r="1670" spans="1:2" x14ac:dyDescent="0.3">
      <c r="A1670">
        <f t="shared" ca="1" si="26"/>
        <v>0.57808475369431356</v>
      </c>
      <c r="B1670" t="s">
        <v>2081</v>
      </c>
    </row>
    <row r="1671" spans="1:2" x14ac:dyDescent="0.3">
      <c r="A1671">
        <f t="shared" ca="1" si="26"/>
        <v>0.67903405058437671</v>
      </c>
      <c r="B1671" t="s">
        <v>3043</v>
      </c>
    </row>
    <row r="1672" spans="1:2" x14ac:dyDescent="0.3">
      <c r="A1672">
        <f t="shared" ca="1" si="26"/>
        <v>0.64673842274953142</v>
      </c>
      <c r="B1672" t="s">
        <v>5558</v>
      </c>
    </row>
    <row r="1673" spans="1:2" x14ac:dyDescent="0.3">
      <c r="A1673">
        <f t="shared" ca="1" si="26"/>
        <v>0.47079777756164887</v>
      </c>
      <c r="B1673" t="s">
        <v>3236</v>
      </c>
    </row>
    <row r="1674" spans="1:2" x14ac:dyDescent="0.3">
      <c r="A1674">
        <f t="shared" ca="1" si="26"/>
        <v>0.17514326330366137</v>
      </c>
      <c r="B1674" t="s">
        <v>4665</v>
      </c>
    </row>
    <row r="1675" spans="1:2" x14ac:dyDescent="0.3">
      <c r="A1675">
        <f t="shared" ca="1" si="26"/>
        <v>0.77474310441941652</v>
      </c>
      <c r="B1675" t="s">
        <v>3423</v>
      </c>
    </row>
    <row r="1676" spans="1:2" x14ac:dyDescent="0.3">
      <c r="A1676">
        <f t="shared" ca="1" si="26"/>
        <v>0.27741758017544016</v>
      </c>
      <c r="B1676" t="s">
        <v>2488</v>
      </c>
    </row>
    <row r="1677" spans="1:2" x14ac:dyDescent="0.3">
      <c r="A1677">
        <f t="shared" ca="1" si="26"/>
        <v>0.79596924143576486</v>
      </c>
      <c r="B1677" t="s">
        <v>4515</v>
      </c>
    </row>
    <row r="1678" spans="1:2" x14ac:dyDescent="0.3">
      <c r="A1678">
        <f t="shared" ca="1" si="26"/>
        <v>0.21919183567131817</v>
      </c>
      <c r="B1678" t="s">
        <v>3312</v>
      </c>
    </row>
    <row r="1679" spans="1:2" x14ac:dyDescent="0.3">
      <c r="A1679">
        <f t="shared" ca="1" si="26"/>
        <v>8.1054588369522729E-2</v>
      </c>
      <c r="B1679" t="s">
        <v>3797</v>
      </c>
    </row>
    <row r="1680" spans="1:2" x14ac:dyDescent="0.3">
      <c r="A1680">
        <f t="shared" ca="1" si="26"/>
        <v>0.44450158790065419</v>
      </c>
      <c r="B1680" t="s">
        <v>2476</v>
      </c>
    </row>
    <row r="1681" spans="1:2" x14ac:dyDescent="0.3">
      <c r="A1681">
        <f t="shared" ca="1" si="26"/>
        <v>0.20541742907790128</v>
      </c>
      <c r="B1681" t="s">
        <v>2759</v>
      </c>
    </row>
    <row r="1682" spans="1:2" x14ac:dyDescent="0.3">
      <c r="A1682">
        <f t="shared" ca="1" si="26"/>
        <v>0.34184850002175027</v>
      </c>
      <c r="B1682" t="s">
        <v>4159</v>
      </c>
    </row>
    <row r="1683" spans="1:2" x14ac:dyDescent="0.3">
      <c r="A1683">
        <f t="shared" ca="1" si="26"/>
        <v>0.53682322731660792</v>
      </c>
      <c r="B1683" t="s">
        <v>3964</v>
      </c>
    </row>
    <row r="1684" spans="1:2" x14ac:dyDescent="0.3">
      <c r="A1684">
        <f t="shared" ca="1" si="26"/>
        <v>0.68858345606975302</v>
      </c>
      <c r="B1684" t="s">
        <v>4777</v>
      </c>
    </row>
    <row r="1685" spans="1:2" x14ac:dyDescent="0.3">
      <c r="A1685">
        <f t="shared" ca="1" si="26"/>
        <v>0.44327503923855449</v>
      </c>
      <c r="B1685" t="s">
        <v>5472</v>
      </c>
    </row>
    <row r="1686" spans="1:2" x14ac:dyDescent="0.3">
      <c r="A1686">
        <f t="shared" ca="1" si="26"/>
        <v>0.44127950071721234</v>
      </c>
      <c r="B1686" t="s">
        <v>246</v>
      </c>
    </row>
    <row r="1687" spans="1:2" x14ac:dyDescent="0.3">
      <c r="A1687">
        <f t="shared" ca="1" si="26"/>
        <v>0.99115839172710973</v>
      </c>
      <c r="B1687" t="s">
        <v>3724</v>
      </c>
    </row>
    <row r="1688" spans="1:2" x14ac:dyDescent="0.3">
      <c r="A1688">
        <f t="shared" ca="1" si="26"/>
        <v>0.19931019741049416</v>
      </c>
      <c r="B1688" t="s">
        <v>2833</v>
      </c>
    </row>
    <row r="1689" spans="1:2" x14ac:dyDescent="0.3">
      <c r="A1689">
        <f t="shared" ca="1" si="26"/>
        <v>0.17539909913832885</v>
      </c>
      <c r="B1689" t="s">
        <v>5779</v>
      </c>
    </row>
    <row r="1690" spans="1:2" x14ac:dyDescent="0.3">
      <c r="A1690">
        <f t="shared" ca="1" si="26"/>
        <v>5.5791750155205322E-2</v>
      </c>
      <c r="B1690" t="s">
        <v>4857</v>
      </c>
    </row>
    <row r="1691" spans="1:2" x14ac:dyDescent="0.3">
      <c r="A1691">
        <f t="shared" ca="1" si="26"/>
        <v>0.75037438148630575</v>
      </c>
      <c r="B1691" t="s">
        <v>5181</v>
      </c>
    </row>
    <row r="1692" spans="1:2" x14ac:dyDescent="0.3">
      <c r="A1692">
        <f t="shared" ca="1" si="26"/>
        <v>0.73652517838934362</v>
      </c>
      <c r="B1692" t="s">
        <v>980</v>
      </c>
    </row>
    <row r="1693" spans="1:2" x14ac:dyDescent="0.3">
      <c r="A1693">
        <f t="shared" ca="1" si="26"/>
        <v>1.9106237390180469E-2</v>
      </c>
      <c r="B1693" t="s">
        <v>5725</v>
      </c>
    </row>
    <row r="1694" spans="1:2" x14ac:dyDescent="0.3">
      <c r="A1694">
        <f t="shared" ca="1" si="26"/>
        <v>0.22680466233166552</v>
      </c>
      <c r="B1694" t="s">
        <v>2693</v>
      </c>
    </row>
    <row r="1695" spans="1:2" x14ac:dyDescent="0.3">
      <c r="A1695">
        <f t="shared" ca="1" si="26"/>
        <v>0.35199906390116253</v>
      </c>
      <c r="B1695" t="s">
        <v>2343</v>
      </c>
    </row>
    <row r="1696" spans="1:2" x14ac:dyDescent="0.3">
      <c r="A1696">
        <f t="shared" ca="1" si="26"/>
        <v>0.55197303741233228</v>
      </c>
      <c r="B1696" t="s">
        <v>2207</v>
      </c>
    </row>
    <row r="1697" spans="1:2" x14ac:dyDescent="0.3">
      <c r="A1697">
        <f t="shared" ca="1" si="26"/>
        <v>0.40260823001189061</v>
      </c>
      <c r="B1697" t="s">
        <v>2108</v>
      </c>
    </row>
    <row r="1698" spans="1:2" x14ac:dyDescent="0.3">
      <c r="A1698">
        <f t="shared" ca="1" si="26"/>
        <v>0.71065229340764668</v>
      </c>
      <c r="B1698" t="s">
        <v>2130</v>
      </c>
    </row>
    <row r="1699" spans="1:2" x14ac:dyDescent="0.3">
      <c r="A1699">
        <f t="shared" ca="1" si="26"/>
        <v>0.11841422830305437</v>
      </c>
      <c r="B1699" t="s">
        <v>4045</v>
      </c>
    </row>
    <row r="1700" spans="1:2" x14ac:dyDescent="0.3">
      <c r="A1700">
        <f t="shared" ca="1" si="26"/>
        <v>0.83635596811200497</v>
      </c>
      <c r="B1700" t="s">
        <v>2243</v>
      </c>
    </row>
    <row r="1701" spans="1:2" x14ac:dyDescent="0.3">
      <c r="A1701">
        <f t="shared" ca="1" si="26"/>
        <v>0.62128432906052466</v>
      </c>
      <c r="B1701" t="s">
        <v>2595</v>
      </c>
    </row>
    <row r="1702" spans="1:2" x14ac:dyDescent="0.3">
      <c r="A1702">
        <f t="shared" ca="1" si="26"/>
        <v>0.14634848009323342</v>
      </c>
      <c r="B1702" t="s">
        <v>5095</v>
      </c>
    </row>
    <row r="1703" spans="1:2" x14ac:dyDescent="0.3">
      <c r="A1703">
        <f t="shared" ca="1" si="26"/>
        <v>0.41851904495719994</v>
      </c>
      <c r="B1703" t="s">
        <v>4637</v>
      </c>
    </row>
    <row r="1704" spans="1:2" x14ac:dyDescent="0.3">
      <c r="A1704">
        <f t="shared" ca="1" si="26"/>
        <v>0.57240603315201588</v>
      </c>
      <c r="B1704" t="s">
        <v>5428</v>
      </c>
    </row>
    <row r="1705" spans="1:2" x14ac:dyDescent="0.3">
      <c r="A1705">
        <f t="shared" ca="1" si="26"/>
        <v>0.17675861630178213</v>
      </c>
      <c r="B1705" t="s">
        <v>3299</v>
      </c>
    </row>
    <row r="1706" spans="1:2" x14ac:dyDescent="0.3">
      <c r="A1706">
        <f t="shared" ca="1" si="26"/>
        <v>0.15183948574945294</v>
      </c>
      <c r="B1706" t="s">
        <v>5071</v>
      </c>
    </row>
    <row r="1707" spans="1:2" x14ac:dyDescent="0.3">
      <c r="A1707">
        <f t="shared" ca="1" si="26"/>
        <v>0.62101170785440296</v>
      </c>
      <c r="B1707" t="s">
        <v>3368</v>
      </c>
    </row>
    <row r="1708" spans="1:2" x14ac:dyDescent="0.3">
      <c r="A1708">
        <f t="shared" ca="1" si="26"/>
        <v>0.43340595257745063</v>
      </c>
      <c r="B1708" t="s">
        <v>413</v>
      </c>
    </row>
    <row r="1709" spans="1:2" x14ac:dyDescent="0.3">
      <c r="A1709">
        <f t="shared" ca="1" si="26"/>
        <v>0.83390771885647086</v>
      </c>
      <c r="B1709" t="s">
        <v>3051</v>
      </c>
    </row>
    <row r="1710" spans="1:2" x14ac:dyDescent="0.3">
      <c r="A1710">
        <f t="shared" ca="1" si="26"/>
        <v>0.99315158864370812</v>
      </c>
      <c r="B1710" t="s">
        <v>5834</v>
      </c>
    </row>
    <row r="1711" spans="1:2" x14ac:dyDescent="0.3">
      <c r="A1711">
        <f t="shared" ca="1" si="26"/>
        <v>0.93926536006757622</v>
      </c>
      <c r="B1711" t="s">
        <v>2287</v>
      </c>
    </row>
    <row r="1712" spans="1:2" x14ac:dyDescent="0.3">
      <c r="A1712">
        <f t="shared" ca="1" si="26"/>
        <v>0.64796004613568126</v>
      </c>
      <c r="B1712" t="s">
        <v>255</v>
      </c>
    </row>
    <row r="1713" spans="1:2" x14ac:dyDescent="0.3">
      <c r="A1713">
        <f t="shared" ca="1" si="26"/>
        <v>1.5953213099741403E-2</v>
      </c>
      <c r="B1713" t="s">
        <v>405</v>
      </c>
    </row>
    <row r="1714" spans="1:2" x14ac:dyDescent="0.3">
      <c r="A1714">
        <f t="shared" ca="1" si="26"/>
        <v>0.8829528734919132</v>
      </c>
      <c r="B1714" t="s">
        <v>5577</v>
      </c>
    </row>
    <row r="1715" spans="1:2" x14ac:dyDescent="0.3">
      <c r="A1715">
        <f t="shared" ca="1" si="26"/>
        <v>0.40405442286143023</v>
      </c>
      <c r="B1715" t="s">
        <v>3609</v>
      </c>
    </row>
    <row r="1716" spans="1:2" x14ac:dyDescent="0.3">
      <c r="A1716">
        <f t="shared" ca="1" si="26"/>
        <v>0.43146327899009851</v>
      </c>
      <c r="B1716" t="s">
        <v>3922</v>
      </c>
    </row>
    <row r="1717" spans="1:2" x14ac:dyDescent="0.3">
      <c r="A1717">
        <f t="shared" ca="1" si="26"/>
        <v>0.65060627180523978</v>
      </c>
      <c r="B1717" t="s">
        <v>4367</v>
      </c>
    </row>
    <row r="1718" spans="1:2" x14ac:dyDescent="0.3">
      <c r="A1718">
        <f t="shared" ca="1" si="26"/>
        <v>0.66082720325203315</v>
      </c>
      <c r="B1718" t="s">
        <v>5781</v>
      </c>
    </row>
    <row r="1719" spans="1:2" x14ac:dyDescent="0.3">
      <c r="A1719">
        <f t="shared" ca="1" si="26"/>
        <v>0.26223379386055712</v>
      </c>
      <c r="B1719" t="s">
        <v>5313</v>
      </c>
    </row>
    <row r="1720" spans="1:2" x14ac:dyDescent="0.3">
      <c r="A1720">
        <f t="shared" ca="1" si="26"/>
        <v>8.6252807559903832E-2</v>
      </c>
      <c r="B1720" t="s">
        <v>5404</v>
      </c>
    </row>
    <row r="1721" spans="1:2" x14ac:dyDescent="0.3">
      <c r="A1721">
        <f t="shared" ca="1" si="26"/>
        <v>0.15374532866340074</v>
      </c>
      <c r="B1721" t="s">
        <v>2666</v>
      </c>
    </row>
    <row r="1722" spans="1:2" x14ac:dyDescent="0.3">
      <c r="A1722">
        <f t="shared" ca="1" si="26"/>
        <v>2.9343106706681943E-2</v>
      </c>
      <c r="B1722" t="s">
        <v>2865</v>
      </c>
    </row>
    <row r="1723" spans="1:2" x14ac:dyDescent="0.3">
      <c r="A1723">
        <f t="shared" ca="1" si="26"/>
        <v>0.84025562289152123</v>
      </c>
      <c r="B1723" t="s">
        <v>2662</v>
      </c>
    </row>
    <row r="1724" spans="1:2" x14ac:dyDescent="0.3">
      <c r="A1724">
        <f t="shared" ca="1" si="26"/>
        <v>0.68958701024431579</v>
      </c>
      <c r="B1724" t="s">
        <v>310</v>
      </c>
    </row>
    <row r="1725" spans="1:2" x14ac:dyDescent="0.3">
      <c r="A1725">
        <f t="shared" ca="1" si="26"/>
        <v>0.49324560555377017</v>
      </c>
      <c r="B1725" t="s">
        <v>2011</v>
      </c>
    </row>
    <row r="1726" spans="1:2" x14ac:dyDescent="0.3">
      <c r="A1726">
        <f t="shared" ca="1" si="26"/>
        <v>0.60890552454606495</v>
      </c>
      <c r="B1726" t="s">
        <v>3853</v>
      </c>
    </row>
    <row r="1727" spans="1:2" x14ac:dyDescent="0.3">
      <c r="A1727">
        <f t="shared" ca="1" si="26"/>
        <v>2.861695248017504E-2</v>
      </c>
      <c r="B1727" t="s">
        <v>4900</v>
      </c>
    </row>
    <row r="1728" spans="1:2" x14ac:dyDescent="0.3">
      <c r="A1728">
        <f t="shared" ca="1" si="26"/>
        <v>0.96660580452733635</v>
      </c>
      <c r="B1728" t="s">
        <v>5416</v>
      </c>
    </row>
    <row r="1729" spans="1:2" x14ac:dyDescent="0.3">
      <c r="A1729">
        <f t="shared" ref="A1729:A1792" ca="1" si="27">RAND()</f>
        <v>0.72849972011703223</v>
      </c>
      <c r="B1729" t="s">
        <v>2392</v>
      </c>
    </row>
    <row r="1730" spans="1:2" x14ac:dyDescent="0.3">
      <c r="A1730">
        <f t="shared" ca="1" si="27"/>
        <v>0.40809279446972568</v>
      </c>
      <c r="B1730" t="s">
        <v>3660</v>
      </c>
    </row>
    <row r="1731" spans="1:2" x14ac:dyDescent="0.3">
      <c r="A1731">
        <f t="shared" ca="1" si="27"/>
        <v>0.10845688268514531</v>
      </c>
      <c r="B1731" t="s">
        <v>1880</v>
      </c>
    </row>
    <row r="1732" spans="1:2" x14ac:dyDescent="0.3">
      <c r="A1732">
        <f t="shared" ca="1" si="27"/>
        <v>0.64137132664018881</v>
      </c>
      <c r="B1732" t="s">
        <v>4538</v>
      </c>
    </row>
    <row r="1733" spans="1:2" x14ac:dyDescent="0.3">
      <c r="A1733">
        <f t="shared" ca="1" si="27"/>
        <v>0.87096090473209309</v>
      </c>
      <c r="B1733" t="s">
        <v>3023</v>
      </c>
    </row>
    <row r="1734" spans="1:2" x14ac:dyDescent="0.3">
      <c r="A1734">
        <f t="shared" ca="1" si="27"/>
        <v>0.90782589014095871</v>
      </c>
      <c r="B1734" t="s">
        <v>2096</v>
      </c>
    </row>
    <row r="1735" spans="1:2" x14ac:dyDescent="0.3">
      <c r="A1735">
        <f t="shared" ca="1" si="27"/>
        <v>1.5934481241527632E-2</v>
      </c>
      <c r="B1735" t="s">
        <v>5377</v>
      </c>
    </row>
    <row r="1736" spans="1:2" x14ac:dyDescent="0.3">
      <c r="A1736">
        <f t="shared" ca="1" si="27"/>
        <v>7.8817594435855343E-2</v>
      </c>
      <c r="B1736" t="s">
        <v>1862</v>
      </c>
    </row>
    <row r="1737" spans="1:2" x14ac:dyDescent="0.3">
      <c r="A1737">
        <f t="shared" ca="1" si="27"/>
        <v>8.5503294454879475E-2</v>
      </c>
      <c r="B1737" t="s">
        <v>5002</v>
      </c>
    </row>
    <row r="1738" spans="1:2" x14ac:dyDescent="0.3">
      <c r="A1738">
        <f t="shared" ca="1" si="27"/>
        <v>0.5559201024945577</v>
      </c>
      <c r="B1738" t="s">
        <v>4956</v>
      </c>
    </row>
    <row r="1739" spans="1:2" x14ac:dyDescent="0.3">
      <c r="A1739">
        <f t="shared" ca="1" si="27"/>
        <v>0.51591385664491407</v>
      </c>
      <c r="B1739" t="s">
        <v>2689</v>
      </c>
    </row>
    <row r="1740" spans="1:2" x14ac:dyDescent="0.3">
      <c r="A1740">
        <f t="shared" ca="1" si="27"/>
        <v>0.36674089671168841</v>
      </c>
      <c r="B1740" t="s">
        <v>1408</v>
      </c>
    </row>
    <row r="1741" spans="1:2" x14ac:dyDescent="0.3">
      <c r="A1741">
        <f t="shared" ca="1" si="27"/>
        <v>0.8870608538666751</v>
      </c>
      <c r="B1741" t="s">
        <v>279</v>
      </c>
    </row>
    <row r="1742" spans="1:2" x14ac:dyDescent="0.3">
      <c r="A1742">
        <f t="shared" ca="1" si="27"/>
        <v>2.1786077783601976E-2</v>
      </c>
      <c r="B1742" t="s">
        <v>87</v>
      </c>
    </row>
    <row r="1743" spans="1:2" x14ac:dyDescent="0.3">
      <c r="A1743">
        <f t="shared" ca="1" si="27"/>
        <v>0.54067152755963865</v>
      </c>
      <c r="B1743" t="s">
        <v>3408</v>
      </c>
    </row>
    <row r="1744" spans="1:2" x14ac:dyDescent="0.3">
      <c r="A1744">
        <f t="shared" ca="1" si="27"/>
        <v>0.21440072151264078</v>
      </c>
      <c r="B1744" t="s">
        <v>2178</v>
      </c>
    </row>
    <row r="1745" spans="1:2" x14ac:dyDescent="0.3">
      <c r="A1745">
        <f t="shared" ca="1" si="27"/>
        <v>4.2605706956073908E-2</v>
      </c>
      <c r="B1745" t="s">
        <v>1979</v>
      </c>
    </row>
    <row r="1746" spans="1:2" x14ac:dyDescent="0.3">
      <c r="A1746">
        <f t="shared" ca="1" si="27"/>
        <v>8.6325681702152823E-2</v>
      </c>
      <c r="B1746" t="s">
        <v>5320</v>
      </c>
    </row>
    <row r="1747" spans="1:2" x14ac:dyDescent="0.3">
      <c r="A1747">
        <f t="shared" ca="1" si="27"/>
        <v>0.18554825413216569</v>
      </c>
      <c r="B1747" t="s">
        <v>2292</v>
      </c>
    </row>
    <row r="1748" spans="1:2" x14ac:dyDescent="0.3">
      <c r="A1748">
        <f t="shared" ca="1" si="27"/>
        <v>0.2934133676687869</v>
      </c>
      <c r="B1748" t="s">
        <v>5163</v>
      </c>
    </row>
    <row r="1749" spans="1:2" x14ac:dyDescent="0.3">
      <c r="A1749">
        <f t="shared" ca="1" si="27"/>
        <v>2.1100817262580729E-2</v>
      </c>
      <c r="B1749" t="s">
        <v>1379</v>
      </c>
    </row>
    <row r="1750" spans="1:2" x14ac:dyDescent="0.3">
      <c r="A1750">
        <f t="shared" ca="1" si="27"/>
        <v>0.79931454104542887</v>
      </c>
      <c r="B1750" t="s">
        <v>2335</v>
      </c>
    </row>
    <row r="1751" spans="1:2" x14ac:dyDescent="0.3">
      <c r="A1751">
        <f t="shared" ca="1" si="27"/>
        <v>0.86412119975339785</v>
      </c>
      <c r="B1751" t="s">
        <v>4771</v>
      </c>
    </row>
    <row r="1752" spans="1:2" x14ac:dyDescent="0.3">
      <c r="A1752">
        <f t="shared" ca="1" si="27"/>
        <v>0.68696816417551687</v>
      </c>
      <c r="B1752" t="s">
        <v>3607</v>
      </c>
    </row>
    <row r="1753" spans="1:2" x14ac:dyDescent="0.3">
      <c r="A1753">
        <f t="shared" ca="1" si="27"/>
        <v>0.19398958894139351</v>
      </c>
      <c r="B1753" t="s">
        <v>4469</v>
      </c>
    </row>
    <row r="1754" spans="1:2" x14ac:dyDescent="0.3">
      <c r="A1754">
        <f t="shared" ca="1" si="27"/>
        <v>0.63932733779723516</v>
      </c>
      <c r="B1754" t="s">
        <v>2248</v>
      </c>
    </row>
    <row r="1755" spans="1:2" x14ac:dyDescent="0.3">
      <c r="A1755">
        <f t="shared" ca="1" si="27"/>
        <v>0.94794266746205991</v>
      </c>
      <c r="B1755" t="s">
        <v>2537</v>
      </c>
    </row>
    <row r="1756" spans="1:2" x14ac:dyDescent="0.3">
      <c r="A1756">
        <f t="shared" ca="1" si="27"/>
        <v>0.2753900677138893</v>
      </c>
      <c r="B1756" t="s">
        <v>24</v>
      </c>
    </row>
    <row r="1757" spans="1:2" x14ac:dyDescent="0.3">
      <c r="A1757">
        <f t="shared" ca="1" si="27"/>
        <v>0.99219620420749399</v>
      </c>
      <c r="B1757" t="s">
        <v>5509</v>
      </c>
    </row>
    <row r="1758" spans="1:2" x14ac:dyDescent="0.3">
      <c r="A1758">
        <f t="shared" ca="1" si="27"/>
        <v>0.97561049058639249</v>
      </c>
      <c r="B1758" t="s">
        <v>2328</v>
      </c>
    </row>
    <row r="1759" spans="1:2" x14ac:dyDescent="0.3">
      <c r="A1759">
        <f t="shared" ca="1" si="27"/>
        <v>0.39529646470167168</v>
      </c>
      <c r="B1759" t="s">
        <v>4937</v>
      </c>
    </row>
    <row r="1760" spans="1:2" x14ac:dyDescent="0.3">
      <c r="A1760">
        <f t="shared" ca="1" si="27"/>
        <v>0.64979247232271786</v>
      </c>
      <c r="B1760" t="s">
        <v>3805</v>
      </c>
    </row>
    <row r="1761" spans="1:2" x14ac:dyDescent="0.3">
      <c r="A1761">
        <f t="shared" ca="1" si="27"/>
        <v>0.79347414516175385</v>
      </c>
      <c r="B1761" t="s">
        <v>2109</v>
      </c>
    </row>
    <row r="1762" spans="1:2" x14ac:dyDescent="0.3">
      <c r="A1762">
        <f t="shared" ca="1" si="27"/>
        <v>0.69233999020436876</v>
      </c>
      <c r="B1762" t="s">
        <v>5019</v>
      </c>
    </row>
    <row r="1763" spans="1:2" x14ac:dyDescent="0.3">
      <c r="A1763">
        <f t="shared" ca="1" si="27"/>
        <v>7.6087015560150073E-3</v>
      </c>
      <c r="B1763" t="s">
        <v>4467</v>
      </c>
    </row>
    <row r="1764" spans="1:2" x14ac:dyDescent="0.3">
      <c r="A1764">
        <f t="shared" ca="1" si="27"/>
        <v>4.9210335365409863E-2</v>
      </c>
      <c r="B1764" t="s">
        <v>1757</v>
      </c>
    </row>
    <row r="1765" spans="1:2" x14ac:dyDescent="0.3">
      <c r="A1765">
        <f t="shared" ca="1" si="27"/>
        <v>0.39815129567145668</v>
      </c>
      <c r="B1765" t="s">
        <v>3273</v>
      </c>
    </row>
    <row r="1766" spans="1:2" x14ac:dyDescent="0.3">
      <c r="A1766">
        <f t="shared" ca="1" si="27"/>
        <v>1.069634675861808E-2</v>
      </c>
      <c r="B1766" t="s">
        <v>2531</v>
      </c>
    </row>
    <row r="1767" spans="1:2" x14ac:dyDescent="0.3">
      <c r="A1767">
        <f t="shared" ca="1" si="27"/>
        <v>0.54138918070176101</v>
      </c>
      <c r="B1767" t="s">
        <v>1601</v>
      </c>
    </row>
    <row r="1768" spans="1:2" x14ac:dyDescent="0.3">
      <c r="A1768">
        <f t="shared" ca="1" si="27"/>
        <v>0.76296293596769638</v>
      </c>
      <c r="B1768" t="s">
        <v>2545</v>
      </c>
    </row>
    <row r="1769" spans="1:2" x14ac:dyDescent="0.3">
      <c r="A1769">
        <f t="shared" ca="1" si="27"/>
        <v>0.31940254168059212</v>
      </c>
      <c r="B1769" t="s">
        <v>3942</v>
      </c>
    </row>
    <row r="1770" spans="1:2" x14ac:dyDescent="0.3">
      <c r="A1770">
        <f t="shared" ca="1" si="27"/>
        <v>0.3017407376969059</v>
      </c>
      <c r="B1770" t="s">
        <v>4563</v>
      </c>
    </row>
    <row r="1771" spans="1:2" x14ac:dyDescent="0.3">
      <c r="A1771">
        <f t="shared" ca="1" si="27"/>
        <v>0.79369746037799949</v>
      </c>
      <c r="B1771" t="s">
        <v>5230</v>
      </c>
    </row>
    <row r="1772" spans="1:2" x14ac:dyDescent="0.3">
      <c r="A1772">
        <f t="shared" ca="1" si="27"/>
        <v>4.0738682381498581E-2</v>
      </c>
      <c r="B1772" t="s">
        <v>3198</v>
      </c>
    </row>
    <row r="1773" spans="1:2" x14ac:dyDescent="0.3">
      <c r="A1773">
        <f t="shared" ca="1" si="27"/>
        <v>0.92870846815383545</v>
      </c>
      <c r="B1773" t="s">
        <v>2495</v>
      </c>
    </row>
    <row r="1774" spans="1:2" x14ac:dyDescent="0.3">
      <c r="A1774">
        <f t="shared" ca="1" si="27"/>
        <v>1.2717103513404493E-2</v>
      </c>
      <c r="B1774" t="s">
        <v>5006</v>
      </c>
    </row>
    <row r="1775" spans="1:2" x14ac:dyDescent="0.3">
      <c r="A1775">
        <f t="shared" ca="1" si="27"/>
        <v>0.60181969619454223</v>
      </c>
      <c r="B1775" t="s">
        <v>2238</v>
      </c>
    </row>
    <row r="1776" spans="1:2" x14ac:dyDescent="0.3">
      <c r="A1776">
        <f t="shared" ca="1" si="27"/>
        <v>0.17396769201828477</v>
      </c>
      <c r="B1776" t="s">
        <v>2581</v>
      </c>
    </row>
    <row r="1777" spans="1:2" x14ac:dyDescent="0.3">
      <c r="A1777">
        <f t="shared" ca="1" si="27"/>
        <v>0.10628655880404314</v>
      </c>
      <c r="B1777" t="s">
        <v>2204</v>
      </c>
    </row>
    <row r="1778" spans="1:2" x14ac:dyDescent="0.3">
      <c r="A1778">
        <f t="shared" ca="1" si="27"/>
        <v>0.80449447954439157</v>
      </c>
      <c r="B1778" t="s">
        <v>2626</v>
      </c>
    </row>
    <row r="1779" spans="1:2" x14ac:dyDescent="0.3">
      <c r="A1779">
        <f t="shared" ca="1" si="27"/>
        <v>0.64069354550112323</v>
      </c>
      <c r="B1779" t="s">
        <v>4708</v>
      </c>
    </row>
    <row r="1780" spans="1:2" x14ac:dyDescent="0.3">
      <c r="A1780">
        <f t="shared" ca="1" si="27"/>
        <v>0.96080924289783154</v>
      </c>
      <c r="B1780" t="s">
        <v>1724</v>
      </c>
    </row>
    <row r="1781" spans="1:2" x14ac:dyDescent="0.3">
      <c r="A1781">
        <f t="shared" ca="1" si="27"/>
        <v>0.93612667676937922</v>
      </c>
      <c r="B1781" t="s">
        <v>2878</v>
      </c>
    </row>
    <row r="1782" spans="1:2" x14ac:dyDescent="0.3">
      <c r="A1782">
        <f t="shared" ca="1" si="27"/>
        <v>0.69602930255844075</v>
      </c>
      <c r="B1782" t="s">
        <v>5049</v>
      </c>
    </row>
    <row r="1783" spans="1:2" x14ac:dyDescent="0.3">
      <c r="A1783">
        <f t="shared" ca="1" si="27"/>
        <v>0.63299754445060852</v>
      </c>
      <c r="B1783" t="s">
        <v>3333</v>
      </c>
    </row>
    <row r="1784" spans="1:2" x14ac:dyDescent="0.3">
      <c r="A1784">
        <f t="shared" ca="1" si="27"/>
        <v>0.92212368492453978</v>
      </c>
      <c r="B1784" t="s">
        <v>3310</v>
      </c>
    </row>
    <row r="1785" spans="1:2" x14ac:dyDescent="0.3">
      <c r="A1785">
        <f t="shared" ca="1" si="27"/>
        <v>0.71074791885700483</v>
      </c>
      <c r="B1785" t="s">
        <v>5015</v>
      </c>
    </row>
    <row r="1786" spans="1:2" x14ac:dyDescent="0.3">
      <c r="A1786">
        <f t="shared" ca="1" si="27"/>
        <v>7.3741094320145639E-2</v>
      </c>
      <c r="B1786" t="s">
        <v>4047</v>
      </c>
    </row>
    <row r="1787" spans="1:2" x14ac:dyDescent="0.3">
      <c r="A1787">
        <f t="shared" ca="1" si="27"/>
        <v>0.70094246327986243</v>
      </c>
      <c r="B1787" t="s">
        <v>5147</v>
      </c>
    </row>
    <row r="1788" spans="1:2" x14ac:dyDescent="0.3">
      <c r="A1788">
        <f t="shared" ca="1" si="27"/>
        <v>0.3225492010994474</v>
      </c>
      <c r="B1788" t="s">
        <v>1989</v>
      </c>
    </row>
    <row r="1789" spans="1:2" x14ac:dyDescent="0.3">
      <c r="A1789">
        <f t="shared" ca="1" si="27"/>
        <v>0.26318217349083517</v>
      </c>
      <c r="B1789" t="s">
        <v>5597</v>
      </c>
    </row>
    <row r="1790" spans="1:2" x14ac:dyDescent="0.3">
      <c r="A1790">
        <f t="shared" ca="1" si="27"/>
        <v>0.36493393162411636</v>
      </c>
      <c r="B1790" t="s">
        <v>3535</v>
      </c>
    </row>
    <row r="1791" spans="1:2" x14ac:dyDescent="0.3">
      <c r="A1791">
        <f t="shared" ca="1" si="27"/>
        <v>0.44260187693501252</v>
      </c>
      <c r="B1791" t="s">
        <v>5294</v>
      </c>
    </row>
    <row r="1792" spans="1:2" x14ac:dyDescent="0.3">
      <c r="A1792">
        <f t="shared" ca="1" si="27"/>
        <v>0.76046069603009037</v>
      </c>
      <c r="B1792" t="s">
        <v>3766</v>
      </c>
    </row>
    <row r="1793" spans="1:2" x14ac:dyDescent="0.3">
      <c r="A1793">
        <f t="shared" ref="A1793:A1856" ca="1" si="28">RAND()</f>
        <v>0.4141917482185975</v>
      </c>
      <c r="B1793" t="s">
        <v>4282</v>
      </c>
    </row>
    <row r="1794" spans="1:2" x14ac:dyDescent="0.3">
      <c r="A1794">
        <f t="shared" ca="1" si="28"/>
        <v>0.8049475992075158</v>
      </c>
      <c r="B1794" t="s">
        <v>2955</v>
      </c>
    </row>
    <row r="1795" spans="1:2" x14ac:dyDescent="0.3">
      <c r="A1795">
        <f t="shared" ca="1" si="28"/>
        <v>5.8678949421492654E-2</v>
      </c>
      <c r="B1795" t="s">
        <v>2803</v>
      </c>
    </row>
    <row r="1796" spans="1:2" x14ac:dyDescent="0.3">
      <c r="A1796">
        <f t="shared" ca="1" si="28"/>
        <v>0.27806902326053173</v>
      </c>
      <c r="B1796" t="s">
        <v>4958</v>
      </c>
    </row>
    <row r="1797" spans="1:2" x14ac:dyDescent="0.3">
      <c r="A1797">
        <f t="shared" ca="1" si="28"/>
        <v>0.75170992432614014</v>
      </c>
      <c r="B1797" t="s">
        <v>1463</v>
      </c>
    </row>
    <row r="1798" spans="1:2" x14ac:dyDescent="0.3">
      <c r="A1798">
        <f t="shared" ca="1" si="28"/>
        <v>0.90419046120470581</v>
      </c>
      <c r="B1798" t="s">
        <v>4169</v>
      </c>
    </row>
    <row r="1799" spans="1:2" x14ac:dyDescent="0.3">
      <c r="A1799">
        <f t="shared" ca="1" si="28"/>
        <v>0.41911081648937432</v>
      </c>
      <c r="B1799" t="s">
        <v>1923</v>
      </c>
    </row>
    <row r="1800" spans="1:2" x14ac:dyDescent="0.3">
      <c r="A1800">
        <f t="shared" ca="1" si="28"/>
        <v>0.85572879824098302</v>
      </c>
      <c r="B1800" t="s">
        <v>2558</v>
      </c>
    </row>
    <row r="1801" spans="1:2" x14ac:dyDescent="0.3">
      <c r="A1801">
        <f t="shared" ca="1" si="28"/>
        <v>0.46201935669978911</v>
      </c>
      <c r="B1801" t="s">
        <v>2726</v>
      </c>
    </row>
    <row r="1802" spans="1:2" x14ac:dyDescent="0.3">
      <c r="A1802">
        <f t="shared" ca="1" si="28"/>
        <v>0.71226689957552514</v>
      </c>
      <c r="B1802" t="s">
        <v>3854</v>
      </c>
    </row>
    <row r="1803" spans="1:2" x14ac:dyDescent="0.3">
      <c r="A1803">
        <f t="shared" ca="1" si="28"/>
        <v>0.75675678019915715</v>
      </c>
      <c r="B1803" t="s">
        <v>2501</v>
      </c>
    </row>
    <row r="1804" spans="1:2" x14ac:dyDescent="0.3">
      <c r="A1804">
        <f t="shared" ca="1" si="28"/>
        <v>0.41845050358074376</v>
      </c>
      <c r="B1804" t="s">
        <v>3324</v>
      </c>
    </row>
    <row r="1805" spans="1:2" x14ac:dyDescent="0.3">
      <c r="A1805">
        <f t="shared" ca="1" si="28"/>
        <v>0.54184086547167398</v>
      </c>
      <c r="B1805" t="s">
        <v>5618</v>
      </c>
    </row>
    <row r="1806" spans="1:2" x14ac:dyDescent="0.3">
      <c r="A1806">
        <f t="shared" ca="1" si="28"/>
        <v>0.74479697918574816</v>
      </c>
      <c r="B1806" t="s">
        <v>2672</v>
      </c>
    </row>
    <row r="1807" spans="1:2" x14ac:dyDescent="0.3">
      <c r="A1807">
        <f t="shared" ca="1" si="28"/>
        <v>0.19213193395681882</v>
      </c>
      <c r="B1807" t="s">
        <v>5196</v>
      </c>
    </row>
    <row r="1808" spans="1:2" x14ac:dyDescent="0.3">
      <c r="A1808">
        <f t="shared" ca="1" si="28"/>
        <v>0.66201956305832177</v>
      </c>
      <c r="B1808" t="s">
        <v>4715</v>
      </c>
    </row>
    <row r="1809" spans="1:2" x14ac:dyDescent="0.3">
      <c r="A1809">
        <f t="shared" ca="1" si="28"/>
        <v>0.82960104261687784</v>
      </c>
      <c r="B1809" t="s">
        <v>3985</v>
      </c>
    </row>
    <row r="1810" spans="1:2" x14ac:dyDescent="0.3">
      <c r="A1810">
        <f t="shared" ca="1" si="28"/>
        <v>0.2862872441568437</v>
      </c>
      <c r="B1810" t="s">
        <v>5703</v>
      </c>
    </row>
    <row r="1811" spans="1:2" x14ac:dyDescent="0.3">
      <c r="A1811">
        <f t="shared" ca="1" si="28"/>
        <v>0.34124400195577165</v>
      </c>
      <c r="B1811" t="s">
        <v>4353</v>
      </c>
    </row>
    <row r="1812" spans="1:2" x14ac:dyDescent="0.3">
      <c r="A1812">
        <f t="shared" ca="1" si="28"/>
        <v>0.49831480507098269</v>
      </c>
      <c r="B1812" t="s">
        <v>3933</v>
      </c>
    </row>
    <row r="1813" spans="1:2" x14ac:dyDescent="0.3">
      <c r="A1813">
        <f t="shared" ca="1" si="28"/>
        <v>0.49703730425705339</v>
      </c>
      <c r="B1813" t="s">
        <v>2621</v>
      </c>
    </row>
    <row r="1814" spans="1:2" x14ac:dyDescent="0.3">
      <c r="A1814">
        <f t="shared" ca="1" si="28"/>
        <v>0.27898725638334521</v>
      </c>
      <c r="B1814" t="s">
        <v>4806</v>
      </c>
    </row>
    <row r="1815" spans="1:2" x14ac:dyDescent="0.3">
      <c r="A1815">
        <f t="shared" ca="1" si="28"/>
        <v>0.68986289892051011</v>
      </c>
      <c r="B1815" t="s">
        <v>4611</v>
      </c>
    </row>
    <row r="1816" spans="1:2" x14ac:dyDescent="0.3">
      <c r="A1816">
        <f t="shared" ca="1" si="28"/>
        <v>0.40448450608527853</v>
      </c>
      <c r="B1816" t="s">
        <v>1429</v>
      </c>
    </row>
    <row r="1817" spans="1:2" x14ac:dyDescent="0.3">
      <c r="A1817">
        <f t="shared" ca="1" si="28"/>
        <v>0.72804073081511533</v>
      </c>
      <c r="B1817" t="s">
        <v>4051</v>
      </c>
    </row>
    <row r="1818" spans="1:2" x14ac:dyDescent="0.3">
      <c r="A1818">
        <f t="shared" ca="1" si="28"/>
        <v>0.80756773847443153</v>
      </c>
      <c r="B1818" t="s">
        <v>2861</v>
      </c>
    </row>
    <row r="1819" spans="1:2" x14ac:dyDescent="0.3">
      <c r="A1819">
        <f t="shared" ca="1" si="28"/>
        <v>2.1531587745021952E-2</v>
      </c>
      <c r="B1819" t="s">
        <v>4494</v>
      </c>
    </row>
    <row r="1820" spans="1:2" x14ac:dyDescent="0.3">
      <c r="A1820">
        <f t="shared" ca="1" si="28"/>
        <v>0.72878713921522198</v>
      </c>
      <c r="B1820" t="s">
        <v>3126</v>
      </c>
    </row>
    <row r="1821" spans="1:2" x14ac:dyDescent="0.3">
      <c r="A1821">
        <f t="shared" ca="1" si="28"/>
        <v>0.76591322512500271</v>
      </c>
      <c r="B1821" t="s">
        <v>4198</v>
      </c>
    </row>
    <row r="1822" spans="1:2" x14ac:dyDescent="0.3">
      <c r="A1822">
        <f t="shared" ca="1" si="28"/>
        <v>0.2326708317842251</v>
      </c>
      <c r="B1822" t="s">
        <v>3494</v>
      </c>
    </row>
    <row r="1823" spans="1:2" x14ac:dyDescent="0.3">
      <c r="A1823">
        <f t="shared" ca="1" si="28"/>
        <v>0.46526426079529914</v>
      </c>
      <c r="B1823" t="s">
        <v>2632</v>
      </c>
    </row>
    <row r="1824" spans="1:2" x14ac:dyDescent="0.3">
      <c r="A1824">
        <f t="shared" ca="1" si="28"/>
        <v>0.94318513347882482</v>
      </c>
      <c r="B1824" t="s">
        <v>4759</v>
      </c>
    </row>
    <row r="1825" spans="1:2" x14ac:dyDescent="0.3">
      <c r="A1825">
        <f t="shared" ca="1" si="28"/>
        <v>0.21103711284123827</v>
      </c>
      <c r="B1825" t="s">
        <v>887</v>
      </c>
    </row>
    <row r="1826" spans="1:2" x14ac:dyDescent="0.3">
      <c r="A1826">
        <f t="shared" ca="1" si="28"/>
        <v>0.50393716752829931</v>
      </c>
      <c r="B1826" t="s">
        <v>196</v>
      </c>
    </row>
    <row r="1827" spans="1:2" x14ac:dyDescent="0.3">
      <c r="A1827">
        <f t="shared" ca="1" si="28"/>
        <v>8.7767250288556253E-2</v>
      </c>
      <c r="B1827" t="s">
        <v>2248</v>
      </c>
    </row>
    <row r="1828" spans="1:2" x14ac:dyDescent="0.3">
      <c r="A1828">
        <f t="shared" ca="1" si="28"/>
        <v>0.69274356376560686</v>
      </c>
      <c r="B1828" t="s">
        <v>3809</v>
      </c>
    </row>
    <row r="1829" spans="1:2" x14ac:dyDescent="0.3">
      <c r="A1829">
        <f t="shared" ca="1" si="28"/>
        <v>0.14447638138416075</v>
      </c>
      <c r="B1829" t="s">
        <v>5263</v>
      </c>
    </row>
    <row r="1830" spans="1:2" x14ac:dyDescent="0.3">
      <c r="A1830">
        <f t="shared" ca="1" si="28"/>
        <v>0.94154305184727949</v>
      </c>
      <c r="B1830" t="s">
        <v>4242</v>
      </c>
    </row>
    <row r="1831" spans="1:2" x14ac:dyDescent="0.3">
      <c r="A1831">
        <f t="shared" ca="1" si="28"/>
        <v>0.44279411454284889</v>
      </c>
      <c r="B1831" t="s">
        <v>3517</v>
      </c>
    </row>
    <row r="1832" spans="1:2" x14ac:dyDescent="0.3">
      <c r="A1832">
        <f t="shared" ca="1" si="28"/>
        <v>0.32379731083714702</v>
      </c>
      <c r="B1832" t="s">
        <v>2704</v>
      </c>
    </row>
    <row r="1833" spans="1:2" x14ac:dyDescent="0.3">
      <c r="A1833">
        <f t="shared" ca="1" si="28"/>
        <v>0.48261968072610728</v>
      </c>
      <c r="B1833" t="s">
        <v>3654</v>
      </c>
    </row>
    <row r="1834" spans="1:2" x14ac:dyDescent="0.3">
      <c r="A1834">
        <f t="shared" ca="1" si="28"/>
        <v>0.88204077857755825</v>
      </c>
      <c r="B1834" t="s">
        <v>3817</v>
      </c>
    </row>
    <row r="1835" spans="1:2" x14ac:dyDescent="0.3">
      <c r="A1835">
        <f t="shared" ca="1" si="28"/>
        <v>0.8437142045962549</v>
      </c>
      <c r="B1835" t="s">
        <v>726</v>
      </c>
    </row>
    <row r="1836" spans="1:2" x14ac:dyDescent="0.3">
      <c r="A1836">
        <f t="shared" ca="1" si="28"/>
        <v>0.69806271542701626</v>
      </c>
      <c r="B1836" t="s">
        <v>4663</v>
      </c>
    </row>
    <row r="1837" spans="1:2" x14ac:dyDescent="0.3">
      <c r="A1837">
        <f t="shared" ca="1" si="28"/>
        <v>0.54482211572715078</v>
      </c>
      <c r="B1837" t="s">
        <v>2094</v>
      </c>
    </row>
    <row r="1838" spans="1:2" x14ac:dyDescent="0.3">
      <c r="A1838">
        <f t="shared" ca="1" si="28"/>
        <v>0.85870581400213852</v>
      </c>
      <c r="B1838" t="s">
        <v>3271</v>
      </c>
    </row>
    <row r="1839" spans="1:2" x14ac:dyDescent="0.3">
      <c r="A1839">
        <f t="shared" ca="1" si="28"/>
        <v>0.748350797542223</v>
      </c>
      <c r="B1839" t="s">
        <v>2892</v>
      </c>
    </row>
    <row r="1840" spans="1:2" x14ac:dyDescent="0.3">
      <c r="A1840">
        <f t="shared" ca="1" si="28"/>
        <v>7.5127859623463911E-2</v>
      </c>
      <c r="B1840" t="s">
        <v>5534</v>
      </c>
    </row>
    <row r="1841" spans="1:2" x14ac:dyDescent="0.3">
      <c r="A1841">
        <f t="shared" ca="1" si="28"/>
        <v>0.78871323714400088</v>
      </c>
      <c r="B1841" t="s">
        <v>5436</v>
      </c>
    </row>
    <row r="1842" spans="1:2" x14ac:dyDescent="0.3">
      <c r="A1842">
        <f t="shared" ca="1" si="28"/>
        <v>0.34222867601303408</v>
      </c>
      <c r="B1842" t="s">
        <v>2271</v>
      </c>
    </row>
    <row r="1843" spans="1:2" x14ac:dyDescent="0.3">
      <c r="A1843">
        <f t="shared" ca="1" si="28"/>
        <v>8.2258565727367339E-2</v>
      </c>
      <c r="B1843" t="s">
        <v>365</v>
      </c>
    </row>
    <row r="1844" spans="1:2" x14ac:dyDescent="0.3">
      <c r="A1844">
        <f t="shared" ca="1" si="28"/>
        <v>0.5087063302112762</v>
      </c>
      <c r="B1844" t="s">
        <v>4335</v>
      </c>
    </row>
    <row r="1845" spans="1:2" x14ac:dyDescent="0.3">
      <c r="A1845">
        <f t="shared" ca="1" si="28"/>
        <v>0.25413901047446974</v>
      </c>
      <c r="B1845" t="s">
        <v>3395</v>
      </c>
    </row>
    <row r="1846" spans="1:2" x14ac:dyDescent="0.3">
      <c r="A1846">
        <f t="shared" ca="1" si="28"/>
        <v>0.38581097009786469</v>
      </c>
      <c r="B1846" t="s">
        <v>2769</v>
      </c>
    </row>
    <row r="1847" spans="1:2" x14ac:dyDescent="0.3">
      <c r="A1847">
        <f t="shared" ca="1" si="28"/>
        <v>0.61595126263302036</v>
      </c>
      <c r="B1847" t="s">
        <v>407</v>
      </c>
    </row>
    <row r="1848" spans="1:2" x14ac:dyDescent="0.3">
      <c r="A1848">
        <f t="shared" ca="1" si="28"/>
        <v>0.57998047195139768</v>
      </c>
      <c r="B1848" t="s">
        <v>5673</v>
      </c>
    </row>
    <row r="1849" spans="1:2" x14ac:dyDescent="0.3">
      <c r="A1849">
        <f t="shared" ca="1" si="28"/>
        <v>0.6182327371604962</v>
      </c>
      <c r="B1849" t="s">
        <v>4128</v>
      </c>
    </row>
    <row r="1850" spans="1:2" x14ac:dyDescent="0.3">
      <c r="A1850">
        <f t="shared" ca="1" si="28"/>
        <v>8.6374177503865113E-2</v>
      </c>
      <c r="B1850" t="s">
        <v>4519</v>
      </c>
    </row>
    <row r="1851" spans="1:2" x14ac:dyDescent="0.3">
      <c r="A1851">
        <f t="shared" ca="1" si="28"/>
        <v>0.21378054446741057</v>
      </c>
      <c r="B1851" t="s">
        <v>2953</v>
      </c>
    </row>
    <row r="1852" spans="1:2" x14ac:dyDescent="0.3">
      <c r="A1852">
        <f t="shared" ca="1" si="28"/>
        <v>2.3843292425353879E-2</v>
      </c>
      <c r="B1852" t="s">
        <v>2494</v>
      </c>
    </row>
    <row r="1853" spans="1:2" x14ac:dyDescent="0.3">
      <c r="A1853">
        <f t="shared" ca="1" si="28"/>
        <v>0.98991619207573556</v>
      </c>
      <c r="B1853" t="s">
        <v>377</v>
      </c>
    </row>
    <row r="1854" spans="1:2" x14ac:dyDescent="0.3">
      <c r="A1854">
        <f t="shared" ca="1" si="28"/>
        <v>0.75204610359370727</v>
      </c>
      <c r="B1854" t="s">
        <v>5804</v>
      </c>
    </row>
    <row r="1855" spans="1:2" x14ac:dyDescent="0.3">
      <c r="A1855">
        <f t="shared" ca="1" si="28"/>
        <v>0.42569812752658476</v>
      </c>
      <c r="B1855" t="s">
        <v>2953</v>
      </c>
    </row>
    <row r="1856" spans="1:2" x14ac:dyDescent="0.3">
      <c r="A1856">
        <f t="shared" ca="1" si="28"/>
        <v>0.70346829089884821</v>
      </c>
      <c r="B1856" t="s">
        <v>26</v>
      </c>
    </row>
    <row r="1857" spans="1:2" x14ac:dyDescent="0.3">
      <c r="A1857">
        <f t="shared" ref="A1857:A1920" ca="1" si="29">RAND()</f>
        <v>0.4803290394270423</v>
      </c>
      <c r="B1857" t="s">
        <v>1294</v>
      </c>
    </row>
    <row r="1858" spans="1:2" x14ac:dyDescent="0.3">
      <c r="A1858">
        <f t="shared" ca="1" si="29"/>
        <v>0.31978144661351549</v>
      </c>
      <c r="B1858" t="s">
        <v>3326</v>
      </c>
    </row>
    <row r="1859" spans="1:2" x14ac:dyDescent="0.3">
      <c r="A1859">
        <f t="shared" ca="1" si="29"/>
        <v>0.10809861611995319</v>
      </c>
      <c r="B1859" t="s">
        <v>2196</v>
      </c>
    </row>
    <row r="1860" spans="1:2" x14ac:dyDescent="0.3">
      <c r="A1860">
        <f t="shared" ca="1" si="29"/>
        <v>0.12875767937955329</v>
      </c>
      <c r="B1860" t="s">
        <v>3304</v>
      </c>
    </row>
    <row r="1861" spans="1:2" x14ac:dyDescent="0.3">
      <c r="A1861">
        <f t="shared" ca="1" si="29"/>
        <v>0.34879593609845194</v>
      </c>
      <c r="B1861" t="s">
        <v>2522</v>
      </c>
    </row>
    <row r="1862" spans="1:2" x14ac:dyDescent="0.3">
      <c r="A1862">
        <f t="shared" ca="1" si="29"/>
        <v>0.90872375264249328</v>
      </c>
      <c r="B1862" t="s">
        <v>783</v>
      </c>
    </row>
    <row r="1863" spans="1:2" x14ac:dyDescent="0.3">
      <c r="A1863">
        <f t="shared" ca="1" si="29"/>
        <v>0.94888515796873785</v>
      </c>
      <c r="B1863" t="s">
        <v>5274</v>
      </c>
    </row>
    <row r="1864" spans="1:2" x14ac:dyDescent="0.3">
      <c r="A1864">
        <f t="shared" ca="1" si="29"/>
        <v>0.24758513722565412</v>
      </c>
      <c r="B1864" t="s">
        <v>843</v>
      </c>
    </row>
    <row r="1865" spans="1:2" x14ac:dyDescent="0.3">
      <c r="A1865">
        <f t="shared" ca="1" si="29"/>
        <v>8.8142903395888705E-2</v>
      </c>
      <c r="B1865" t="s">
        <v>5086</v>
      </c>
    </row>
    <row r="1866" spans="1:2" x14ac:dyDescent="0.3">
      <c r="A1866">
        <f t="shared" ca="1" si="29"/>
        <v>0.74534988197884566</v>
      </c>
      <c r="B1866" t="s">
        <v>1318</v>
      </c>
    </row>
    <row r="1867" spans="1:2" x14ac:dyDescent="0.3">
      <c r="A1867">
        <f t="shared" ca="1" si="29"/>
        <v>0.2040503537987558</v>
      </c>
      <c r="B1867" t="s">
        <v>4020</v>
      </c>
    </row>
    <row r="1868" spans="1:2" x14ac:dyDescent="0.3">
      <c r="A1868">
        <f t="shared" ca="1" si="29"/>
        <v>5.8942609354328934E-2</v>
      </c>
      <c r="B1868" t="s">
        <v>3658</v>
      </c>
    </row>
    <row r="1869" spans="1:2" x14ac:dyDescent="0.3">
      <c r="A1869">
        <f t="shared" ca="1" si="29"/>
        <v>0.81477387131682211</v>
      </c>
      <c r="B1869" t="s">
        <v>4061</v>
      </c>
    </row>
    <row r="1870" spans="1:2" x14ac:dyDescent="0.3">
      <c r="A1870">
        <f t="shared" ca="1" si="29"/>
        <v>0.86229802914768106</v>
      </c>
      <c r="B1870" t="s">
        <v>4264</v>
      </c>
    </row>
    <row r="1871" spans="1:2" x14ac:dyDescent="0.3">
      <c r="A1871">
        <f t="shared" ca="1" si="29"/>
        <v>0.98104602755867154</v>
      </c>
      <c r="B1871" t="s">
        <v>1210</v>
      </c>
    </row>
    <row r="1872" spans="1:2" x14ac:dyDescent="0.3">
      <c r="A1872">
        <f t="shared" ca="1" si="29"/>
        <v>0.80966207964368775</v>
      </c>
      <c r="B1872" t="s">
        <v>508</v>
      </c>
    </row>
    <row r="1873" spans="1:2" x14ac:dyDescent="0.3">
      <c r="A1873">
        <f t="shared" ca="1" si="29"/>
        <v>5.5731863019961581E-2</v>
      </c>
      <c r="B1873" t="s">
        <v>4411</v>
      </c>
    </row>
    <row r="1874" spans="1:2" x14ac:dyDescent="0.3">
      <c r="A1874">
        <f t="shared" ca="1" si="29"/>
        <v>0.45051070667874082</v>
      </c>
      <c r="B1874" t="s">
        <v>837</v>
      </c>
    </row>
    <row r="1875" spans="1:2" x14ac:dyDescent="0.3">
      <c r="A1875">
        <f t="shared" ca="1" si="29"/>
        <v>3.7872384559832106E-2</v>
      </c>
      <c r="B1875" t="s">
        <v>409</v>
      </c>
    </row>
    <row r="1876" spans="1:2" x14ac:dyDescent="0.3">
      <c r="A1876">
        <f t="shared" ca="1" si="29"/>
        <v>0.77034864660875824</v>
      </c>
      <c r="B1876" t="s">
        <v>4926</v>
      </c>
    </row>
    <row r="1877" spans="1:2" x14ac:dyDescent="0.3">
      <c r="A1877">
        <f t="shared" ca="1" si="29"/>
        <v>0.6668507787395016</v>
      </c>
      <c r="B1877" t="s">
        <v>5635</v>
      </c>
    </row>
    <row r="1878" spans="1:2" x14ac:dyDescent="0.3">
      <c r="A1878">
        <f t="shared" ca="1" si="29"/>
        <v>0.77019057439991012</v>
      </c>
      <c r="B1878" t="s">
        <v>4757</v>
      </c>
    </row>
    <row r="1879" spans="1:2" x14ac:dyDescent="0.3">
      <c r="A1879">
        <f t="shared" ca="1" si="29"/>
        <v>0.25291019025599726</v>
      </c>
      <c r="B1879" t="s">
        <v>837</v>
      </c>
    </row>
    <row r="1880" spans="1:2" x14ac:dyDescent="0.3">
      <c r="A1880">
        <f t="shared" ca="1" si="29"/>
        <v>0.25306096070856021</v>
      </c>
      <c r="B1880" t="s">
        <v>2199</v>
      </c>
    </row>
    <row r="1881" spans="1:2" x14ac:dyDescent="0.3">
      <c r="A1881">
        <f t="shared" ca="1" si="29"/>
        <v>0.99588053906793483</v>
      </c>
      <c r="B1881" t="s">
        <v>4266</v>
      </c>
    </row>
    <row r="1882" spans="1:2" x14ac:dyDescent="0.3">
      <c r="A1882">
        <f t="shared" ca="1" si="29"/>
        <v>0.66822937786379832</v>
      </c>
      <c r="B1882" t="s">
        <v>2301</v>
      </c>
    </row>
    <row r="1883" spans="1:2" x14ac:dyDescent="0.3">
      <c r="A1883">
        <f t="shared" ca="1" si="29"/>
        <v>0.18696459801290344</v>
      </c>
      <c r="B1883" t="s">
        <v>825</v>
      </c>
    </row>
    <row r="1884" spans="1:2" x14ac:dyDescent="0.3">
      <c r="A1884">
        <f t="shared" ca="1" si="29"/>
        <v>0.72533814914014516</v>
      </c>
      <c r="B1884" t="s">
        <v>5269</v>
      </c>
    </row>
    <row r="1885" spans="1:2" x14ac:dyDescent="0.3">
      <c r="A1885">
        <f t="shared" ca="1" si="29"/>
        <v>0.85528267053573714</v>
      </c>
      <c r="B1885" t="s">
        <v>2646</v>
      </c>
    </row>
    <row r="1886" spans="1:2" x14ac:dyDescent="0.3">
      <c r="A1886">
        <f t="shared" ca="1" si="29"/>
        <v>0.81291911179817378</v>
      </c>
      <c r="B1886" t="s">
        <v>5242</v>
      </c>
    </row>
    <row r="1887" spans="1:2" x14ac:dyDescent="0.3">
      <c r="A1887">
        <f t="shared" ca="1" si="29"/>
        <v>0.66570013502953307</v>
      </c>
      <c r="B1887" t="s">
        <v>3585</v>
      </c>
    </row>
    <row r="1888" spans="1:2" x14ac:dyDescent="0.3">
      <c r="A1888">
        <f t="shared" ca="1" si="29"/>
        <v>0.29882049787480758</v>
      </c>
      <c r="B1888" t="s">
        <v>4078</v>
      </c>
    </row>
    <row r="1889" spans="1:2" x14ac:dyDescent="0.3">
      <c r="A1889">
        <f t="shared" ca="1" si="29"/>
        <v>0.99020002337697188</v>
      </c>
      <c r="B1889" t="s">
        <v>5075</v>
      </c>
    </row>
    <row r="1890" spans="1:2" x14ac:dyDescent="0.3">
      <c r="A1890">
        <f t="shared" ca="1" si="29"/>
        <v>0.13443908281673611</v>
      </c>
      <c r="B1890" t="s">
        <v>5248</v>
      </c>
    </row>
    <row r="1891" spans="1:2" x14ac:dyDescent="0.3">
      <c r="A1891">
        <f t="shared" ca="1" si="29"/>
        <v>0.21179284696159228</v>
      </c>
      <c r="B1891" t="s">
        <v>3641</v>
      </c>
    </row>
    <row r="1892" spans="1:2" x14ac:dyDescent="0.3">
      <c r="A1892">
        <f t="shared" ca="1" si="29"/>
        <v>0.65600080763881163</v>
      </c>
      <c r="B1892" t="s">
        <v>1700</v>
      </c>
    </row>
    <row r="1893" spans="1:2" x14ac:dyDescent="0.3">
      <c r="A1893">
        <f t="shared" ca="1" si="29"/>
        <v>0.25929861548928301</v>
      </c>
      <c r="B1893" t="s">
        <v>2216</v>
      </c>
    </row>
    <row r="1894" spans="1:2" x14ac:dyDescent="0.3">
      <c r="A1894">
        <f t="shared" ca="1" si="29"/>
        <v>5.8781641513930394E-2</v>
      </c>
      <c r="B1894" t="s">
        <v>1240</v>
      </c>
    </row>
    <row r="1895" spans="1:2" x14ac:dyDescent="0.3">
      <c r="A1895">
        <f t="shared" ca="1" si="29"/>
        <v>0.41348360913336657</v>
      </c>
      <c r="B1895" t="s">
        <v>4251</v>
      </c>
    </row>
    <row r="1896" spans="1:2" x14ac:dyDescent="0.3">
      <c r="A1896">
        <f t="shared" ca="1" si="29"/>
        <v>0.22360049726867115</v>
      </c>
      <c r="B1896" t="s">
        <v>226</v>
      </c>
    </row>
    <row r="1897" spans="1:2" x14ac:dyDescent="0.3">
      <c r="A1897">
        <f t="shared" ca="1" si="29"/>
        <v>0.26510349327188965</v>
      </c>
      <c r="B1897" t="s">
        <v>1448</v>
      </c>
    </row>
    <row r="1898" spans="1:2" x14ac:dyDescent="0.3">
      <c r="A1898">
        <f t="shared" ca="1" si="29"/>
        <v>0.91516118959189852</v>
      </c>
      <c r="B1898" t="s">
        <v>255</v>
      </c>
    </row>
    <row r="1899" spans="1:2" x14ac:dyDescent="0.3">
      <c r="A1899">
        <f t="shared" ca="1" si="29"/>
        <v>0.86562520464807535</v>
      </c>
      <c r="B1899" t="s">
        <v>4499</v>
      </c>
    </row>
    <row r="1900" spans="1:2" x14ac:dyDescent="0.3">
      <c r="A1900">
        <f t="shared" ca="1" si="29"/>
        <v>0.20966727730466639</v>
      </c>
      <c r="B1900" t="s">
        <v>2725</v>
      </c>
    </row>
    <row r="1901" spans="1:2" x14ac:dyDescent="0.3">
      <c r="A1901">
        <f t="shared" ca="1" si="29"/>
        <v>0.50761904030030014</v>
      </c>
      <c r="B1901" t="s">
        <v>4316</v>
      </c>
    </row>
    <row r="1902" spans="1:2" x14ac:dyDescent="0.3">
      <c r="A1902">
        <f t="shared" ca="1" si="29"/>
        <v>0.86437655873466257</v>
      </c>
      <c r="B1902" t="s">
        <v>974</v>
      </c>
    </row>
    <row r="1903" spans="1:2" x14ac:dyDescent="0.3">
      <c r="A1903">
        <f t="shared" ca="1" si="29"/>
        <v>0.37661730333276944</v>
      </c>
      <c r="B1903" t="s">
        <v>3926</v>
      </c>
    </row>
    <row r="1904" spans="1:2" x14ac:dyDescent="0.3">
      <c r="A1904">
        <f t="shared" ca="1" si="29"/>
        <v>0.57313490231333108</v>
      </c>
      <c r="B1904" t="s">
        <v>4112</v>
      </c>
    </row>
    <row r="1905" spans="1:2" x14ac:dyDescent="0.3">
      <c r="A1905">
        <f t="shared" ca="1" si="29"/>
        <v>0.21660981621853803</v>
      </c>
      <c r="B1905" t="s">
        <v>5711</v>
      </c>
    </row>
    <row r="1906" spans="1:2" x14ac:dyDescent="0.3">
      <c r="A1906">
        <f t="shared" ca="1" si="29"/>
        <v>0.3645028105806396</v>
      </c>
      <c r="B1906" t="s">
        <v>5065</v>
      </c>
    </row>
    <row r="1907" spans="1:2" x14ac:dyDescent="0.3">
      <c r="A1907">
        <f t="shared" ca="1" si="29"/>
        <v>0.35736152832074208</v>
      </c>
      <c r="B1907" t="s">
        <v>4552</v>
      </c>
    </row>
    <row r="1908" spans="1:2" x14ac:dyDescent="0.3">
      <c r="A1908">
        <f t="shared" ca="1" si="29"/>
        <v>0.34867298514246725</v>
      </c>
      <c r="B1908" t="s">
        <v>3308</v>
      </c>
    </row>
    <row r="1909" spans="1:2" x14ac:dyDescent="0.3">
      <c r="A1909">
        <f t="shared" ca="1" si="29"/>
        <v>0.37515254466410497</v>
      </c>
      <c r="B1909" t="s">
        <v>2209</v>
      </c>
    </row>
    <row r="1910" spans="1:2" x14ac:dyDescent="0.3">
      <c r="A1910">
        <f t="shared" ca="1" si="29"/>
        <v>0.15682785165327218</v>
      </c>
      <c r="B1910" t="s">
        <v>5513</v>
      </c>
    </row>
    <row r="1911" spans="1:2" x14ac:dyDescent="0.3">
      <c r="A1911">
        <f t="shared" ca="1" si="29"/>
        <v>0.84952555933864893</v>
      </c>
      <c r="B1911" t="s">
        <v>1907</v>
      </c>
    </row>
    <row r="1912" spans="1:2" x14ac:dyDescent="0.3">
      <c r="A1912">
        <f t="shared" ca="1" si="29"/>
        <v>0.9576909606464229</v>
      </c>
      <c r="B1912" t="s">
        <v>4535</v>
      </c>
    </row>
    <row r="1913" spans="1:2" x14ac:dyDescent="0.3">
      <c r="A1913">
        <f t="shared" ca="1" si="29"/>
        <v>0.65060397679399351</v>
      </c>
      <c r="B1913" t="s">
        <v>5063</v>
      </c>
    </row>
    <row r="1914" spans="1:2" x14ac:dyDescent="0.3">
      <c r="A1914">
        <f t="shared" ca="1" si="29"/>
        <v>5.0517991916270155E-2</v>
      </c>
      <c r="B1914" t="s">
        <v>3045</v>
      </c>
    </row>
    <row r="1915" spans="1:2" x14ac:dyDescent="0.3">
      <c r="A1915">
        <f t="shared" ca="1" si="29"/>
        <v>0.71210192635953296</v>
      </c>
      <c r="B1915" t="s">
        <v>2506</v>
      </c>
    </row>
    <row r="1916" spans="1:2" x14ac:dyDescent="0.3">
      <c r="A1916">
        <f t="shared" ca="1" si="29"/>
        <v>0.46437784744021271</v>
      </c>
      <c r="B1916" t="s">
        <v>5761</v>
      </c>
    </row>
    <row r="1917" spans="1:2" x14ac:dyDescent="0.3">
      <c r="A1917">
        <f t="shared" ca="1" si="29"/>
        <v>0.77503950221006646</v>
      </c>
      <c r="B1917" t="s">
        <v>3955</v>
      </c>
    </row>
    <row r="1918" spans="1:2" x14ac:dyDescent="0.3">
      <c r="A1918">
        <f t="shared" ca="1" si="29"/>
        <v>0.97608547549059899</v>
      </c>
      <c r="B1918" t="s">
        <v>3171</v>
      </c>
    </row>
    <row r="1919" spans="1:2" x14ac:dyDescent="0.3">
      <c r="A1919">
        <f t="shared" ca="1" si="29"/>
        <v>0.63968465737815416</v>
      </c>
      <c r="B1919" t="s">
        <v>5194</v>
      </c>
    </row>
    <row r="1920" spans="1:2" x14ac:dyDescent="0.3">
      <c r="A1920">
        <f t="shared" ca="1" si="29"/>
        <v>0.31044155043747124</v>
      </c>
      <c r="B1920" t="s">
        <v>2823</v>
      </c>
    </row>
    <row r="1921" spans="1:2" x14ac:dyDescent="0.3">
      <c r="A1921">
        <f t="shared" ref="A1921:A1984" ca="1" si="30">RAND()</f>
        <v>4.5617272469622105E-2</v>
      </c>
      <c r="B1921" t="s">
        <v>3938</v>
      </c>
    </row>
    <row r="1922" spans="1:2" x14ac:dyDescent="0.3">
      <c r="A1922">
        <f t="shared" ca="1" si="30"/>
        <v>0.40965868800157923</v>
      </c>
      <c r="B1922" t="s">
        <v>5543</v>
      </c>
    </row>
    <row r="1923" spans="1:2" x14ac:dyDescent="0.3">
      <c r="A1923">
        <f t="shared" ca="1" si="30"/>
        <v>0.49682662810353062</v>
      </c>
      <c r="B1923" t="s">
        <v>904</v>
      </c>
    </row>
    <row r="1924" spans="1:2" x14ac:dyDescent="0.3">
      <c r="A1924">
        <f t="shared" ca="1" si="30"/>
        <v>0.31906413427066305</v>
      </c>
      <c r="B1924" t="s">
        <v>4102</v>
      </c>
    </row>
    <row r="1925" spans="1:2" x14ac:dyDescent="0.3">
      <c r="A1925">
        <f t="shared" ca="1" si="30"/>
        <v>0.13004466187262775</v>
      </c>
      <c r="B1925" t="s">
        <v>1767</v>
      </c>
    </row>
    <row r="1926" spans="1:2" x14ac:dyDescent="0.3">
      <c r="A1926">
        <f t="shared" ca="1" si="30"/>
        <v>0.27217351113786814</v>
      </c>
      <c r="B1926" t="s">
        <v>2879</v>
      </c>
    </row>
    <row r="1927" spans="1:2" x14ac:dyDescent="0.3">
      <c r="A1927">
        <f t="shared" ca="1" si="30"/>
        <v>0.90771952693485469</v>
      </c>
      <c r="B1927" t="s">
        <v>4279</v>
      </c>
    </row>
    <row r="1928" spans="1:2" x14ac:dyDescent="0.3">
      <c r="A1928">
        <f t="shared" ca="1" si="30"/>
        <v>0.83678441932427827</v>
      </c>
      <c r="B1928" t="s">
        <v>2449</v>
      </c>
    </row>
    <row r="1929" spans="1:2" x14ac:dyDescent="0.3">
      <c r="A1929">
        <f t="shared" ca="1" si="30"/>
        <v>0.10136507468969813</v>
      </c>
      <c r="B1929" t="s">
        <v>1054</v>
      </c>
    </row>
    <row r="1930" spans="1:2" x14ac:dyDescent="0.3">
      <c r="A1930">
        <f t="shared" ca="1" si="30"/>
        <v>0.92584538655341386</v>
      </c>
      <c r="B1930" t="s">
        <v>5145</v>
      </c>
    </row>
    <row r="1931" spans="1:2" x14ac:dyDescent="0.3">
      <c r="A1931">
        <f t="shared" ca="1" si="30"/>
        <v>0.1995475603269895</v>
      </c>
      <c r="B1931" t="s">
        <v>3440</v>
      </c>
    </row>
    <row r="1932" spans="1:2" x14ac:dyDescent="0.3">
      <c r="A1932">
        <f t="shared" ca="1" si="30"/>
        <v>0.58968098123892698</v>
      </c>
      <c r="B1932" t="s">
        <v>5554</v>
      </c>
    </row>
    <row r="1933" spans="1:2" x14ac:dyDescent="0.3">
      <c r="A1933">
        <f t="shared" ca="1" si="30"/>
        <v>2.3993110518832572E-2</v>
      </c>
      <c r="B1933" t="s">
        <v>4334</v>
      </c>
    </row>
    <row r="1934" spans="1:2" x14ac:dyDescent="0.3">
      <c r="A1934">
        <f t="shared" ca="1" si="30"/>
        <v>0.58986585877230602</v>
      </c>
      <c r="B1934" t="s">
        <v>2432</v>
      </c>
    </row>
    <row r="1935" spans="1:2" x14ac:dyDescent="0.3">
      <c r="A1935">
        <f t="shared" ca="1" si="30"/>
        <v>0.708807884475675</v>
      </c>
      <c r="B1935" t="s">
        <v>808</v>
      </c>
    </row>
    <row r="1936" spans="1:2" x14ac:dyDescent="0.3">
      <c r="A1936">
        <f t="shared" ca="1" si="30"/>
        <v>0.28559398692564775</v>
      </c>
      <c r="B1936" t="s">
        <v>2514</v>
      </c>
    </row>
    <row r="1937" spans="1:2" x14ac:dyDescent="0.3">
      <c r="A1937">
        <f t="shared" ca="1" si="30"/>
        <v>0.83048640395008899</v>
      </c>
      <c r="B1937" t="s">
        <v>1336</v>
      </c>
    </row>
    <row r="1938" spans="1:2" x14ac:dyDescent="0.3">
      <c r="A1938">
        <f t="shared" ca="1" si="30"/>
        <v>0.76373862708015083</v>
      </c>
      <c r="B1938" t="s">
        <v>5808</v>
      </c>
    </row>
    <row r="1939" spans="1:2" x14ac:dyDescent="0.3">
      <c r="A1939">
        <f t="shared" ca="1" si="30"/>
        <v>0.30734794495044204</v>
      </c>
      <c r="B1939" t="s">
        <v>2137</v>
      </c>
    </row>
    <row r="1940" spans="1:2" x14ac:dyDescent="0.3">
      <c r="A1940">
        <f t="shared" ca="1" si="30"/>
        <v>0.58997466930751219</v>
      </c>
      <c r="B1940" t="s">
        <v>2256</v>
      </c>
    </row>
    <row r="1941" spans="1:2" x14ac:dyDescent="0.3">
      <c r="A1941">
        <f t="shared" ca="1" si="30"/>
        <v>0.17318887814662776</v>
      </c>
      <c r="B1941" t="s">
        <v>920</v>
      </c>
    </row>
    <row r="1942" spans="1:2" x14ac:dyDescent="0.3">
      <c r="A1942">
        <f t="shared" ca="1" si="30"/>
        <v>0.61246006629377492</v>
      </c>
      <c r="B1942" t="s">
        <v>1821</v>
      </c>
    </row>
    <row r="1943" spans="1:2" x14ac:dyDescent="0.3">
      <c r="A1943">
        <f t="shared" ca="1" si="30"/>
        <v>0.87442988342030481</v>
      </c>
      <c r="B1943" t="s">
        <v>2954</v>
      </c>
    </row>
    <row r="1944" spans="1:2" x14ac:dyDescent="0.3">
      <c r="A1944">
        <f t="shared" ca="1" si="30"/>
        <v>0.63867426835571106</v>
      </c>
      <c r="B1944" t="s">
        <v>1346</v>
      </c>
    </row>
    <row r="1945" spans="1:2" x14ac:dyDescent="0.3">
      <c r="A1945">
        <f t="shared" ca="1" si="30"/>
        <v>0.14659301134678071</v>
      </c>
      <c r="B1945" t="s">
        <v>2283</v>
      </c>
    </row>
    <row r="1946" spans="1:2" x14ac:dyDescent="0.3">
      <c r="A1946">
        <f t="shared" ca="1" si="30"/>
        <v>7.4835677014803315E-2</v>
      </c>
      <c r="B1946" t="s">
        <v>4954</v>
      </c>
    </row>
    <row r="1947" spans="1:2" x14ac:dyDescent="0.3">
      <c r="A1947">
        <f t="shared" ca="1" si="30"/>
        <v>0.58567312921434656</v>
      </c>
      <c r="B1947" t="s">
        <v>4881</v>
      </c>
    </row>
    <row r="1948" spans="1:2" x14ac:dyDescent="0.3">
      <c r="A1948">
        <f t="shared" ca="1" si="30"/>
        <v>0.2155804803068061</v>
      </c>
      <c r="B1948" t="s">
        <v>2764</v>
      </c>
    </row>
    <row r="1949" spans="1:2" x14ac:dyDescent="0.3">
      <c r="A1949">
        <f t="shared" ca="1" si="30"/>
        <v>0.98948232740735165</v>
      </c>
      <c r="B1949" t="s">
        <v>2047</v>
      </c>
    </row>
    <row r="1950" spans="1:2" x14ac:dyDescent="0.3">
      <c r="A1950">
        <f t="shared" ca="1" si="30"/>
        <v>0.75171406465530122</v>
      </c>
      <c r="B1950" t="s">
        <v>1248</v>
      </c>
    </row>
    <row r="1951" spans="1:2" x14ac:dyDescent="0.3">
      <c r="A1951">
        <f t="shared" ca="1" si="30"/>
        <v>0.42788923494110653</v>
      </c>
      <c r="B1951" t="s">
        <v>2848</v>
      </c>
    </row>
    <row r="1952" spans="1:2" x14ac:dyDescent="0.3">
      <c r="A1952">
        <f t="shared" ca="1" si="30"/>
        <v>0.76467084948487707</v>
      </c>
      <c r="B1952" t="s">
        <v>4288</v>
      </c>
    </row>
    <row r="1953" spans="1:2" x14ac:dyDescent="0.3">
      <c r="A1953">
        <f t="shared" ca="1" si="30"/>
        <v>0.5676451247966483</v>
      </c>
      <c r="B1953" t="s">
        <v>5463</v>
      </c>
    </row>
    <row r="1954" spans="1:2" x14ac:dyDescent="0.3">
      <c r="A1954">
        <f t="shared" ca="1" si="30"/>
        <v>0.22252903498027787</v>
      </c>
      <c r="B1954" t="s">
        <v>4074</v>
      </c>
    </row>
    <row r="1955" spans="1:2" x14ac:dyDescent="0.3">
      <c r="A1955">
        <f t="shared" ca="1" si="30"/>
        <v>0.89019581189260433</v>
      </c>
      <c r="B1955" t="s">
        <v>369</v>
      </c>
    </row>
    <row r="1956" spans="1:2" x14ac:dyDescent="0.3">
      <c r="A1956">
        <f t="shared" ca="1" si="30"/>
        <v>0.64338436087199891</v>
      </c>
      <c r="B1956" t="s">
        <v>2483</v>
      </c>
    </row>
    <row r="1957" spans="1:2" x14ac:dyDescent="0.3">
      <c r="A1957">
        <f t="shared" ca="1" si="30"/>
        <v>0.99560056351124371</v>
      </c>
      <c r="B1957" t="s">
        <v>3867</v>
      </c>
    </row>
    <row r="1958" spans="1:2" x14ac:dyDescent="0.3">
      <c r="A1958">
        <f t="shared" ca="1" si="30"/>
        <v>0.95253480395617518</v>
      </c>
      <c r="B1958" t="s">
        <v>5835</v>
      </c>
    </row>
    <row r="1959" spans="1:2" x14ac:dyDescent="0.3">
      <c r="A1959">
        <f t="shared" ca="1" si="30"/>
        <v>0.79786601555670855</v>
      </c>
      <c r="B1959" t="s">
        <v>5705</v>
      </c>
    </row>
    <row r="1960" spans="1:2" x14ac:dyDescent="0.3">
      <c r="A1960">
        <f t="shared" ca="1" si="30"/>
        <v>0.84529485789418379</v>
      </c>
      <c r="B1960" t="s">
        <v>1712</v>
      </c>
    </row>
    <row r="1961" spans="1:2" x14ac:dyDescent="0.3">
      <c r="A1961">
        <f t="shared" ca="1" si="30"/>
        <v>0.33101745266914373</v>
      </c>
      <c r="B1961" t="s">
        <v>5541</v>
      </c>
    </row>
    <row r="1962" spans="1:2" x14ac:dyDescent="0.3">
      <c r="A1962">
        <f t="shared" ca="1" si="30"/>
        <v>0.7269286918671698</v>
      </c>
      <c r="B1962" t="s">
        <v>4885</v>
      </c>
    </row>
    <row r="1963" spans="1:2" x14ac:dyDescent="0.3">
      <c r="A1963">
        <f t="shared" ca="1" si="30"/>
        <v>0.88932535472423468</v>
      </c>
      <c r="B1963" t="s">
        <v>2728</v>
      </c>
    </row>
    <row r="1964" spans="1:2" x14ac:dyDescent="0.3">
      <c r="A1964">
        <f t="shared" ca="1" si="30"/>
        <v>6.7620656237661336E-2</v>
      </c>
      <c r="B1964" t="s">
        <v>2836</v>
      </c>
    </row>
    <row r="1965" spans="1:2" x14ac:dyDescent="0.3">
      <c r="A1965">
        <f t="shared" ca="1" si="30"/>
        <v>0.25505566145090142</v>
      </c>
      <c r="B1965" t="s">
        <v>4161</v>
      </c>
    </row>
    <row r="1966" spans="1:2" x14ac:dyDescent="0.3">
      <c r="A1966">
        <f t="shared" ca="1" si="30"/>
        <v>0.28624410453951077</v>
      </c>
      <c r="B1966" t="s">
        <v>3011</v>
      </c>
    </row>
    <row r="1967" spans="1:2" x14ac:dyDescent="0.3">
      <c r="A1967">
        <f t="shared" ca="1" si="30"/>
        <v>0.51070860531053475</v>
      </c>
      <c r="B1967" t="s">
        <v>3861</v>
      </c>
    </row>
    <row r="1968" spans="1:2" x14ac:dyDescent="0.3">
      <c r="A1968">
        <f t="shared" ca="1" si="30"/>
        <v>0.4993135733387013</v>
      </c>
      <c r="B1968" t="s">
        <v>4640</v>
      </c>
    </row>
    <row r="1969" spans="1:2" x14ac:dyDescent="0.3">
      <c r="A1969">
        <f t="shared" ca="1" si="30"/>
        <v>0.22895303621673013</v>
      </c>
      <c r="B1969" t="s">
        <v>2672</v>
      </c>
    </row>
    <row r="1970" spans="1:2" x14ac:dyDescent="0.3">
      <c r="A1970">
        <f t="shared" ca="1" si="30"/>
        <v>0.38834121609867878</v>
      </c>
      <c r="B1970" t="s">
        <v>5478</v>
      </c>
    </row>
    <row r="1971" spans="1:2" x14ac:dyDescent="0.3">
      <c r="A1971">
        <f t="shared" ca="1" si="30"/>
        <v>0.87071889814259174</v>
      </c>
      <c r="B1971" t="s">
        <v>5299</v>
      </c>
    </row>
    <row r="1972" spans="1:2" x14ac:dyDescent="0.3">
      <c r="A1972">
        <f t="shared" ca="1" si="30"/>
        <v>0.1297353276091453</v>
      </c>
      <c r="B1972" t="s">
        <v>5446</v>
      </c>
    </row>
    <row r="1973" spans="1:2" x14ac:dyDescent="0.3">
      <c r="A1973">
        <f t="shared" ca="1" si="30"/>
        <v>0.44881906178637476</v>
      </c>
      <c r="B1973" t="s">
        <v>4108</v>
      </c>
    </row>
    <row r="1974" spans="1:2" x14ac:dyDescent="0.3">
      <c r="A1974">
        <f t="shared" ca="1" si="30"/>
        <v>3.2010793087528855E-2</v>
      </c>
      <c r="B1974" t="s">
        <v>2947</v>
      </c>
    </row>
    <row r="1975" spans="1:2" x14ac:dyDescent="0.3">
      <c r="A1975">
        <f t="shared" ca="1" si="30"/>
        <v>6.423600160380627E-2</v>
      </c>
      <c r="B1975" t="s">
        <v>2591</v>
      </c>
    </row>
    <row r="1976" spans="1:2" x14ac:dyDescent="0.3">
      <c r="A1976">
        <f t="shared" ca="1" si="30"/>
        <v>0.52922971550788067</v>
      </c>
      <c r="B1976" t="s">
        <v>4461</v>
      </c>
    </row>
    <row r="1977" spans="1:2" x14ac:dyDescent="0.3">
      <c r="A1977">
        <f t="shared" ca="1" si="30"/>
        <v>1.5170808650751932E-2</v>
      </c>
      <c r="B1977" t="s">
        <v>2562</v>
      </c>
    </row>
    <row r="1978" spans="1:2" x14ac:dyDescent="0.3">
      <c r="A1978">
        <f t="shared" ca="1" si="30"/>
        <v>0.58369273306021019</v>
      </c>
      <c r="B1978" t="s">
        <v>5278</v>
      </c>
    </row>
    <row r="1979" spans="1:2" x14ac:dyDescent="0.3">
      <c r="A1979">
        <f t="shared" ca="1" si="30"/>
        <v>8.1661801390539246E-2</v>
      </c>
      <c r="B1979" t="s">
        <v>1927</v>
      </c>
    </row>
    <row r="1980" spans="1:2" x14ac:dyDescent="0.3">
      <c r="A1980">
        <f t="shared" ca="1" si="30"/>
        <v>0.224371121621184</v>
      </c>
      <c r="B1980" t="s">
        <v>5232</v>
      </c>
    </row>
    <row r="1981" spans="1:2" x14ac:dyDescent="0.3">
      <c r="A1981">
        <f t="shared" ca="1" si="30"/>
        <v>0.11783908150921862</v>
      </c>
      <c r="B1981" t="s">
        <v>2485</v>
      </c>
    </row>
    <row r="1982" spans="1:2" x14ac:dyDescent="0.3">
      <c r="A1982">
        <f t="shared" ca="1" si="30"/>
        <v>0.63523513298842027</v>
      </c>
      <c r="B1982" t="s">
        <v>1314</v>
      </c>
    </row>
    <row r="1983" spans="1:2" x14ac:dyDescent="0.3">
      <c r="A1983">
        <f t="shared" ca="1" si="30"/>
        <v>0.54601130792343755</v>
      </c>
      <c r="B1983" t="s">
        <v>1805</v>
      </c>
    </row>
    <row r="1984" spans="1:2" x14ac:dyDescent="0.3">
      <c r="A1984">
        <f t="shared" ca="1" si="30"/>
        <v>0.73642061691158456</v>
      </c>
      <c r="B1984" t="s">
        <v>5523</v>
      </c>
    </row>
    <row r="1985" spans="1:2" x14ac:dyDescent="0.3">
      <c r="A1985">
        <f t="shared" ref="A1985:A2048" ca="1" si="31">RAND()</f>
        <v>3.6743412841823475E-2</v>
      </c>
      <c r="B1985" t="s">
        <v>4455</v>
      </c>
    </row>
    <row r="1986" spans="1:2" x14ac:dyDescent="0.3">
      <c r="A1986">
        <f t="shared" ca="1" si="31"/>
        <v>0.22280051002615597</v>
      </c>
      <c r="B1986" t="s">
        <v>3755</v>
      </c>
    </row>
    <row r="1987" spans="1:2" x14ac:dyDescent="0.3">
      <c r="A1987">
        <f t="shared" ca="1" si="31"/>
        <v>0.54008989116744999</v>
      </c>
      <c r="B1987" t="s">
        <v>2896</v>
      </c>
    </row>
    <row r="1988" spans="1:2" x14ac:dyDescent="0.3">
      <c r="A1988">
        <f t="shared" ca="1" si="31"/>
        <v>0.77041897503354184</v>
      </c>
      <c r="B1988" t="s">
        <v>3098</v>
      </c>
    </row>
    <row r="1989" spans="1:2" x14ac:dyDescent="0.3">
      <c r="A1989">
        <f t="shared" ca="1" si="31"/>
        <v>0.84991630459861089</v>
      </c>
      <c r="B1989" t="s">
        <v>1500</v>
      </c>
    </row>
    <row r="1990" spans="1:2" x14ac:dyDescent="0.3">
      <c r="A1990">
        <f t="shared" ca="1" si="31"/>
        <v>0.29471169719220636</v>
      </c>
      <c r="B1990" t="s">
        <v>5484</v>
      </c>
    </row>
    <row r="1991" spans="1:2" x14ac:dyDescent="0.3">
      <c r="A1991">
        <f t="shared" ca="1" si="31"/>
        <v>0.4418185757480817</v>
      </c>
      <c r="B1991" t="s">
        <v>3668</v>
      </c>
    </row>
    <row r="1992" spans="1:2" x14ac:dyDescent="0.3">
      <c r="A1992">
        <f t="shared" ca="1" si="31"/>
        <v>0.36339926287680979</v>
      </c>
      <c r="B1992" t="s">
        <v>462</v>
      </c>
    </row>
    <row r="1993" spans="1:2" x14ac:dyDescent="0.3">
      <c r="A1993">
        <f t="shared" ca="1" si="31"/>
        <v>0.17155069638526022</v>
      </c>
      <c r="B1993" t="s">
        <v>4067</v>
      </c>
    </row>
    <row r="1994" spans="1:2" x14ac:dyDescent="0.3">
      <c r="A1994">
        <f t="shared" ca="1" si="31"/>
        <v>0.21032555349999826</v>
      </c>
      <c r="B1994" t="s">
        <v>1276</v>
      </c>
    </row>
    <row r="1995" spans="1:2" x14ac:dyDescent="0.3">
      <c r="A1995">
        <f t="shared" ca="1" si="31"/>
        <v>5.353026424720897E-2</v>
      </c>
      <c r="B1995" t="s">
        <v>2477</v>
      </c>
    </row>
    <row r="1996" spans="1:2" x14ac:dyDescent="0.3">
      <c r="A1996">
        <f t="shared" ca="1" si="31"/>
        <v>0.46809391563810998</v>
      </c>
      <c r="B1996" t="s">
        <v>4208</v>
      </c>
    </row>
    <row r="1997" spans="1:2" x14ac:dyDescent="0.3">
      <c r="A1997">
        <f t="shared" ca="1" si="31"/>
        <v>0.711018006143738</v>
      </c>
      <c r="B1997" t="s">
        <v>4349</v>
      </c>
    </row>
    <row r="1998" spans="1:2" x14ac:dyDescent="0.3">
      <c r="A1998">
        <f t="shared" ca="1" si="31"/>
        <v>0.52271101388200636</v>
      </c>
      <c r="B1998" t="s">
        <v>3855</v>
      </c>
    </row>
    <row r="1999" spans="1:2" x14ac:dyDescent="0.3">
      <c r="A1999">
        <f t="shared" ca="1" si="31"/>
        <v>3.851011395312276E-2</v>
      </c>
      <c r="B1999" t="s">
        <v>3192</v>
      </c>
    </row>
    <row r="2000" spans="1:2" x14ac:dyDescent="0.3">
      <c r="A2000">
        <f t="shared" ca="1" si="31"/>
        <v>0.98697256685594748</v>
      </c>
      <c r="B2000" t="s">
        <v>2340</v>
      </c>
    </row>
    <row r="2001" spans="1:2" x14ac:dyDescent="0.3">
      <c r="A2001">
        <f t="shared" ca="1" si="31"/>
        <v>9.1927217499946479E-2</v>
      </c>
      <c r="B2001" t="s">
        <v>4577</v>
      </c>
    </row>
    <row r="2002" spans="1:2" x14ac:dyDescent="0.3">
      <c r="A2002">
        <f t="shared" ca="1" si="31"/>
        <v>0.92647194437297753</v>
      </c>
      <c r="B2002" t="s">
        <v>2644</v>
      </c>
    </row>
    <row r="2003" spans="1:2" x14ac:dyDescent="0.3">
      <c r="A2003">
        <f t="shared" ca="1" si="31"/>
        <v>0.3389094797756782</v>
      </c>
      <c r="B2003" t="s">
        <v>4816</v>
      </c>
    </row>
    <row r="2004" spans="1:2" x14ac:dyDescent="0.3">
      <c r="A2004">
        <f t="shared" ca="1" si="31"/>
        <v>0.66105187491433115</v>
      </c>
      <c r="B2004" t="s">
        <v>1327</v>
      </c>
    </row>
    <row r="2005" spans="1:2" x14ac:dyDescent="0.3">
      <c r="A2005">
        <f t="shared" ca="1" si="31"/>
        <v>0.99623647668028925</v>
      </c>
      <c r="B2005" t="s">
        <v>3398</v>
      </c>
    </row>
    <row r="2006" spans="1:2" x14ac:dyDescent="0.3">
      <c r="A2006">
        <f t="shared" ca="1" si="31"/>
        <v>0.81306579396566436</v>
      </c>
      <c r="B2006" t="s">
        <v>4856</v>
      </c>
    </row>
    <row r="2007" spans="1:2" x14ac:dyDescent="0.3">
      <c r="A2007">
        <f t="shared" ca="1" si="31"/>
        <v>0.87042150084793235</v>
      </c>
      <c r="B2007" t="s">
        <v>5747</v>
      </c>
    </row>
    <row r="2008" spans="1:2" x14ac:dyDescent="0.3">
      <c r="A2008">
        <f t="shared" ca="1" si="31"/>
        <v>7.4240424240555325E-2</v>
      </c>
      <c r="B2008" t="s">
        <v>5610</v>
      </c>
    </row>
    <row r="2009" spans="1:2" x14ac:dyDescent="0.3">
      <c r="A2009">
        <f t="shared" ca="1" si="31"/>
        <v>0.33722897558728926</v>
      </c>
      <c r="B2009" t="s">
        <v>250</v>
      </c>
    </row>
    <row r="2010" spans="1:2" x14ac:dyDescent="0.3">
      <c r="A2010">
        <f t="shared" ca="1" si="31"/>
        <v>0.89967947554707395</v>
      </c>
      <c r="B2010" t="s">
        <v>2973</v>
      </c>
    </row>
    <row r="2011" spans="1:2" x14ac:dyDescent="0.3">
      <c r="A2011">
        <f t="shared" ca="1" si="31"/>
        <v>0.28397901855833685</v>
      </c>
      <c r="B2011" t="s">
        <v>4968</v>
      </c>
    </row>
    <row r="2012" spans="1:2" x14ac:dyDescent="0.3">
      <c r="A2012">
        <f t="shared" ca="1" si="31"/>
        <v>0.93652368041946132</v>
      </c>
      <c r="B2012" t="s">
        <v>3738</v>
      </c>
    </row>
    <row r="2013" spans="1:2" x14ac:dyDescent="0.3">
      <c r="A2013">
        <f t="shared" ca="1" si="31"/>
        <v>0.65411048244260184</v>
      </c>
      <c r="B2013" t="s">
        <v>5812</v>
      </c>
    </row>
    <row r="2014" spans="1:2" x14ac:dyDescent="0.3">
      <c r="A2014">
        <f t="shared" ca="1" si="31"/>
        <v>6.7841550973290921E-2</v>
      </c>
      <c r="B2014" t="s">
        <v>2145</v>
      </c>
    </row>
    <row r="2015" spans="1:2" x14ac:dyDescent="0.3">
      <c r="A2015">
        <f t="shared" ca="1" si="31"/>
        <v>0.29994086083954652</v>
      </c>
      <c r="B2015" t="s">
        <v>462</v>
      </c>
    </row>
    <row r="2016" spans="1:2" x14ac:dyDescent="0.3">
      <c r="A2016">
        <f t="shared" ca="1" si="31"/>
        <v>0.23896755662295133</v>
      </c>
      <c r="B2016" t="s">
        <v>4157</v>
      </c>
    </row>
    <row r="2017" spans="1:2" x14ac:dyDescent="0.3">
      <c r="A2017">
        <f t="shared" ca="1" si="31"/>
        <v>0.97521358545908765</v>
      </c>
      <c r="B2017" t="s">
        <v>2612</v>
      </c>
    </row>
    <row r="2018" spans="1:2" x14ac:dyDescent="0.3">
      <c r="A2018">
        <f t="shared" ca="1" si="31"/>
        <v>0.76695355057219217</v>
      </c>
      <c r="B2018" t="s">
        <v>2716</v>
      </c>
    </row>
    <row r="2019" spans="1:2" x14ac:dyDescent="0.3">
      <c r="A2019">
        <f t="shared" ca="1" si="31"/>
        <v>0.8166908353804273</v>
      </c>
      <c r="B2019" t="s">
        <v>5433</v>
      </c>
    </row>
    <row r="2020" spans="1:2" x14ac:dyDescent="0.3">
      <c r="A2020">
        <f t="shared" ca="1" si="31"/>
        <v>0.93732543824564585</v>
      </c>
      <c r="B2020" t="s">
        <v>3643</v>
      </c>
    </row>
    <row r="2021" spans="1:2" x14ac:dyDescent="0.3">
      <c r="A2021">
        <f t="shared" ca="1" si="31"/>
        <v>0.31471409710009268</v>
      </c>
      <c r="B2021" t="s">
        <v>224</v>
      </c>
    </row>
    <row r="2022" spans="1:2" x14ac:dyDescent="0.3">
      <c r="A2022">
        <f t="shared" ca="1" si="31"/>
        <v>0.13924538361432803</v>
      </c>
      <c r="B2022" t="s">
        <v>2479</v>
      </c>
    </row>
    <row r="2023" spans="1:2" x14ac:dyDescent="0.3">
      <c r="A2023">
        <f t="shared" ca="1" si="31"/>
        <v>0.18163819237500589</v>
      </c>
      <c r="B2023" t="s">
        <v>5166</v>
      </c>
    </row>
    <row r="2024" spans="1:2" x14ac:dyDescent="0.3">
      <c r="A2024">
        <f t="shared" ca="1" si="31"/>
        <v>0.17297314337090219</v>
      </c>
      <c r="B2024" t="s">
        <v>1739</v>
      </c>
    </row>
    <row r="2025" spans="1:2" x14ac:dyDescent="0.3">
      <c r="A2025">
        <f t="shared" ca="1" si="31"/>
        <v>0.67995287850441088</v>
      </c>
      <c r="B2025" t="s">
        <v>4741</v>
      </c>
    </row>
    <row r="2026" spans="1:2" x14ac:dyDescent="0.3">
      <c r="A2026">
        <f t="shared" ca="1" si="31"/>
        <v>0.35398740373071913</v>
      </c>
      <c r="B2026" t="s">
        <v>1030</v>
      </c>
    </row>
    <row r="2027" spans="1:2" x14ac:dyDescent="0.3">
      <c r="A2027">
        <f t="shared" ca="1" si="31"/>
        <v>7.5249484372106434E-2</v>
      </c>
      <c r="B2027" t="s">
        <v>2766</v>
      </c>
    </row>
    <row r="2028" spans="1:2" x14ac:dyDescent="0.3">
      <c r="A2028">
        <f t="shared" ca="1" si="31"/>
        <v>0.46186915260202077</v>
      </c>
      <c r="B2028" t="s">
        <v>1937</v>
      </c>
    </row>
    <row r="2029" spans="1:2" x14ac:dyDescent="0.3">
      <c r="A2029">
        <f t="shared" ca="1" si="31"/>
        <v>0.46522835131573059</v>
      </c>
      <c r="B2029" t="s">
        <v>5337</v>
      </c>
    </row>
    <row r="2030" spans="1:2" x14ac:dyDescent="0.3">
      <c r="A2030">
        <f t="shared" ca="1" si="31"/>
        <v>0.42264575776178082</v>
      </c>
      <c r="B2030" t="s">
        <v>2664</v>
      </c>
    </row>
    <row r="2031" spans="1:2" x14ac:dyDescent="0.3">
      <c r="A2031">
        <f t="shared" ca="1" si="31"/>
        <v>0.67449205714652161</v>
      </c>
      <c r="B2031" t="s">
        <v>962</v>
      </c>
    </row>
    <row r="2032" spans="1:2" x14ac:dyDescent="0.3">
      <c r="A2032">
        <f t="shared" ca="1" si="31"/>
        <v>0.32052807051354992</v>
      </c>
      <c r="B2032" t="s">
        <v>5722</v>
      </c>
    </row>
    <row r="2033" spans="1:2" x14ac:dyDescent="0.3">
      <c r="A2033">
        <f t="shared" ca="1" si="31"/>
        <v>4.35939800706997E-2</v>
      </c>
      <c r="B2033" t="s">
        <v>4797</v>
      </c>
    </row>
    <row r="2034" spans="1:2" x14ac:dyDescent="0.3">
      <c r="A2034">
        <f t="shared" ca="1" si="31"/>
        <v>0.19889490101174323</v>
      </c>
      <c r="B2034" t="s">
        <v>5093</v>
      </c>
    </row>
    <row r="2035" spans="1:2" x14ac:dyDescent="0.3">
      <c r="A2035">
        <f t="shared" ca="1" si="31"/>
        <v>0.9378680005827863</v>
      </c>
      <c r="B2035" t="s">
        <v>3565</v>
      </c>
    </row>
    <row r="2036" spans="1:2" x14ac:dyDescent="0.3">
      <c r="A2036">
        <f t="shared" ca="1" si="31"/>
        <v>0.59466271619735078</v>
      </c>
      <c r="B2036" t="s">
        <v>3126</v>
      </c>
    </row>
    <row r="2037" spans="1:2" x14ac:dyDescent="0.3">
      <c r="A2037">
        <f t="shared" ca="1" si="31"/>
        <v>0.59033629861725645</v>
      </c>
      <c r="B2037" t="s">
        <v>4753</v>
      </c>
    </row>
    <row r="2038" spans="1:2" x14ac:dyDescent="0.3">
      <c r="A2038">
        <f t="shared" ca="1" si="31"/>
        <v>3.4346872468984491E-2</v>
      </c>
      <c r="B2038" t="s">
        <v>4697</v>
      </c>
    </row>
    <row r="2039" spans="1:2" x14ac:dyDescent="0.3">
      <c r="A2039">
        <f t="shared" ca="1" si="31"/>
        <v>0.97663112627983639</v>
      </c>
      <c r="B2039" t="s">
        <v>3795</v>
      </c>
    </row>
    <row r="2040" spans="1:2" x14ac:dyDescent="0.3">
      <c r="A2040">
        <f t="shared" ca="1" si="31"/>
        <v>4.2723957038070748E-2</v>
      </c>
      <c r="B2040" t="s">
        <v>4815</v>
      </c>
    </row>
    <row r="2041" spans="1:2" x14ac:dyDescent="0.3">
      <c r="A2041">
        <f t="shared" ca="1" si="31"/>
        <v>0.20834154330396482</v>
      </c>
      <c r="B2041" t="s">
        <v>3221</v>
      </c>
    </row>
    <row r="2042" spans="1:2" x14ac:dyDescent="0.3">
      <c r="A2042">
        <f t="shared" ca="1" si="31"/>
        <v>0.45223423491832315</v>
      </c>
      <c r="B2042" t="s">
        <v>3320</v>
      </c>
    </row>
    <row r="2043" spans="1:2" x14ac:dyDescent="0.3">
      <c r="A2043">
        <f t="shared" ca="1" si="31"/>
        <v>0.27568129874285974</v>
      </c>
      <c r="B2043" t="s">
        <v>3871</v>
      </c>
    </row>
    <row r="2044" spans="1:2" x14ac:dyDescent="0.3">
      <c r="A2044">
        <f t="shared" ca="1" si="31"/>
        <v>0.77061686177774746</v>
      </c>
      <c r="B2044" t="s">
        <v>950</v>
      </c>
    </row>
    <row r="2045" spans="1:2" x14ac:dyDescent="0.3">
      <c r="A2045">
        <f t="shared" ca="1" si="31"/>
        <v>0.66322075509115108</v>
      </c>
      <c r="B2045" t="s">
        <v>2748</v>
      </c>
    </row>
    <row r="2046" spans="1:2" x14ac:dyDescent="0.3">
      <c r="A2046">
        <f t="shared" ca="1" si="31"/>
        <v>0.51715320766753881</v>
      </c>
      <c r="B2046" t="s">
        <v>5412</v>
      </c>
    </row>
    <row r="2047" spans="1:2" x14ac:dyDescent="0.3">
      <c r="A2047">
        <f t="shared" ca="1" si="31"/>
        <v>0.97977431810167803</v>
      </c>
      <c r="B2047" t="s">
        <v>1159</v>
      </c>
    </row>
    <row r="2048" spans="1:2" x14ac:dyDescent="0.3">
      <c r="A2048">
        <f t="shared" ca="1" si="31"/>
        <v>0.25484257622141182</v>
      </c>
      <c r="B2048" t="s">
        <v>2112</v>
      </c>
    </row>
    <row r="2049" spans="1:2" x14ac:dyDescent="0.3">
      <c r="A2049">
        <f t="shared" ref="A2049:A2112" ca="1" si="32">RAND()</f>
        <v>0.56870268410941816</v>
      </c>
      <c r="B2049" t="s">
        <v>3104</v>
      </c>
    </row>
    <row r="2050" spans="1:2" x14ac:dyDescent="0.3">
      <c r="A2050">
        <f t="shared" ca="1" si="32"/>
        <v>0.33480820926860844</v>
      </c>
      <c r="B2050" t="s">
        <v>216</v>
      </c>
    </row>
    <row r="2051" spans="1:2" x14ac:dyDescent="0.3">
      <c r="A2051">
        <f t="shared" ca="1" si="32"/>
        <v>0.63394679574849166</v>
      </c>
      <c r="B2051" t="s">
        <v>2676</v>
      </c>
    </row>
    <row r="2052" spans="1:2" x14ac:dyDescent="0.3">
      <c r="A2052">
        <f t="shared" ca="1" si="32"/>
        <v>0.23488276696805688</v>
      </c>
      <c r="B2052" t="s">
        <v>3656</v>
      </c>
    </row>
    <row r="2053" spans="1:2" x14ac:dyDescent="0.3">
      <c r="A2053">
        <f t="shared" ca="1" si="32"/>
        <v>0.16041693617947739</v>
      </c>
      <c r="B2053" t="s">
        <v>4217</v>
      </c>
    </row>
    <row r="2054" spans="1:2" x14ac:dyDescent="0.3">
      <c r="A2054">
        <f t="shared" ca="1" si="32"/>
        <v>4.8430710098967822E-6</v>
      </c>
      <c r="B2054" t="s">
        <v>234</v>
      </c>
    </row>
    <row r="2055" spans="1:2" x14ac:dyDescent="0.3">
      <c r="A2055">
        <f t="shared" ca="1" si="32"/>
        <v>0.54496421268838169</v>
      </c>
      <c r="B2055" t="s">
        <v>3647</v>
      </c>
    </row>
    <row r="2056" spans="1:2" x14ac:dyDescent="0.3">
      <c r="A2056">
        <f t="shared" ca="1" si="32"/>
        <v>0.14422112815176025</v>
      </c>
      <c r="B2056" t="s">
        <v>4631</v>
      </c>
    </row>
    <row r="2057" spans="1:2" x14ac:dyDescent="0.3">
      <c r="A2057">
        <f t="shared" ca="1" si="32"/>
        <v>0.7453808599543722</v>
      </c>
      <c r="B2057" t="s">
        <v>4980</v>
      </c>
    </row>
    <row r="2058" spans="1:2" x14ac:dyDescent="0.3">
      <c r="A2058">
        <f t="shared" ca="1" si="32"/>
        <v>0.85876565466668653</v>
      </c>
      <c r="B2058" t="s">
        <v>1454</v>
      </c>
    </row>
    <row r="2059" spans="1:2" x14ac:dyDescent="0.3">
      <c r="A2059">
        <f t="shared" ca="1" si="32"/>
        <v>0.85716735520556397</v>
      </c>
      <c r="B2059" t="s">
        <v>5800</v>
      </c>
    </row>
    <row r="2060" spans="1:2" x14ac:dyDescent="0.3">
      <c r="A2060">
        <f t="shared" ca="1" si="32"/>
        <v>0.186526645051315</v>
      </c>
      <c r="B2060" t="s">
        <v>855</v>
      </c>
    </row>
    <row r="2061" spans="1:2" x14ac:dyDescent="0.3">
      <c r="A2061">
        <f t="shared" ca="1" si="32"/>
        <v>0.59807048439561483</v>
      </c>
      <c r="B2061" t="s">
        <v>5486</v>
      </c>
    </row>
    <row r="2062" spans="1:2" x14ac:dyDescent="0.3">
      <c r="A2062">
        <f t="shared" ca="1" si="32"/>
        <v>0.80276309394274237</v>
      </c>
      <c r="B2062" t="s">
        <v>2171</v>
      </c>
    </row>
    <row r="2063" spans="1:2" x14ac:dyDescent="0.3">
      <c r="A2063">
        <f t="shared" ca="1" si="32"/>
        <v>0.87016594943721004</v>
      </c>
      <c r="B2063" t="s">
        <v>3746</v>
      </c>
    </row>
    <row r="2064" spans="1:2" x14ac:dyDescent="0.3">
      <c r="A2064">
        <f t="shared" ca="1" si="32"/>
        <v>0.17441473248043149</v>
      </c>
      <c r="B2064" t="s">
        <v>2539</v>
      </c>
    </row>
    <row r="2065" spans="1:2" x14ac:dyDescent="0.3">
      <c r="A2065">
        <f t="shared" ca="1" si="32"/>
        <v>0.33466013320790422</v>
      </c>
      <c r="B2065" t="s">
        <v>5393</v>
      </c>
    </row>
    <row r="2066" spans="1:2" x14ac:dyDescent="0.3">
      <c r="A2066">
        <f t="shared" ca="1" si="32"/>
        <v>0.85658728672274287</v>
      </c>
      <c r="B2066" t="s">
        <v>2869</v>
      </c>
    </row>
    <row r="2067" spans="1:2" x14ac:dyDescent="0.3">
      <c r="A2067">
        <f t="shared" ca="1" si="32"/>
        <v>0.29915053801003488</v>
      </c>
      <c r="B2067" t="s">
        <v>3140</v>
      </c>
    </row>
    <row r="2068" spans="1:2" x14ac:dyDescent="0.3">
      <c r="A2068">
        <f t="shared" ca="1" si="32"/>
        <v>0.6617251955928839</v>
      </c>
      <c r="B2068" t="s">
        <v>4318</v>
      </c>
    </row>
    <row r="2069" spans="1:2" x14ac:dyDescent="0.3">
      <c r="A2069">
        <f t="shared" ca="1" si="32"/>
        <v>0.10450089341875834</v>
      </c>
      <c r="B2069" t="s">
        <v>1048</v>
      </c>
    </row>
    <row r="2070" spans="1:2" x14ac:dyDescent="0.3">
      <c r="A2070">
        <f t="shared" ca="1" si="32"/>
        <v>0.96447889439114443</v>
      </c>
      <c r="B2070" t="s">
        <v>4337</v>
      </c>
    </row>
    <row r="2071" spans="1:2" x14ac:dyDescent="0.3">
      <c r="A2071">
        <f t="shared" ca="1" si="32"/>
        <v>0.25539500862714337</v>
      </c>
      <c r="B2071" t="s">
        <v>3294</v>
      </c>
    </row>
    <row r="2072" spans="1:2" x14ac:dyDescent="0.3">
      <c r="A2072">
        <f t="shared" ca="1" si="32"/>
        <v>0.82153524295584668</v>
      </c>
      <c r="B2072" t="s">
        <v>2907</v>
      </c>
    </row>
    <row r="2073" spans="1:2" x14ac:dyDescent="0.3">
      <c r="A2073">
        <f t="shared" ca="1" si="32"/>
        <v>0.664738860743746</v>
      </c>
      <c r="B2073" t="s">
        <v>4190</v>
      </c>
    </row>
    <row r="2074" spans="1:2" x14ac:dyDescent="0.3">
      <c r="A2074">
        <f t="shared" ca="1" si="32"/>
        <v>0.2655598680272544</v>
      </c>
      <c r="B2074" t="s">
        <v>5013</v>
      </c>
    </row>
    <row r="2075" spans="1:2" x14ac:dyDescent="0.3">
      <c r="A2075">
        <f t="shared" ca="1" si="32"/>
        <v>5.6815193483727655E-2</v>
      </c>
      <c r="B2075" t="s">
        <v>2404</v>
      </c>
    </row>
    <row r="2076" spans="1:2" x14ac:dyDescent="0.3">
      <c r="A2076">
        <f t="shared" ca="1" si="32"/>
        <v>0.85083969504623735</v>
      </c>
      <c r="B2076" t="s">
        <v>4721</v>
      </c>
    </row>
    <row r="2077" spans="1:2" x14ac:dyDescent="0.3">
      <c r="A2077">
        <f t="shared" ca="1" si="32"/>
        <v>0.63020767921047549</v>
      </c>
      <c r="B2077" t="s">
        <v>220</v>
      </c>
    </row>
    <row r="2078" spans="1:2" x14ac:dyDescent="0.3">
      <c r="A2078">
        <f t="shared" ca="1" si="32"/>
        <v>0.74519666940263773</v>
      </c>
      <c r="B2078" t="s">
        <v>4400</v>
      </c>
    </row>
    <row r="2079" spans="1:2" x14ac:dyDescent="0.3">
      <c r="A2079">
        <f t="shared" ca="1" si="32"/>
        <v>0.40704776266216935</v>
      </c>
      <c r="B2079" t="s">
        <v>5604</v>
      </c>
    </row>
    <row r="2080" spans="1:2" x14ac:dyDescent="0.3">
      <c r="A2080">
        <f t="shared" ca="1" si="32"/>
        <v>0.51876772377309011</v>
      </c>
      <c r="B2080" t="s">
        <v>3169</v>
      </c>
    </row>
    <row r="2081" spans="1:2" x14ac:dyDescent="0.3">
      <c r="A2081">
        <f t="shared" ca="1" si="32"/>
        <v>0.76499130979878616</v>
      </c>
      <c r="B2081" t="s">
        <v>2458</v>
      </c>
    </row>
    <row r="2082" spans="1:2" x14ac:dyDescent="0.3">
      <c r="A2082">
        <f t="shared" ca="1" si="32"/>
        <v>0.43191181694527636</v>
      </c>
      <c r="B2082" t="s">
        <v>2132</v>
      </c>
    </row>
    <row r="2083" spans="1:2" x14ac:dyDescent="0.3">
      <c r="A2083">
        <f t="shared" ca="1" si="32"/>
        <v>0.72364606646544061</v>
      </c>
      <c r="B2083" t="s">
        <v>5352</v>
      </c>
    </row>
    <row r="2084" spans="1:2" x14ac:dyDescent="0.3">
      <c r="A2084">
        <f t="shared" ca="1" si="32"/>
        <v>0.61771238099539627</v>
      </c>
      <c r="B2084" t="s">
        <v>4707</v>
      </c>
    </row>
    <row r="2085" spans="1:2" x14ac:dyDescent="0.3">
      <c r="A2085">
        <f t="shared" ca="1" si="32"/>
        <v>0.71346341694390092</v>
      </c>
      <c r="B2085" t="s">
        <v>5408</v>
      </c>
    </row>
    <row r="2086" spans="1:2" x14ac:dyDescent="0.3">
      <c r="A2086">
        <f t="shared" ca="1" si="32"/>
        <v>0.94473777296168249</v>
      </c>
      <c r="B2086" t="s">
        <v>1498</v>
      </c>
    </row>
    <row r="2087" spans="1:2" x14ac:dyDescent="0.3">
      <c r="A2087">
        <f t="shared" ca="1" si="32"/>
        <v>0.9214018134814479</v>
      </c>
      <c r="B2087" t="s">
        <v>1476</v>
      </c>
    </row>
    <row r="2088" spans="1:2" x14ac:dyDescent="0.3">
      <c r="A2088">
        <f t="shared" ca="1" si="32"/>
        <v>0.31225950443542116</v>
      </c>
      <c r="B2088" t="s">
        <v>5133</v>
      </c>
    </row>
    <row r="2089" spans="1:2" x14ac:dyDescent="0.3">
      <c r="A2089">
        <f t="shared" ca="1" si="32"/>
        <v>0.91512156391022459</v>
      </c>
      <c r="B2089" t="s">
        <v>5579</v>
      </c>
    </row>
    <row r="2090" spans="1:2" x14ac:dyDescent="0.3">
      <c r="A2090">
        <f t="shared" ca="1" si="32"/>
        <v>0.61930806484903111</v>
      </c>
      <c r="B2090" t="s">
        <v>4098</v>
      </c>
    </row>
    <row r="2091" spans="1:2" x14ac:dyDescent="0.3">
      <c r="A2091">
        <f t="shared" ca="1" si="32"/>
        <v>0.38277497312679454</v>
      </c>
      <c r="B2091" t="s">
        <v>5826</v>
      </c>
    </row>
    <row r="2092" spans="1:2" x14ac:dyDescent="0.3">
      <c r="A2092">
        <f t="shared" ca="1" si="32"/>
        <v>0.8538535425444056</v>
      </c>
      <c r="B2092" t="s">
        <v>4164</v>
      </c>
    </row>
    <row r="2093" spans="1:2" x14ac:dyDescent="0.3">
      <c r="A2093">
        <f t="shared" ca="1" si="32"/>
        <v>0.10983271980586151</v>
      </c>
      <c r="B2093" t="s">
        <v>5348</v>
      </c>
    </row>
    <row r="2094" spans="1:2" x14ac:dyDescent="0.3">
      <c r="A2094">
        <f t="shared" ca="1" si="32"/>
        <v>0.36798955562427904</v>
      </c>
      <c r="B2094" t="s">
        <v>3979</v>
      </c>
    </row>
    <row r="2095" spans="1:2" x14ac:dyDescent="0.3">
      <c r="A2095">
        <f t="shared" ca="1" si="32"/>
        <v>0.69351101670741622</v>
      </c>
      <c r="B2095" t="s">
        <v>242</v>
      </c>
    </row>
    <row r="2096" spans="1:2" x14ac:dyDescent="0.3">
      <c r="A2096">
        <f t="shared" ca="1" si="32"/>
        <v>0.12335366144774984</v>
      </c>
      <c r="B2096" t="s">
        <v>3376</v>
      </c>
    </row>
    <row r="2097" spans="1:2" x14ac:dyDescent="0.3">
      <c r="A2097">
        <f t="shared" ca="1" si="32"/>
        <v>0.44021605534270292</v>
      </c>
      <c r="B2097" t="s">
        <v>2490</v>
      </c>
    </row>
    <row r="2098" spans="1:2" x14ac:dyDescent="0.3">
      <c r="A2098">
        <f t="shared" ca="1" si="32"/>
        <v>0.44129827452023096</v>
      </c>
      <c r="B2098" t="s">
        <v>3400</v>
      </c>
    </row>
    <row r="2099" spans="1:2" x14ac:dyDescent="0.3">
      <c r="A2099">
        <f t="shared" ca="1" si="32"/>
        <v>0.65433555563834767</v>
      </c>
      <c r="B2099" t="s">
        <v>3159</v>
      </c>
    </row>
    <row r="2100" spans="1:2" x14ac:dyDescent="0.3">
      <c r="A2100">
        <f t="shared" ca="1" si="32"/>
        <v>0.85415193828670299</v>
      </c>
      <c r="B2100" t="s">
        <v>4876</v>
      </c>
    </row>
    <row r="2101" spans="1:2" x14ac:dyDescent="0.3">
      <c r="A2101">
        <f t="shared" ca="1" si="32"/>
        <v>0.42361541601570296</v>
      </c>
      <c r="B2101" t="s">
        <v>1377</v>
      </c>
    </row>
    <row r="2102" spans="1:2" x14ac:dyDescent="0.3">
      <c r="A2102">
        <f t="shared" ca="1" si="32"/>
        <v>0.8889175765638756</v>
      </c>
      <c r="B2102" t="s">
        <v>3857</v>
      </c>
    </row>
    <row r="2103" spans="1:2" x14ac:dyDescent="0.3">
      <c r="A2103">
        <f t="shared" ca="1" si="32"/>
        <v>0.12762764782421254</v>
      </c>
      <c r="B2103" t="s">
        <v>5109</v>
      </c>
    </row>
    <row r="2104" spans="1:2" x14ac:dyDescent="0.3">
      <c r="A2104">
        <f t="shared" ca="1" si="32"/>
        <v>0.47998166679172005</v>
      </c>
      <c r="B2104" t="s">
        <v>2852</v>
      </c>
    </row>
    <row r="2105" spans="1:2" x14ac:dyDescent="0.3">
      <c r="A2105">
        <f t="shared" ca="1" si="32"/>
        <v>0.90728199721597114</v>
      </c>
      <c r="B2105" t="s">
        <v>494</v>
      </c>
    </row>
    <row r="2106" spans="1:2" x14ac:dyDescent="0.3">
      <c r="A2106">
        <f t="shared" ca="1" si="32"/>
        <v>0.9952936800887473</v>
      </c>
      <c r="B2106" t="s">
        <v>2572</v>
      </c>
    </row>
    <row r="2107" spans="1:2" x14ac:dyDescent="0.3">
      <c r="A2107">
        <f t="shared" ca="1" si="32"/>
        <v>0.92066005958936481</v>
      </c>
      <c r="B2107" t="s">
        <v>5733</v>
      </c>
    </row>
    <row r="2108" spans="1:2" x14ac:dyDescent="0.3">
      <c r="A2108">
        <f t="shared" ca="1" si="32"/>
        <v>0.72265526022515691</v>
      </c>
      <c r="B2108" t="s">
        <v>5474</v>
      </c>
    </row>
    <row r="2109" spans="1:2" x14ac:dyDescent="0.3">
      <c r="A2109">
        <f t="shared" ca="1" si="32"/>
        <v>0.79373785104231542</v>
      </c>
      <c r="B2109" t="s">
        <v>5848</v>
      </c>
    </row>
    <row r="2110" spans="1:2" x14ac:dyDescent="0.3">
      <c r="A2110">
        <f t="shared" ca="1" si="32"/>
        <v>0.17250881799795004</v>
      </c>
      <c r="B2110" t="s">
        <v>2696</v>
      </c>
    </row>
    <row r="2111" spans="1:2" x14ac:dyDescent="0.3">
      <c r="A2111">
        <f t="shared" ca="1" si="32"/>
        <v>0.68966828474455844</v>
      </c>
      <c r="B2111" t="s">
        <v>2931</v>
      </c>
    </row>
    <row r="2112" spans="1:2" x14ac:dyDescent="0.3">
      <c r="A2112">
        <f t="shared" ca="1" si="32"/>
        <v>0.27532323718121021</v>
      </c>
      <c r="B2112" t="s">
        <v>5621</v>
      </c>
    </row>
    <row r="2113" spans="1:2" x14ac:dyDescent="0.3">
      <c r="A2113">
        <f t="shared" ref="A2113:A2176" ca="1" si="33">RAND()</f>
        <v>0.15189941169073895</v>
      </c>
      <c r="B2113" t="s">
        <v>1904</v>
      </c>
    </row>
    <row r="2114" spans="1:2" x14ac:dyDescent="0.3">
      <c r="A2114">
        <f t="shared" ca="1" si="33"/>
        <v>0.48022847617649411</v>
      </c>
      <c r="B2114" t="s">
        <v>4603</v>
      </c>
    </row>
    <row r="2115" spans="1:2" x14ac:dyDescent="0.3">
      <c r="A2115">
        <f t="shared" ca="1" si="33"/>
        <v>0.22574941027703055</v>
      </c>
      <c r="B2115" t="s">
        <v>3966</v>
      </c>
    </row>
    <row r="2116" spans="1:2" x14ac:dyDescent="0.3">
      <c r="A2116">
        <f t="shared" ca="1" si="33"/>
        <v>0.6371508684496433</v>
      </c>
      <c r="B2116" t="s">
        <v>2670</v>
      </c>
    </row>
    <row r="2117" spans="1:2" x14ac:dyDescent="0.3">
      <c r="A2117">
        <f t="shared" ca="1" si="33"/>
        <v>0.52552748503308377</v>
      </c>
      <c r="B2117" t="s">
        <v>3968</v>
      </c>
    </row>
    <row r="2118" spans="1:2" x14ac:dyDescent="0.3">
      <c r="A2118">
        <f t="shared" ca="1" si="33"/>
        <v>0.52207931752992442</v>
      </c>
      <c r="B2118" t="s">
        <v>2508</v>
      </c>
    </row>
    <row r="2119" spans="1:2" x14ac:dyDescent="0.3">
      <c r="A2119">
        <f t="shared" ca="1" si="33"/>
        <v>0.80938005511631617</v>
      </c>
      <c r="B2119" t="s">
        <v>2184</v>
      </c>
    </row>
    <row r="2120" spans="1:2" x14ac:dyDescent="0.3">
      <c r="A2120">
        <f t="shared" ca="1" si="33"/>
        <v>0.50641603054936157</v>
      </c>
      <c r="B2120" t="s">
        <v>2415</v>
      </c>
    </row>
    <row r="2121" spans="1:2" x14ac:dyDescent="0.3">
      <c r="A2121">
        <f t="shared" ca="1" si="33"/>
        <v>0.4403900008324747</v>
      </c>
      <c r="B2121" t="s">
        <v>3212</v>
      </c>
    </row>
    <row r="2122" spans="1:2" x14ac:dyDescent="0.3">
      <c r="A2122">
        <f t="shared" ca="1" si="33"/>
        <v>3.9710991007108509E-2</v>
      </c>
      <c r="B2122" t="s">
        <v>5261</v>
      </c>
    </row>
    <row r="2123" spans="1:2" x14ac:dyDescent="0.3">
      <c r="A2123">
        <f t="shared" ca="1" si="33"/>
        <v>0.42486916359678395</v>
      </c>
      <c r="B2123" t="s">
        <v>2264</v>
      </c>
    </row>
    <row r="2124" spans="1:2" x14ac:dyDescent="0.3">
      <c r="A2124">
        <f t="shared" ca="1" si="33"/>
        <v>0.82883706631314591</v>
      </c>
      <c r="B2124" t="s">
        <v>2904</v>
      </c>
    </row>
    <row r="2125" spans="1:2" x14ac:dyDescent="0.3">
      <c r="A2125">
        <f t="shared" ca="1" si="33"/>
        <v>0.11525497728327039</v>
      </c>
      <c r="B2125" t="s">
        <v>2564</v>
      </c>
    </row>
    <row r="2126" spans="1:2" x14ac:dyDescent="0.3">
      <c r="A2126">
        <f t="shared" ca="1" si="33"/>
        <v>0.66709107826672998</v>
      </c>
      <c r="B2126" t="s">
        <v>5602</v>
      </c>
    </row>
    <row r="2127" spans="1:2" x14ac:dyDescent="0.3">
      <c r="A2127">
        <f t="shared" ca="1" si="33"/>
        <v>0.35104216769075969</v>
      </c>
      <c r="B2127" t="s">
        <v>908</v>
      </c>
    </row>
    <row r="2128" spans="1:2" x14ac:dyDescent="0.3">
      <c r="A2128">
        <f t="shared" ca="1" si="33"/>
        <v>0.77150034018856717</v>
      </c>
      <c r="B2128" t="s">
        <v>1512</v>
      </c>
    </row>
    <row r="2129" spans="1:2" x14ac:dyDescent="0.3">
      <c r="A2129">
        <f t="shared" ca="1" si="33"/>
        <v>0.70410044299060914</v>
      </c>
      <c r="B2129" t="s">
        <v>5284</v>
      </c>
    </row>
    <row r="2130" spans="1:2" x14ac:dyDescent="0.3">
      <c r="A2130">
        <f t="shared" ca="1" si="33"/>
        <v>0.33365504924542244</v>
      </c>
      <c r="B2130" t="s">
        <v>16</v>
      </c>
    </row>
    <row r="2131" spans="1:2" x14ac:dyDescent="0.3">
      <c r="A2131">
        <f t="shared" ca="1" si="33"/>
        <v>7.102603833131016E-2</v>
      </c>
      <c r="B2131" t="s">
        <v>4775</v>
      </c>
    </row>
    <row r="2132" spans="1:2" x14ac:dyDescent="0.3">
      <c r="A2132">
        <f t="shared" ca="1" si="33"/>
        <v>0.97856417701274279</v>
      </c>
      <c r="B2132" t="s">
        <v>3474</v>
      </c>
    </row>
    <row r="2133" spans="1:2" x14ac:dyDescent="0.3">
      <c r="A2133">
        <f t="shared" ca="1" si="33"/>
        <v>0.95092654687408229</v>
      </c>
      <c r="B2133" t="s">
        <v>3094</v>
      </c>
    </row>
    <row r="2134" spans="1:2" x14ac:dyDescent="0.3">
      <c r="A2134">
        <f t="shared" ca="1" si="33"/>
        <v>0.399747971312581</v>
      </c>
      <c r="B2134" t="s">
        <v>3005</v>
      </c>
    </row>
    <row r="2135" spans="1:2" x14ac:dyDescent="0.3">
      <c r="A2135">
        <f t="shared" ca="1" si="33"/>
        <v>0.77167340924677308</v>
      </c>
      <c r="B2135" t="s">
        <v>462</v>
      </c>
    </row>
    <row r="2136" spans="1:2" x14ac:dyDescent="0.3">
      <c r="A2136">
        <f t="shared" ca="1" si="33"/>
        <v>0.12452487683264457</v>
      </c>
      <c r="B2136" t="s">
        <v>3239</v>
      </c>
    </row>
    <row r="2137" spans="1:2" x14ac:dyDescent="0.3">
      <c r="A2137">
        <f t="shared" ca="1" si="33"/>
        <v>0.76615819717499067</v>
      </c>
      <c r="B2137" t="s">
        <v>4830</v>
      </c>
    </row>
    <row r="2138" spans="1:2" x14ac:dyDescent="0.3">
      <c r="A2138">
        <f t="shared" ca="1" si="33"/>
        <v>0.23736734125744408</v>
      </c>
      <c r="B2138" t="s">
        <v>3847</v>
      </c>
    </row>
    <row r="2139" spans="1:2" x14ac:dyDescent="0.3">
      <c r="A2139">
        <f t="shared" ca="1" si="33"/>
        <v>0.53199347909603778</v>
      </c>
      <c r="B2139" t="s">
        <v>1839</v>
      </c>
    </row>
    <row r="2140" spans="1:2" x14ac:dyDescent="0.3">
      <c r="A2140">
        <f t="shared" ca="1" si="33"/>
        <v>0.66926883107906521</v>
      </c>
      <c r="B2140" t="s">
        <v>246</v>
      </c>
    </row>
    <row r="2141" spans="1:2" x14ac:dyDescent="0.3">
      <c r="A2141">
        <f t="shared" ca="1" si="33"/>
        <v>0.39474398744249839</v>
      </c>
      <c r="B2141" t="s">
        <v>5459</v>
      </c>
    </row>
    <row r="2142" spans="1:2" x14ac:dyDescent="0.3">
      <c r="A2142">
        <f t="shared" ca="1" si="33"/>
        <v>0.55247201797302348</v>
      </c>
      <c r="B2142" t="s">
        <v>2471</v>
      </c>
    </row>
    <row r="2143" spans="1:2" x14ac:dyDescent="0.3">
      <c r="A2143">
        <f t="shared" ca="1" si="33"/>
        <v>0.61616506671606774</v>
      </c>
      <c r="B2143" t="s">
        <v>3970</v>
      </c>
    </row>
    <row r="2144" spans="1:2" x14ac:dyDescent="0.3">
      <c r="A2144">
        <f t="shared" ca="1" si="33"/>
        <v>0.68495382628081347</v>
      </c>
      <c r="B2144" t="s">
        <v>2610</v>
      </c>
    </row>
    <row r="2145" spans="1:2" x14ac:dyDescent="0.3">
      <c r="A2145">
        <f t="shared" ca="1" si="33"/>
        <v>0.49288786149917718</v>
      </c>
      <c r="B2145" t="s">
        <v>3541</v>
      </c>
    </row>
    <row r="2146" spans="1:2" x14ac:dyDescent="0.3">
      <c r="A2146">
        <f t="shared" ca="1" si="33"/>
        <v>4.1694255727630414E-2</v>
      </c>
      <c r="B2146" t="s">
        <v>1823</v>
      </c>
    </row>
    <row r="2147" spans="1:2" x14ac:dyDescent="0.3">
      <c r="A2147">
        <f t="shared" ca="1" si="33"/>
        <v>0.38232296995246162</v>
      </c>
      <c r="B2147" t="s">
        <v>78</v>
      </c>
    </row>
    <row r="2148" spans="1:2" x14ac:dyDescent="0.3">
      <c r="A2148">
        <f t="shared" ca="1" si="33"/>
        <v>0.50909808983097293</v>
      </c>
      <c r="B2148" t="s">
        <v>2503</v>
      </c>
    </row>
    <row r="2149" spans="1:2" x14ac:dyDescent="0.3">
      <c r="A2149">
        <f t="shared" ca="1" si="33"/>
        <v>0.45142976375988875</v>
      </c>
      <c r="B2149" t="s">
        <v>5641</v>
      </c>
    </row>
    <row r="2150" spans="1:2" x14ac:dyDescent="0.3">
      <c r="A2150">
        <f t="shared" ca="1" si="33"/>
        <v>0.95857831300837748</v>
      </c>
      <c r="B2150" t="s">
        <v>3557</v>
      </c>
    </row>
    <row r="2151" spans="1:2" x14ac:dyDescent="0.3">
      <c r="A2151">
        <f t="shared" ca="1" si="33"/>
        <v>0.9068920036769863</v>
      </c>
      <c r="B2151" t="s">
        <v>5782</v>
      </c>
    </row>
    <row r="2152" spans="1:2" x14ac:dyDescent="0.3">
      <c r="A2152">
        <f t="shared" ca="1" si="33"/>
        <v>0.11089069607874535</v>
      </c>
      <c r="B2152" t="s">
        <v>2750</v>
      </c>
    </row>
    <row r="2153" spans="1:2" x14ac:dyDescent="0.3">
      <c r="A2153">
        <f t="shared" ca="1" si="33"/>
        <v>5.619955710408131E-2</v>
      </c>
      <c r="B2153" t="s">
        <v>3508</v>
      </c>
    </row>
    <row r="2154" spans="1:2" x14ac:dyDescent="0.3">
      <c r="A2154">
        <f t="shared" ca="1" si="33"/>
        <v>0.40284397212849887</v>
      </c>
      <c r="B2154" t="s">
        <v>5713</v>
      </c>
    </row>
    <row r="2155" spans="1:2" x14ac:dyDescent="0.3">
      <c r="A2155">
        <f t="shared" ca="1" si="33"/>
        <v>0.70974371402857617</v>
      </c>
      <c r="B2155" t="s">
        <v>2668</v>
      </c>
    </row>
    <row r="2156" spans="1:2" x14ac:dyDescent="0.3">
      <c r="A2156">
        <f t="shared" ca="1" si="33"/>
        <v>0.62196946496668659</v>
      </c>
      <c r="B2156" t="s">
        <v>1240</v>
      </c>
    </row>
    <row r="2157" spans="1:2" x14ac:dyDescent="0.3">
      <c r="A2157">
        <f t="shared" ca="1" si="33"/>
        <v>0.93063491982568414</v>
      </c>
      <c r="B2157" t="s">
        <v>3749</v>
      </c>
    </row>
    <row r="2158" spans="1:2" x14ac:dyDescent="0.3">
      <c r="A2158">
        <f t="shared" ca="1" si="33"/>
        <v>0.94018178621721149</v>
      </c>
      <c r="B2158" t="s">
        <v>3693</v>
      </c>
    </row>
    <row r="2159" spans="1:2" x14ac:dyDescent="0.3">
      <c r="A2159">
        <f t="shared" ca="1" si="33"/>
        <v>0.40044911062382749</v>
      </c>
      <c r="B2159" t="s">
        <v>3717</v>
      </c>
    </row>
    <row r="2160" spans="1:2" x14ac:dyDescent="0.3">
      <c r="A2160">
        <f t="shared" ca="1" si="33"/>
        <v>0.54898279253867888</v>
      </c>
      <c r="B2160" t="s">
        <v>1177</v>
      </c>
    </row>
    <row r="2161" spans="1:2" x14ac:dyDescent="0.3">
      <c r="A2161">
        <f t="shared" ca="1" si="33"/>
        <v>0.31528823365899838</v>
      </c>
      <c r="B2161" t="s">
        <v>4922</v>
      </c>
    </row>
    <row r="2162" spans="1:2" x14ac:dyDescent="0.3">
      <c r="A2162">
        <f t="shared" ca="1" si="33"/>
        <v>0.58971280251528679</v>
      </c>
      <c r="B2162" t="s">
        <v>2346</v>
      </c>
    </row>
    <row r="2163" spans="1:2" x14ac:dyDescent="0.3">
      <c r="A2163">
        <f t="shared" ca="1" si="33"/>
        <v>0.97087178643254357</v>
      </c>
      <c r="B2163" t="s">
        <v>2800</v>
      </c>
    </row>
    <row r="2164" spans="1:2" x14ac:dyDescent="0.3">
      <c r="A2164">
        <f t="shared" ca="1" si="33"/>
        <v>0.61907971888884827</v>
      </c>
      <c r="B2164" t="s">
        <v>5254</v>
      </c>
    </row>
    <row r="2165" spans="1:2" x14ac:dyDescent="0.3">
      <c r="A2165">
        <f t="shared" ca="1" si="33"/>
        <v>8.051641839779633E-2</v>
      </c>
      <c r="B2165" t="s">
        <v>3464</v>
      </c>
    </row>
    <row r="2166" spans="1:2" x14ac:dyDescent="0.3">
      <c r="A2166">
        <f t="shared" ca="1" si="33"/>
        <v>0.26063767608998878</v>
      </c>
      <c r="B2166" t="s">
        <v>3890</v>
      </c>
    </row>
    <row r="2167" spans="1:2" x14ac:dyDescent="0.3">
      <c r="A2167">
        <f t="shared" ca="1" si="33"/>
        <v>0.12947550590553558</v>
      </c>
      <c r="B2167" t="s">
        <v>2492</v>
      </c>
    </row>
    <row r="2168" spans="1:2" x14ac:dyDescent="0.3">
      <c r="A2168">
        <f t="shared" ca="1" si="33"/>
        <v>0.54456034511625873</v>
      </c>
      <c r="B2168" t="s">
        <v>2160</v>
      </c>
    </row>
    <row r="2169" spans="1:2" x14ac:dyDescent="0.3">
      <c r="A2169">
        <f t="shared" ca="1" si="33"/>
        <v>0.30876184310871435</v>
      </c>
      <c r="B2169" t="s">
        <v>3789</v>
      </c>
    </row>
    <row r="2170" spans="1:2" x14ac:dyDescent="0.3">
      <c r="A2170">
        <f t="shared" ca="1" si="33"/>
        <v>0.56844178388912359</v>
      </c>
      <c r="B2170" t="s">
        <v>4137</v>
      </c>
    </row>
    <row r="2171" spans="1:2" x14ac:dyDescent="0.3">
      <c r="A2171">
        <f t="shared" ca="1" si="33"/>
        <v>0.60970788716544932</v>
      </c>
      <c r="B2171" t="s">
        <v>3776</v>
      </c>
    </row>
    <row r="2172" spans="1:2" x14ac:dyDescent="0.3">
      <c r="A2172">
        <f t="shared" ca="1" si="33"/>
        <v>0.83401724689741508</v>
      </c>
      <c r="B2172" t="s">
        <v>3498</v>
      </c>
    </row>
    <row r="2173" spans="1:2" x14ac:dyDescent="0.3">
      <c r="A2173">
        <f t="shared" ca="1" si="33"/>
        <v>0.99641181157460668</v>
      </c>
      <c r="B2173" t="s">
        <v>3165</v>
      </c>
    </row>
    <row r="2174" spans="1:2" x14ac:dyDescent="0.3">
      <c r="A2174">
        <f t="shared" ca="1" si="33"/>
        <v>0.171105753166643</v>
      </c>
      <c r="B2174" t="s">
        <v>5753</v>
      </c>
    </row>
    <row r="2175" spans="1:2" x14ac:dyDescent="0.3">
      <c r="A2175">
        <f t="shared" ca="1" si="33"/>
        <v>0.28579470208236868</v>
      </c>
      <c r="B2175" t="s">
        <v>5791</v>
      </c>
    </row>
    <row r="2176" spans="1:2" x14ac:dyDescent="0.3">
      <c r="A2176">
        <f t="shared" ca="1" si="33"/>
        <v>0.96546779340880251</v>
      </c>
      <c r="B2176" t="s">
        <v>486</v>
      </c>
    </row>
    <row r="2177" spans="1:2" x14ac:dyDescent="0.3">
      <c r="A2177">
        <f t="shared" ref="A2177:A2240" ca="1" si="34">RAND()</f>
        <v>0.50448287920216239</v>
      </c>
      <c r="B2177" t="s">
        <v>4385</v>
      </c>
    </row>
    <row r="2178" spans="1:2" x14ac:dyDescent="0.3">
      <c r="A2178">
        <f t="shared" ca="1" si="34"/>
        <v>5.3403338673625234E-2</v>
      </c>
      <c r="B2178" t="s">
        <v>3605</v>
      </c>
    </row>
    <row r="2179" spans="1:2" x14ac:dyDescent="0.3">
      <c r="A2179">
        <f t="shared" ca="1" si="34"/>
        <v>0.91852986296313266</v>
      </c>
      <c r="B2179" t="s">
        <v>20</v>
      </c>
    </row>
    <row r="2180" spans="1:2" x14ac:dyDescent="0.3">
      <c r="A2180">
        <f t="shared" ca="1" si="34"/>
        <v>0.58171064227617342</v>
      </c>
      <c r="B2180" t="s">
        <v>4329</v>
      </c>
    </row>
    <row r="2181" spans="1:2" x14ac:dyDescent="0.3">
      <c r="A2181">
        <f t="shared" ca="1" si="34"/>
        <v>0.20569678365064181</v>
      </c>
      <c r="B2181" t="s">
        <v>271</v>
      </c>
    </row>
    <row r="2182" spans="1:2" x14ac:dyDescent="0.3">
      <c r="A2182">
        <f t="shared" ca="1" si="34"/>
        <v>0.53785897687101125</v>
      </c>
      <c r="B2182" t="s">
        <v>2318</v>
      </c>
    </row>
    <row r="2183" spans="1:2" x14ac:dyDescent="0.3">
      <c r="A2183">
        <f t="shared" ca="1" si="34"/>
        <v>0.58753967732729784</v>
      </c>
      <c r="B2183" t="s">
        <v>1733</v>
      </c>
    </row>
    <row r="2184" spans="1:2" x14ac:dyDescent="0.3">
      <c r="A2184">
        <f t="shared" ca="1" si="34"/>
        <v>0.98610597869980643</v>
      </c>
      <c r="B2184" t="s">
        <v>62</v>
      </c>
    </row>
    <row r="2185" spans="1:2" x14ac:dyDescent="0.3">
      <c r="A2185">
        <f t="shared" ca="1" si="34"/>
        <v>0.83891516407482247</v>
      </c>
      <c r="B2185" t="s">
        <v>5539</v>
      </c>
    </row>
    <row r="2186" spans="1:2" x14ac:dyDescent="0.3">
      <c r="A2186">
        <f t="shared" ca="1" si="34"/>
        <v>0.3326869860366054</v>
      </c>
      <c r="B2186" t="s">
        <v>1004</v>
      </c>
    </row>
    <row r="2187" spans="1:2" x14ac:dyDescent="0.3">
      <c r="A2187">
        <f t="shared" ca="1" si="34"/>
        <v>0.22527263622023874</v>
      </c>
      <c r="B2187" t="s">
        <v>4583</v>
      </c>
    </row>
    <row r="2188" spans="1:2" x14ac:dyDescent="0.3">
      <c r="A2188">
        <f t="shared" ca="1" si="34"/>
        <v>0.26944029342464226</v>
      </c>
      <c r="B2188" t="s">
        <v>4120</v>
      </c>
    </row>
    <row r="2189" spans="1:2" x14ac:dyDescent="0.3">
      <c r="A2189">
        <f t="shared" ca="1" si="34"/>
        <v>0.77459615891566469</v>
      </c>
      <c r="B2189" t="s">
        <v>4660</v>
      </c>
    </row>
    <row r="2190" spans="1:2" x14ac:dyDescent="0.3">
      <c r="A2190">
        <f t="shared" ca="1" si="34"/>
        <v>0.36711185713003591</v>
      </c>
      <c r="B2190" t="s">
        <v>3412</v>
      </c>
    </row>
    <row r="2191" spans="1:2" x14ac:dyDescent="0.3">
      <c r="A2191">
        <f t="shared" ca="1" si="34"/>
        <v>0.14250429053190561</v>
      </c>
      <c r="B2191" t="s">
        <v>2228</v>
      </c>
    </row>
    <row r="2192" spans="1:2" x14ac:dyDescent="0.3">
      <c r="A2192">
        <f t="shared" ca="1" si="34"/>
        <v>0.22582569517210127</v>
      </c>
      <c r="B2192" t="s">
        <v>3054</v>
      </c>
    </row>
    <row r="2193" spans="1:2" x14ac:dyDescent="0.3">
      <c r="A2193">
        <f t="shared" ca="1" si="34"/>
        <v>0.12511699048907177</v>
      </c>
      <c r="B2193" t="s">
        <v>496</v>
      </c>
    </row>
    <row r="2194" spans="1:2" x14ac:dyDescent="0.3">
      <c r="A2194">
        <f t="shared" ca="1" si="34"/>
        <v>0.46750482822485162</v>
      </c>
      <c r="B2194" t="s">
        <v>3360</v>
      </c>
    </row>
    <row r="2195" spans="1:2" x14ac:dyDescent="0.3">
      <c r="A2195">
        <f t="shared" ca="1" si="34"/>
        <v>0.58895020927162878</v>
      </c>
      <c r="B2195" t="s">
        <v>3974</v>
      </c>
    </row>
    <row r="2196" spans="1:2" x14ac:dyDescent="0.3">
      <c r="A2196">
        <f t="shared" ca="1" si="34"/>
        <v>0.76561346527866214</v>
      </c>
      <c r="B2196" t="s">
        <v>3983</v>
      </c>
    </row>
    <row r="2197" spans="1:2" x14ac:dyDescent="0.3">
      <c r="A2197">
        <f t="shared" ca="1" si="34"/>
        <v>0.21685023279267945</v>
      </c>
      <c r="B2197" t="s">
        <v>2007</v>
      </c>
    </row>
    <row r="2198" spans="1:2" x14ac:dyDescent="0.3">
      <c r="A2198">
        <f t="shared" ca="1" si="34"/>
        <v>0.8143327656256254</v>
      </c>
      <c r="B2198" t="s">
        <v>3681</v>
      </c>
    </row>
    <row r="2199" spans="1:2" x14ac:dyDescent="0.3">
      <c r="A2199">
        <f t="shared" ca="1" si="34"/>
        <v>0.79405771426821492</v>
      </c>
      <c r="B2199" t="s">
        <v>3073</v>
      </c>
    </row>
    <row r="2200" spans="1:2" x14ac:dyDescent="0.3">
      <c r="A2200">
        <f t="shared" ca="1" si="34"/>
        <v>0.39839646147941643</v>
      </c>
      <c r="B2200" t="s">
        <v>5336</v>
      </c>
    </row>
    <row r="2201" spans="1:2" x14ac:dyDescent="0.3">
      <c r="A2201">
        <f t="shared" ca="1" si="34"/>
        <v>0.72807849514269007</v>
      </c>
      <c r="B2201" t="s">
        <v>2455</v>
      </c>
    </row>
    <row r="2202" spans="1:2" x14ac:dyDescent="0.3">
      <c r="A2202">
        <f t="shared" ca="1" si="34"/>
        <v>0.71287658164708823</v>
      </c>
      <c r="B2202" t="s">
        <v>3364</v>
      </c>
    </row>
    <row r="2203" spans="1:2" x14ac:dyDescent="0.3">
      <c r="A2203">
        <f t="shared" ca="1" si="34"/>
        <v>0.95831867464596909</v>
      </c>
      <c r="B2203" t="s">
        <v>4419</v>
      </c>
    </row>
    <row r="2204" spans="1:2" x14ac:dyDescent="0.3">
      <c r="A2204">
        <f t="shared" ca="1" si="34"/>
        <v>0.13893180413942174</v>
      </c>
      <c r="B2204" t="s">
        <v>5017</v>
      </c>
    </row>
    <row r="2205" spans="1:2" x14ac:dyDescent="0.3">
      <c r="A2205">
        <f t="shared" ca="1" si="34"/>
        <v>0.39254392108125302</v>
      </c>
      <c r="B2205" t="s">
        <v>5187</v>
      </c>
    </row>
    <row r="2206" spans="1:2" x14ac:dyDescent="0.3">
      <c r="A2206">
        <f t="shared" ca="1" si="34"/>
        <v>0.8384291921892072</v>
      </c>
      <c r="B2206" t="s">
        <v>2464</v>
      </c>
    </row>
    <row r="2207" spans="1:2" x14ac:dyDescent="0.3">
      <c r="A2207">
        <f t="shared" ca="1" si="34"/>
        <v>0.74873633903236148</v>
      </c>
      <c r="B2207" t="s">
        <v>363</v>
      </c>
    </row>
    <row r="2208" spans="1:2" x14ac:dyDescent="0.3">
      <c r="A2208">
        <f t="shared" ca="1" si="34"/>
        <v>0.22287271171806267</v>
      </c>
      <c r="B2208" t="s">
        <v>1999</v>
      </c>
    </row>
    <row r="2209" spans="1:2" x14ac:dyDescent="0.3">
      <c r="A2209">
        <f t="shared" ca="1" si="34"/>
        <v>2.4193343550723556E-2</v>
      </c>
      <c r="B2209" t="s">
        <v>1338</v>
      </c>
    </row>
    <row r="2210" spans="1:2" x14ac:dyDescent="0.3">
      <c r="A2210">
        <f t="shared" ca="1" si="34"/>
        <v>0.67832562459558043</v>
      </c>
      <c r="B2210" t="s">
        <v>4544</v>
      </c>
    </row>
    <row r="2211" spans="1:2" x14ac:dyDescent="0.3">
      <c r="A2211">
        <f t="shared" ca="1" si="34"/>
        <v>0.5150268696845347</v>
      </c>
      <c r="B2211" t="s">
        <v>3695</v>
      </c>
    </row>
    <row r="2212" spans="1:2" x14ac:dyDescent="0.3">
      <c r="A2212">
        <f t="shared" ca="1" si="34"/>
        <v>0.25876809571689141</v>
      </c>
      <c r="B2212" t="s">
        <v>4914</v>
      </c>
    </row>
    <row r="2213" spans="1:2" x14ac:dyDescent="0.3">
      <c r="A2213">
        <f t="shared" ca="1" si="34"/>
        <v>0.84920987857343266</v>
      </c>
      <c r="B2213" t="s">
        <v>3049</v>
      </c>
    </row>
    <row r="2214" spans="1:2" x14ac:dyDescent="0.3">
      <c r="A2214">
        <f t="shared" ca="1" si="34"/>
        <v>9.772577918578107E-3</v>
      </c>
      <c r="B2214" t="s">
        <v>3595</v>
      </c>
    </row>
    <row r="2215" spans="1:2" x14ac:dyDescent="0.3">
      <c r="A2215">
        <f t="shared" ca="1" si="34"/>
        <v>0.32439236443043051</v>
      </c>
      <c r="B2215" t="s">
        <v>2718</v>
      </c>
    </row>
    <row r="2216" spans="1:2" x14ac:dyDescent="0.3">
      <c r="A2216">
        <f t="shared" ca="1" si="34"/>
        <v>7.4246524944904024E-2</v>
      </c>
      <c r="B2216" t="s">
        <v>1204</v>
      </c>
    </row>
    <row r="2217" spans="1:2" x14ac:dyDescent="0.3">
      <c r="A2217">
        <f t="shared" ca="1" si="34"/>
        <v>0.77836448166521555</v>
      </c>
      <c r="B2217" t="s">
        <v>4984</v>
      </c>
    </row>
    <row r="2218" spans="1:2" x14ac:dyDescent="0.3">
      <c r="A2218">
        <f t="shared" ca="1" si="34"/>
        <v>0.51850967231201883</v>
      </c>
      <c r="B2218" t="s">
        <v>3555</v>
      </c>
    </row>
    <row r="2219" spans="1:2" x14ac:dyDescent="0.3">
      <c r="A2219">
        <f t="shared" ca="1" si="34"/>
        <v>0.33309372737979248</v>
      </c>
      <c r="B2219" t="s">
        <v>5373</v>
      </c>
    </row>
    <row r="2220" spans="1:2" x14ac:dyDescent="0.3">
      <c r="A2220">
        <f t="shared" ca="1" si="34"/>
        <v>0.56644724809432756</v>
      </c>
      <c r="B2220" t="s">
        <v>2173</v>
      </c>
    </row>
    <row r="2221" spans="1:2" x14ac:dyDescent="0.3">
      <c r="A2221">
        <f t="shared" ca="1" si="34"/>
        <v>4.6562276957509363E-2</v>
      </c>
      <c r="B2221" t="s">
        <v>2021</v>
      </c>
    </row>
    <row r="2222" spans="1:2" x14ac:dyDescent="0.3">
      <c r="A2222">
        <f t="shared" ca="1" si="34"/>
        <v>0.27704916629903287</v>
      </c>
      <c r="B2222" t="s">
        <v>3380</v>
      </c>
    </row>
    <row r="2223" spans="1:2" x14ac:dyDescent="0.3">
      <c r="A2223">
        <f t="shared" ca="1" si="34"/>
        <v>5.1419456591863533E-2</v>
      </c>
      <c r="B2223" t="s">
        <v>3918</v>
      </c>
    </row>
    <row r="2224" spans="1:2" x14ac:dyDescent="0.3">
      <c r="A2224">
        <f t="shared" ca="1" si="34"/>
        <v>0.78480390031073743</v>
      </c>
      <c r="B2224" t="s">
        <v>1404</v>
      </c>
    </row>
    <row r="2225" spans="1:2" x14ac:dyDescent="0.3">
      <c r="A2225">
        <f t="shared" ca="1" si="34"/>
        <v>0.33230188950315687</v>
      </c>
      <c r="B2225" t="s">
        <v>2857</v>
      </c>
    </row>
    <row r="2226" spans="1:2" x14ac:dyDescent="0.3">
      <c r="A2226">
        <f t="shared" ca="1" si="34"/>
        <v>0.44536908810755915</v>
      </c>
      <c r="B2226" t="s">
        <v>2634</v>
      </c>
    </row>
    <row r="2227" spans="1:2" x14ac:dyDescent="0.3">
      <c r="A2227">
        <f t="shared" ca="1" si="34"/>
        <v>0.92985901908127722</v>
      </c>
      <c r="B2227" t="s">
        <v>4838</v>
      </c>
    </row>
    <row r="2228" spans="1:2" x14ac:dyDescent="0.3">
      <c r="A2228">
        <f t="shared" ca="1" si="34"/>
        <v>0.4137820089305394</v>
      </c>
      <c r="B2228" t="s">
        <v>5503</v>
      </c>
    </row>
    <row r="2229" spans="1:2" x14ac:dyDescent="0.3">
      <c r="A2229">
        <f t="shared" ca="1" si="34"/>
        <v>6.8861835260703663E-2</v>
      </c>
      <c r="B2229" t="s">
        <v>3215</v>
      </c>
    </row>
    <row r="2230" spans="1:2" x14ac:dyDescent="0.3">
      <c r="A2230">
        <f t="shared" ca="1" si="34"/>
        <v>0.41618999630949993</v>
      </c>
      <c r="B2230" t="s">
        <v>4358</v>
      </c>
    </row>
    <row r="2231" spans="1:2" x14ac:dyDescent="0.3">
      <c r="A2231">
        <f t="shared" ca="1" si="34"/>
        <v>0.53922002703174154</v>
      </c>
      <c r="B2231" t="s">
        <v>4093</v>
      </c>
    </row>
    <row r="2232" spans="1:2" x14ac:dyDescent="0.3">
      <c r="A2232">
        <f t="shared" ca="1" si="34"/>
        <v>0.21835325723505261</v>
      </c>
      <c r="B2232" t="s">
        <v>5426</v>
      </c>
    </row>
    <row r="2233" spans="1:2" x14ac:dyDescent="0.3">
      <c r="A2233">
        <f t="shared" ca="1" si="34"/>
        <v>0.31315228662272565</v>
      </c>
      <c r="B2233" t="s">
        <v>3356</v>
      </c>
    </row>
    <row r="2234" spans="1:2" x14ac:dyDescent="0.3">
      <c r="A2234">
        <f t="shared" ca="1" si="34"/>
        <v>0.32949894290570758</v>
      </c>
      <c r="B2234" t="s">
        <v>3182</v>
      </c>
    </row>
    <row r="2235" spans="1:2" x14ac:dyDescent="0.3">
      <c r="A2235">
        <f t="shared" ca="1" si="34"/>
        <v>0.86523349212693756</v>
      </c>
      <c r="B2235" t="s">
        <v>2786</v>
      </c>
    </row>
    <row r="2236" spans="1:2" x14ac:dyDescent="0.3">
      <c r="A2236">
        <f t="shared" ca="1" si="34"/>
        <v>0.5673140417713558</v>
      </c>
      <c r="B2236" t="s">
        <v>1129</v>
      </c>
    </row>
    <row r="2237" spans="1:2" x14ac:dyDescent="0.3">
      <c r="A2237">
        <f t="shared" ca="1" si="34"/>
        <v>0.46182227542983245</v>
      </c>
      <c r="B2237" t="s">
        <v>2352</v>
      </c>
    </row>
    <row r="2238" spans="1:2" x14ac:dyDescent="0.3">
      <c r="A2238">
        <f t="shared" ca="1" si="34"/>
        <v>0.95867241004149018</v>
      </c>
      <c r="B2238" t="s">
        <v>1921</v>
      </c>
    </row>
    <row r="2239" spans="1:2" x14ac:dyDescent="0.3">
      <c r="A2239">
        <f t="shared" ca="1" si="34"/>
        <v>0.33341180017332994</v>
      </c>
      <c r="B2239" t="s">
        <v>4789</v>
      </c>
    </row>
    <row r="2240" spans="1:2" x14ac:dyDescent="0.3">
      <c r="A2240">
        <f t="shared" ca="1" si="34"/>
        <v>0.26044947380962813</v>
      </c>
      <c r="B2240" t="s">
        <v>3735</v>
      </c>
    </row>
    <row r="2241" spans="1:2" x14ac:dyDescent="0.3">
      <c r="A2241">
        <f t="shared" ref="A2241:A2304" ca="1" si="35">RAND()</f>
        <v>0.65538017380776969</v>
      </c>
      <c r="B2241" t="s">
        <v>3976</v>
      </c>
    </row>
    <row r="2242" spans="1:2" x14ac:dyDescent="0.3">
      <c r="A2242">
        <f t="shared" ca="1" si="35"/>
        <v>0.82466702138265535</v>
      </c>
      <c r="B2242" t="s">
        <v>2169</v>
      </c>
    </row>
    <row r="2243" spans="1:2" x14ac:dyDescent="0.3">
      <c r="A2243">
        <f t="shared" ca="1" si="35"/>
        <v>0.33628530974186555</v>
      </c>
      <c r="B2243" t="s">
        <v>2106</v>
      </c>
    </row>
    <row r="2244" spans="1:2" x14ac:dyDescent="0.3">
      <c r="A2244">
        <f t="shared" ca="1" si="35"/>
        <v>0.27726309531240712</v>
      </c>
      <c r="B2244" t="s">
        <v>4270</v>
      </c>
    </row>
    <row r="2245" spans="1:2" x14ac:dyDescent="0.3">
      <c r="A2245">
        <f t="shared" ca="1" si="35"/>
        <v>0.78776202790724015</v>
      </c>
      <c r="B2245" t="s">
        <v>2354</v>
      </c>
    </row>
    <row r="2246" spans="1:2" x14ac:dyDescent="0.3">
      <c r="A2246">
        <f t="shared" ca="1" si="35"/>
        <v>0.45406991223199222</v>
      </c>
      <c r="B2246" t="s">
        <v>2307</v>
      </c>
    </row>
    <row r="2247" spans="1:2" x14ac:dyDescent="0.3">
      <c r="A2247">
        <f t="shared" ca="1" si="35"/>
        <v>0.50160027825836229</v>
      </c>
      <c r="B2247" t="s">
        <v>769</v>
      </c>
    </row>
    <row r="2248" spans="1:2" x14ac:dyDescent="0.3">
      <c r="A2248">
        <f t="shared" ca="1" si="35"/>
        <v>9.2789155408567914E-2</v>
      </c>
      <c r="B2248" t="s">
        <v>4247</v>
      </c>
    </row>
    <row r="2249" spans="1:2" x14ac:dyDescent="0.3">
      <c r="A2249">
        <f t="shared" ca="1" si="35"/>
        <v>0.78167917151706467</v>
      </c>
      <c r="B2249" t="s">
        <v>5381</v>
      </c>
    </row>
    <row r="2250" spans="1:2" x14ac:dyDescent="0.3">
      <c r="A2250">
        <f t="shared" ca="1" si="35"/>
        <v>0.6716506277893366</v>
      </c>
      <c r="B2250" t="s">
        <v>2918</v>
      </c>
    </row>
    <row r="2251" spans="1:2" x14ac:dyDescent="0.3">
      <c r="A2251">
        <f t="shared" ca="1" si="35"/>
        <v>0.93064018588177566</v>
      </c>
      <c r="B2251" t="s">
        <v>1774</v>
      </c>
    </row>
    <row r="2252" spans="1:2" x14ac:dyDescent="0.3">
      <c r="A2252">
        <f t="shared" ca="1" si="35"/>
        <v>0.40635764846023947</v>
      </c>
      <c r="B2252" t="s">
        <v>2887</v>
      </c>
    </row>
    <row r="2253" spans="1:2" x14ac:dyDescent="0.3">
      <c r="A2253">
        <f t="shared" ca="1" si="35"/>
        <v>0.98605619116192511</v>
      </c>
      <c r="B2253" t="s">
        <v>72</v>
      </c>
    </row>
    <row r="2254" spans="1:2" x14ac:dyDescent="0.3">
      <c r="A2254">
        <f t="shared" ca="1" si="35"/>
        <v>0.52024625473144981</v>
      </c>
      <c r="B2254" t="s">
        <v>4112</v>
      </c>
    </row>
    <row r="2255" spans="1:2" x14ac:dyDescent="0.3">
      <c r="A2255">
        <f t="shared" ca="1" si="35"/>
        <v>0.92991401019104136</v>
      </c>
      <c r="B2255" t="s">
        <v>5038</v>
      </c>
    </row>
    <row r="2256" spans="1:2" x14ac:dyDescent="0.3">
      <c r="A2256">
        <f t="shared" ca="1" si="35"/>
        <v>0.78899931421372516</v>
      </c>
      <c r="B2256" t="s">
        <v>4133</v>
      </c>
    </row>
    <row r="2257" spans="1:2" x14ac:dyDescent="0.3">
      <c r="A2257">
        <f t="shared" ca="1" si="35"/>
        <v>0.4051266269444237</v>
      </c>
      <c r="B2257" t="s">
        <v>2614</v>
      </c>
    </row>
    <row r="2258" spans="1:2" x14ac:dyDescent="0.3">
      <c r="A2258">
        <f t="shared" ca="1" si="35"/>
        <v>0.26612060545927507</v>
      </c>
      <c r="B2258" t="s">
        <v>2303</v>
      </c>
    </row>
    <row r="2259" spans="1:2" x14ac:dyDescent="0.3">
      <c r="A2259">
        <f t="shared" ca="1" si="35"/>
        <v>0.54314836754107665</v>
      </c>
      <c r="B2259" t="s">
        <v>5442</v>
      </c>
    </row>
    <row r="2260" spans="1:2" x14ac:dyDescent="0.3">
      <c r="A2260">
        <f t="shared" ca="1" si="35"/>
        <v>0.77207519103663913</v>
      </c>
      <c r="B2260" t="s">
        <v>5306</v>
      </c>
    </row>
    <row r="2261" spans="1:2" x14ac:dyDescent="0.3">
      <c r="A2261">
        <f t="shared" ca="1" si="35"/>
        <v>0.10009078563682683</v>
      </c>
      <c r="B2261" t="s">
        <v>2238</v>
      </c>
    </row>
    <row r="2262" spans="1:2" x14ac:dyDescent="0.3">
      <c r="A2262">
        <f t="shared" ca="1" si="35"/>
        <v>0.15503904480539099</v>
      </c>
      <c r="B2262" t="s">
        <v>1442</v>
      </c>
    </row>
    <row r="2263" spans="1:2" x14ac:dyDescent="0.3">
      <c r="A2263">
        <f t="shared" ca="1" si="35"/>
        <v>0.4695181006138367</v>
      </c>
      <c r="B2263" t="s">
        <v>3470</v>
      </c>
    </row>
    <row r="2264" spans="1:2" x14ac:dyDescent="0.3">
      <c r="A2264">
        <f t="shared" ca="1" si="35"/>
        <v>0.18538509148582905</v>
      </c>
      <c r="B2264" t="s">
        <v>490</v>
      </c>
    </row>
    <row r="2265" spans="1:2" x14ac:dyDescent="0.3">
      <c r="A2265">
        <f t="shared" ca="1" si="35"/>
        <v>0.78159024896814411</v>
      </c>
      <c r="B2265" t="s">
        <v>2650</v>
      </c>
    </row>
    <row r="2266" spans="1:2" x14ac:dyDescent="0.3">
      <c r="A2266">
        <f t="shared" ca="1" si="35"/>
        <v>0.40980817325037722</v>
      </c>
      <c r="B2266" t="s">
        <v>4194</v>
      </c>
    </row>
    <row r="2267" spans="1:2" x14ac:dyDescent="0.3">
      <c r="A2267">
        <f t="shared" ca="1" si="35"/>
        <v>0.66881736768603928</v>
      </c>
      <c r="B2267" t="s">
        <v>4719</v>
      </c>
    </row>
    <row r="2268" spans="1:2" x14ac:dyDescent="0.3">
      <c r="A2268">
        <f t="shared" ca="1" si="35"/>
        <v>0.47221011101555832</v>
      </c>
      <c r="B2268" t="s">
        <v>716</v>
      </c>
    </row>
    <row r="2269" spans="1:2" x14ac:dyDescent="0.3">
      <c r="A2269">
        <f t="shared" ca="1" si="35"/>
        <v>0.40460443525553835</v>
      </c>
      <c r="B2269" t="s">
        <v>5103</v>
      </c>
    </row>
    <row r="2270" spans="1:2" x14ac:dyDescent="0.3">
      <c r="A2270">
        <f t="shared" ca="1" si="35"/>
        <v>0.31791527296208644</v>
      </c>
      <c r="B2270" t="s">
        <v>2466</v>
      </c>
    </row>
    <row r="2271" spans="1:2" x14ac:dyDescent="0.3">
      <c r="A2271">
        <f t="shared" ca="1" si="35"/>
        <v>0.661515279638071</v>
      </c>
      <c r="B2271" t="s">
        <v>1221</v>
      </c>
    </row>
    <row r="2272" spans="1:2" x14ac:dyDescent="0.3">
      <c r="A2272">
        <f t="shared" ca="1" si="35"/>
        <v>0.66465334081255345</v>
      </c>
      <c r="B2272" t="s">
        <v>734</v>
      </c>
    </row>
    <row r="2273" spans="1:2" x14ac:dyDescent="0.3">
      <c r="A2273">
        <f t="shared" ca="1" si="35"/>
        <v>0.89620688364579193</v>
      </c>
      <c r="B2273" t="s">
        <v>5375</v>
      </c>
    </row>
    <row r="2274" spans="1:2" x14ac:dyDescent="0.3">
      <c r="A2274">
        <f t="shared" ca="1" si="35"/>
        <v>0.7515070220385206</v>
      </c>
      <c r="B2274" t="s">
        <v>3205</v>
      </c>
    </row>
    <row r="2275" spans="1:2" x14ac:dyDescent="0.3">
      <c r="A2275">
        <f t="shared" ca="1" si="35"/>
        <v>0.56334389494231263</v>
      </c>
      <c r="B2275" t="s">
        <v>5701</v>
      </c>
    </row>
    <row r="2276" spans="1:2" x14ac:dyDescent="0.3">
      <c r="A2276">
        <f t="shared" ca="1" si="35"/>
        <v>0.20379685228906674</v>
      </c>
      <c r="B2276" t="s">
        <v>3848</v>
      </c>
    </row>
    <row r="2277" spans="1:2" x14ac:dyDescent="0.3">
      <c r="A2277">
        <f t="shared" ca="1" si="35"/>
        <v>0.99896232197334323</v>
      </c>
      <c r="B2277" t="s">
        <v>1232</v>
      </c>
    </row>
    <row r="2278" spans="1:2" x14ac:dyDescent="0.3">
      <c r="A2278">
        <f t="shared" ca="1" si="35"/>
        <v>0.63901152754344592</v>
      </c>
      <c r="B2278" t="s">
        <v>1601</v>
      </c>
    </row>
    <row r="2279" spans="1:2" x14ac:dyDescent="0.3">
      <c r="A2279">
        <f t="shared" ca="1" si="35"/>
        <v>0.33845956413617118</v>
      </c>
      <c r="B2279" t="s">
        <v>3760</v>
      </c>
    </row>
    <row r="2280" spans="1:2" x14ac:dyDescent="0.3">
      <c r="A2280">
        <f t="shared" ca="1" si="35"/>
        <v>0.67497160617976482</v>
      </c>
      <c r="B2280" t="s">
        <v>4826</v>
      </c>
    </row>
    <row r="2281" spans="1:2" x14ac:dyDescent="0.3">
      <c r="A2281">
        <f t="shared" ca="1" si="35"/>
        <v>0.44656897426277142</v>
      </c>
      <c r="B2281" t="s">
        <v>4998</v>
      </c>
    </row>
    <row r="2282" spans="1:2" x14ac:dyDescent="0.3">
      <c r="A2282">
        <f t="shared" ca="1" si="35"/>
        <v>2.967509871949614E-2</v>
      </c>
      <c r="B2282" t="s">
        <v>5102</v>
      </c>
    </row>
    <row r="2283" spans="1:2" x14ac:dyDescent="0.3">
      <c r="A2283">
        <f t="shared" ca="1" si="35"/>
        <v>0.39459728504326053</v>
      </c>
      <c r="B2283" t="s">
        <v>2807</v>
      </c>
    </row>
    <row r="2284" spans="1:2" x14ac:dyDescent="0.3">
      <c r="A2284">
        <f t="shared" ca="1" si="35"/>
        <v>0.93984992351571417</v>
      </c>
      <c r="B2284" t="s">
        <v>3645</v>
      </c>
    </row>
    <row r="2285" spans="1:2" x14ac:dyDescent="0.3">
      <c r="A2285">
        <f t="shared" ca="1" si="35"/>
        <v>0.34034402177891554</v>
      </c>
      <c r="B2285" t="s">
        <v>4063</v>
      </c>
    </row>
    <row r="2286" spans="1:2" x14ac:dyDescent="0.3">
      <c r="A2286">
        <f t="shared" ca="1" si="35"/>
        <v>0.91089043274065951</v>
      </c>
      <c r="B2286" t="s">
        <v>4311</v>
      </c>
    </row>
    <row r="2287" spans="1:2" x14ac:dyDescent="0.3">
      <c r="A2287">
        <f t="shared" ca="1" si="35"/>
        <v>5.0586004043934318E-2</v>
      </c>
      <c r="B2287" t="s">
        <v>5165</v>
      </c>
    </row>
    <row r="2288" spans="1:2" x14ac:dyDescent="0.3">
      <c r="A2288">
        <f t="shared" ca="1" si="35"/>
        <v>0.84745134499730956</v>
      </c>
      <c r="B2288" t="s">
        <v>3314</v>
      </c>
    </row>
    <row r="2289" spans="1:2" x14ac:dyDescent="0.3">
      <c r="A2289">
        <f t="shared" ca="1" si="35"/>
        <v>0.6066143402848051</v>
      </c>
      <c r="B2289" t="s">
        <v>3829</v>
      </c>
    </row>
    <row r="2290" spans="1:2" x14ac:dyDescent="0.3">
      <c r="A2290">
        <f t="shared" ca="1" si="35"/>
        <v>0.77078317616235636</v>
      </c>
      <c r="B2290" t="s">
        <v>4763</v>
      </c>
    </row>
    <row r="2291" spans="1:2" x14ac:dyDescent="0.3">
      <c r="A2291">
        <f t="shared" ca="1" si="35"/>
        <v>0.198421374171038</v>
      </c>
      <c r="B2291" t="s">
        <v>2035</v>
      </c>
    </row>
    <row r="2292" spans="1:2" x14ac:dyDescent="0.3">
      <c r="A2292">
        <f t="shared" ca="1" si="35"/>
        <v>0.71635499675059833</v>
      </c>
      <c r="B2292" t="s">
        <v>4540</v>
      </c>
    </row>
    <row r="2293" spans="1:2" x14ac:dyDescent="0.3">
      <c r="A2293">
        <f t="shared" ca="1" si="35"/>
        <v>0.42732363012906427</v>
      </c>
      <c r="B2293" t="s">
        <v>5817</v>
      </c>
    </row>
    <row r="2294" spans="1:2" x14ac:dyDescent="0.3">
      <c r="A2294">
        <f t="shared" ca="1" si="35"/>
        <v>0.97521270170170726</v>
      </c>
      <c r="B2294" t="s">
        <v>3843</v>
      </c>
    </row>
    <row r="2295" spans="1:2" x14ac:dyDescent="0.3">
      <c r="A2295">
        <f t="shared" ca="1" si="35"/>
        <v>0.81334001721447136</v>
      </c>
      <c r="B2295" t="s">
        <v>415</v>
      </c>
    </row>
    <row r="2296" spans="1:2" x14ac:dyDescent="0.3">
      <c r="A2296">
        <f t="shared" ca="1" si="35"/>
        <v>0.81327544288251064</v>
      </c>
      <c r="B2296" t="s">
        <v>3709</v>
      </c>
    </row>
    <row r="2297" spans="1:2" x14ac:dyDescent="0.3">
      <c r="A2297">
        <f t="shared" ca="1" si="35"/>
        <v>0.23106906183133114</v>
      </c>
      <c r="B2297" t="s">
        <v>3186</v>
      </c>
    </row>
    <row r="2298" spans="1:2" x14ac:dyDescent="0.3">
      <c r="A2298">
        <f t="shared" ca="1" si="35"/>
        <v>0.11825244390405532</v>
      </c>
      <c r="B2298" t="s">
        <v>288</v>
      </c>
    </row>
    <row r="2299" spans="1:2" x14ac:dyDescent="0.3">
      <c r="A2299">
        <f t="shared" ca="1" si="35"/>
        <v>0.94038550997778014</v>
      </c>
      <c r="B2299" t="s">
        <v>3071</v>
      </c>
    </row>
    <row r="2300" spans="1:2" x14ac:dyDescent="0.3">
      <c r="A2300">
        <f t="shared" ca="1" si="35"/>
        <v>0.78443493392148722</v>
      </c>
      <c r="B2300" t="s">
        <v>3679</v>
      </c>
    </row>
    <row r="2301" spans="1:2" x14ac:dyDescent="0.3">
      <c r="A2301">
        <f t="shared" ca="1" si="35"/>
        <v>0.76781596423356713</v>
      </c>
      <c r="B2301" t="s">
        <v>741</v>
      </c>
    </row>
    <row r="2302" spans="1:2" x14ac:dyDescent="0.3">
      <c r="A2302">
        <f t="shared" ca="1" si="35"/>
        <v>0.54281877541164314</v>
      </c>
      <c r="B2302" t="s">
        <v>1370</v>
      </c>
    </row>
    <row r="2303" spans="1:2" x14ac:dyDescent="0.3">
      <c r="A2303">
        <f t="shared" ca="1" si="35"/>
        <v>0.96053940677390115</v>
      </c>
      <c r="B2303" t="s">
        <v>2116</v>
      </c>
    </row>
    <row r="2304" spans="1:2" x14ac:dyDescent="0.3">
      <c r="A2304">
        <f t="shared" ca="1" si="35"/>
        <v>0.43364221759218713</v>
      </c>
      <c r="B2304" t="s">
        <v>1111</v>
      </c>
    </row>
    <row r="2305" spans="1:2" x14ac:dyDescent="0.3">
      <c r="A2305">
        <f t="shared" ref="A2305:A2368" ca="1" si="36">RAND()</f>
        <v>0.9161420994523195</v>
      </c>
      <c r="B2305" t="s">
        <v>4415</v>
      </c>
    </row>
    <row r="2306" spans="1:2" x14ac:dyDescent="0.3">
      <c r="A2306">
        <f t="shared" ca="1" si="36"/>
        <v>0.37251423339541812</v>
      </c>
      <c r="B2306" t="s">
        <v>5438</v>
      </c>
    </row>
    <row r="2307" spans="1:2" x14ac:dyDescent="0.3">
      <c r="A2307">
        <f t="shared" ca="1" si="36"/>
        <v>0.32529719495263276</v>
      </c>
      <c r="B2307" t="s">
        <v>2762</v>
      </c>
    </row>
    <row r="2308" spans="1:2" x14ac:dyDescent="0.3">
      <c r="A2308">
        <f t="shared" ca="1" si="36"/>
        <v>0.51198522971538452</v>
      </c>
      <c r="B2308" t="s">
        <v>5678</v>
      </c>
    </row>
    <row r="2309" spans="1:2" x14ac:dyDescent="0.3">
      <c r="A2309">
        <f t="shared" ca="1" si="36"/>
        <v>0.81522828554437932</v>
      </c>
      <c r="B2309" t="s">
        <v>2904</v>
      </c>
    </row>
    <row r="2310" spans="1:2" x14ac:dyDescent="0.3">
      <c r="A2310">
        <f t="shared" ca="1" si="36"/>
        <v>0.61185727089002451</v>
      </c>
      <c r="B2310" t="s">
        <v>5785</v>
      </c>
    </row>
    <row r="2311" spans="1:2" x14ac:dyDescent="0.3">
      <c r="A2311">
        <f t="shared" ca="1" si="36"/>
        <v>0.21969476026741819</v>
      </c>
      <c r="B2311" t="s">
        <v>2265</v>
      </c>
    </row>
    <row r="2312" spans="1:2" x14ac:dyDescent="0.3">
      <c r="A2312">
        <f t="shared" ca="1" si="36"/>
        <v>1.3119362465612516E-2</v>
      </c>
      <c r="B2312" t="s">
        <v>4630</v>
      </c>
    </row>
    <row r="2313" spans="1:2" x14ac:dyDescent="0.3">
      <c r="A2313">
        <f t="shared" ca="1" si="36"/>
        <v>0.61638849555894315</v>
      </c>
      <c r="B2313" t="s">
        <v>5659</v>
      </c>
    </row>
    <row r="2314" spans="1:2" x14ac:dyDescent="0.3">
      <c r="A2314">
        <f t="shared" ca="1" si="36"/>
        <v>0.80976697453247004</v>
      </c>
      <c r="B2314" t="s">
        <v>1113</v>
      </c>
    </row>
    <row r="2315" spans="1:2" x14ac:dyDescent="0.3">
      <c r="A2315">
        <f t="shared" ca="1" si="36"/>
        <v>0.40568007949411911</v>
      </c>
      <c r="B2315" t="s">
        <v>1454</v>
      </c>
    </row>
    <row r="2316" spans="1:2" x14ac:dyDescent="0.3">
      <c r="A2316">
        <f t="shared" ca="1" si="36"/>
        <v>0.43393079436056015</v>
      </c>
      <c r="B2316" t="s">
        <v>4559</v>
      </c>
    </row>
    <row r="2317" spans="1:2" x14ac:dyDescent="0.3">
      <c r="A2317">
        <f t="shared" ca="1" si="36"/>
        <v>0.84055661697729933</v>
      </c>
      <c r="B2317" t="s">
        <v>542</v>
      </c>
    </row>
    <row r="2318" spans="1:2" x14ac:dyDescent="0.3">
      <c r="A2318">
        <f t="shared" ca="1" si="36"/>
        <v>0.66543257549397183</v>
      </c>
      <c r="B2318" t="s">
        <v>2118</v>
      </c>
    </row>
    <row r="2319" spans="1:2" x14ac:dyDescent="0.3">
      <c r="A2319">
        <f t="shared" ca="1" si="36"/>
        <v>0.19400284055370987</v>
      </c>
      <c r="B2319" t="s">
        <v>3427</v>
      </c>
    </row>
    <row r="2320" spans="1:2" x14ac:dyDescent="0.3">
      <c r="A2320">
        <f t="shared" ca="1" si="36"/>
        <v>0.30192561688455899</v>
      </c>
      <c r="B2320" t="s">
        <v>3549</v>
      </c>
    </row>
    <row r="2321" spans="1:2" x14ac:dyDescent="0.3">
      <c r="A2321">
        <f t="shared" ca="1" si="36"/>
        <v>0.55386086703889614</v>
      </c>
      <c r="B2321" t="s">
        <v>4359</v>
      </c>
    </row>
    <row r="2322" spans="1:2" x14ac:dyDescent="0.3">
      <c r="A2322">
        <f t="shared" ca="1" si="36"/>
        <v>0.71236198571337594</v>
      </c>
      <c r="B2322" t="s">
        <v>5545</v>
      </c>
    </row>
    <row r="2323" spans="1:2" x14ac:dyDescent="0.3">
      <c r="A2323">
        <f t="shared" ca="1" si="36"/>
        <v>1.4801893661081755E-2</v>
      </c>
      <c r="B2323" t="s">
        <v>976</v>
      </c>
    </row>
    <row r="2324" spans="1:2" x14ac:dyDescent="0.3">
      <c r="A2324">
        <f t="shared" ca="1" si="36"/>
        <v>0.36167436746973591</v>
      </c>
      <c r="B2324" t="s">
        <v>4513</v>
      </c>
    </row>
    <row r="2325" spans="1:2" x14ac:dyDescent="0.3">
      <c r="A2325">
        <f t="shared" ca="1" si="36"/>
        <v>0.94343167806189387</v>
      </c>
      <c r="B2325" t="s">
        <v>5270</v>
      </c>
    </row>
    <row r="2326" spans="1:2" x14ac:dyDescent="0.3">
      <c r="A2326">
        <f t="shared" ca="1" si="36"/>
        <v>0.67213652377148336</v>
      </c>
      <c r="B2326" t="s">
        <v>2921</v>
      </c>
    </row>
    <row r="2327" spans="1:2" x14ac:dyDescent="0.3">
      <c r="A2327">
        <f t="shared" ca="1" si="36"/>
        <v>0.12830097447674327</v>
      </c>
      <c r="B2327" t="s">
        <v>3780</v>
      </c>
    </row>
    <row r="2328" spans="1:2" x14ac:dyDescent="0.3">
      <c r="A2328">
        <f t="shared" ca="1" si="36"/>
        <v>0.26618702581598297</v>
      </c>
      <c r="B2328" t="s">
        <v>5100</v>
      </c>
    </row>
    <row r="2329" spans="1:2" x14ac:dyDescent="0.3">
      <c r="A2329">
        <f t="shared" ca="1" si="36"/>
        <v>0.83216382624547858</v>
      </c>
      <c r="B2329" t="s">
        <v>964</v>
      </c>
    </row>
    <row r="2330" spans="1:2" x14ac:dyDescent="0.3">
      <c r="A2330">
        <f t="shared" ca="1" si="36"/>
        <v>0.5278050602291452</v>
      </c>
      <c r="B2330" t="s">
        <v>2152</v>
      </c>
    </row>
    <row r="2331" spans="1:2" x14ac:dyDescent="0.3">
      <c r="A2331">
        <f t="shared" ca="1" si="36"/>
        <v>0.50950373168674501</v>
      </c>
      <c r="B2331" t="s">
        <v>2745</v>
      </c>
    </row>
    <row r="2332" spans="1:2" x14ac:dyDescent="0.3">
      <c r="A2332">
        <f t="shared" ca="1" si="36"/>
        <v>0.32257361104617366</v>
      </c>
      <c r="B2332" t="s">
        <v>4351</v>
      </c>
    </row>
    <row r="2333" spans="1:2" x14ac:dyDescent="0.3">
      <c r="A2333">
        <f t="shared" ca="1" si="36"/>
        <v>0.32896495138451121</v>
      </c>
      <c r="B2333" t="s">
        <v>5832</v>
      </c>
    </row>
    <row r="2334" spans="1:2" x14ac:dyDescent="0.3">
      <c r="A2334">
        <f t="shared" ca="1" si="36"/>
        <v>0.34738569028767541</v>
      </c>
      <c r="B2334" t="s">
        <v>3751</v>
      </c>
    </row>
    <row r="2335" spans="1:2" x14ac:dyDescent="0.3">
      <c r="A2335">
        <f t="shared" ca="1" si="36"/>
        <v>0.27032485304115061</v>
      </c>
      <c r="B2335" t="s">
        <v>1494</v>
      </c>
    </row>
    <row r="2336" spans="1:2" x14ac:dyDescent="0.3">
      <c r="A2336">
        <f t="shared" ca="1" si="36"/>
        <v>0.92204482426991807</v>
      </c>
      <c r="B2336" t="s">
        <v>5371</v>
      </c>
    </row>
    <row r="2337" spans="1:2" x14ac:dyDescent="0.3">
      <c r="A2337">
        <f t="shared" ca="1" si="36"/>
        <v>0.17515601609754983</v>
      </c>
      <c r="B2337" t="s">
        <v>3747</v>
      </c>
    </row>
    <row r="2338" spans="1:2" x14ac:dyDescent="0.3">
      <c r="A2338">
        <f t="shared" ca="1" si="36"/>
        <v>0.56531090123349459</v>
      </c>
      <c r="B2338" t="s">
        <v>3684</v>
      </c>
    </row>
    <row r="2339" spans="1:2" x14ac:dyDescent="0.3">
      <c r="A2339">
        <f t="shared" ca="1" si="36"/>
        <v>0.5278145134446196</v>
      </c>
      <c r="B2339" t="s">
        <v>3949</v>
      </c>
    </row>
    <row r="2340" spans="1:2" x14ac:dyDescent="0.3">
      <c r="A2340">
        <f t="shared" ca="1" si="36"/>
        <v>0.97810772492110354</v>
      </c>
      <c r="B2340" t="s">
        <v>3637</v>
      </c>
    </row>
    <row r="2341" spans="1:2" x14ac:dyDescent="0.3">
      <c r="A2341">
        <f t="shared" ca="1" si="36"/>
        <v>0.54822657017200804</v>
      </c>
      <c r="B2341" t="s">
        <v>5575</v>
      </c>
    </row>
    <row r="2342" spans="1:2" x14ac:dyDescent="0.3">
      <c r="A2342">
        <f t="shared" ca="1" si="36"/>
        <v>0.7586174281756316</v>
      </c>
      <c r="B2342" t="s">
        <v>4545</v>
      </c>
    </row>
    <row r="2343" spans="1:2" x14ac:dyDescent="0.3">
      <c r="A2343">
        <f t="shared" ca="1" si="36"/>
        <v>0.80100503959311853</v>
      </c>
      <c r="B2343" t="s">
        <v>4854</v>
      </c>
    </row>
    <row r="2344" spans="1:2" x14ac:dyDescent="0.3">
      <c r="A2344">
        <f t="shared" ca="1" si="36"/>
        <v>0.70165017249590544</v>
      </c>
      <c r="B2344" t="s">
        <v>2160</v>
      </c>
    </row>
    <row r="2345" spans="1:2" x14ac:dyDescent="0.3">
      <c r="A2345">
        <f t="shared" ca="1" si="36"/>
        <v>0.10563330365022139</v>
      </c>
      <c r="B2345" t="s">
        <v>2941</v>
      </c>
    </row>
    <row r="2346" spans="1:2" x14ac:dyDescent="0.3">
      <c r="A2346">
        <f t="shared" ca="1" si="36"/>
        <v>0.89453193654079455</v>
      </c>
      <c r="B2346" t="s">
        <v>4477</v>
      </c>
    </row>
    <row r="2347" spans="1:2" x14ac:dyDescent="0.3">
      <c r="A2347">
        <f t="shared" ca="1" si="36"/>
        <v>0.18692450930620319</v>
      </c>
      <c r="B2347" t="s">
        <v>5011</v>
      </c>
    </row>
    <row r="2348" spans="1:2" x14ac:dyDescent="0.3">
      <c r="A2348">
        <f t="shared" ca="1" si="36"/>
        <v>0.49525834325643581</v>
      </c>
      <c r="B2348" t="s">
        <v>5391</v>
      </c>
    </row>
    <row r="2349" spans="1:2" x14ac:dyDescent="0.3">
      <c r="A2349">
        <f t="shared" ca="1" si="36"/>
        <v>0.56059362431789161</v>
      </c>
      <c r="B2349" t="s">
        <v>3061</v>
      </c>
    </row>
    <row r="2350" spans="1:2" x14ac:dyDescent="0.3">
      <c r="A2350">
        <f t="shared" ca="1" si="36"/>
        <v>6.1427393307997846E-3</v>
      </c>
      <c r="B2350" t="s">
        <v>4747</v>
      </c>
    </row>
    <row r="2351" spans="1:2" x14ac:dyDescent="0.3">
      <c r="A2351">
        <f t="shared" ca="1" si="36"/>
        <v>0.95000713254213032</v>
      </c>
      <c r="B2351" t="s">
        <v>3763</v>
      </c>
    </row>
    <row r="2352" spans="1:2" x14ac:dyDescent="0.3">
      <c r="A2352">
        <f t="shared" ca="1" si="36"/>
        <v>0.34491532587739471</v>
      </c>
      <c r="B2352" t="s">
        <v>4687</v>
      </c>
    </row>
    <row r="2353" spans="1:2" x14ac:dyDescent="0.3">
      <c r="A2353">
        <f t="shared" ca="1" si="36"/>
        <v>0.97149619328954595</v>
      </c>
      <c r="B2353" t="s">
        <v>14</v>
      </c>
    </row>
    <row r="2354" spans="1:2" x14ac:dyDescent="0.3">
      <c r="A2354">
        <f t="shared" ca="1" si="36"/>
        <v>0.93601497781724496</v>
      </c>
      <c r="B2354" t="s">
        <v>3731</v>
      </c>
    </row>
    <row r="2355" spans="1:2" x14ac:dyDescent="0.3">
      <c r="A2355">
        <f t="shared" ca="1" si="36"/>
        <v>0.6484843543331974</v>
      </c>
      <c r="B2355" t="s">
        <v>2182</v>
      </c>
    </row>
    <row r="2356" spans="1:2" x14ac:dyDescent="0.3">
      <c r="A2356">
        <f t="shared" ca="1" si="36"/>
        <v>0.49918253859871398</v>
      </c>
      <c r="B2356" t="s">
        <v>2797</v>
      </c>
    </row>
    <row r="2357" spans="1:2" x14ac:dyDescent="0.3">
      <c r="A2357">
        <f t="shared" ca="1" si="36"/>
        <v>0.57378097164517017</v>
      </c>
      <c r="B2357" t="s">
        <v>4644</v>
      </c>
    </row>
    <row r="2358" spans="1:2" x14ac:dyDescent="0.3">
      <c r="A2358">
        <f t="shared" ca="1" si="36"/>
        <v>8.0586155656112934E-2</v>
      </c>
      <c r="B2358" t="s">
        <v>5573</v>
      </c>
    </row>
    <row r="2359" spans="1:2" x14ac:dyDescent="0.3">
      <c r="A2359">
        <f t="shared" ca="1" si="36"/>
        <v>0.29187934180642439</v>
      </c>
      <c r="B2359" t="s">
        <v>2344</v>
      </c>
    </row>
    <row r="2360" spans="1:2" x14ac:dyDescent="0.3">
      <c r="A2360">
        <f t="shared" ca="1" si="36"/>
        <v>0.39171426813890009</v>
      </c>
      <c r="B2360" t="s">
        <v>4691</v>
      </c>
    </row>
    <row r="2361" spans="1:2" x14ac:dyDescent="0.3">
      <c r="A2361">
        <f t="shared" ca="1" si="36"/>
        <v>0.26588066667497523</v>
      </c>
      <c r="B2361" t="s">
        <v>5202</v>
      </c>
    </row>
    <row r="2362" spans="1:2" x14ac:dyDescent="0.3">
      <c r="A2362">
        <f t="shared" ca="1" si="36"/>
        <v>0.84454270068017834</v>
      </c>
      <c r="B2362" t="s">
        <v>1856</v>
      </c>
    </row>
    <row r="2363" spans="1:2" x14ac:dyDescent="0.3">
      <c r="A2363">
        <f t="shared" ca="1" si="36"/>
        <v>0.14808483911888271</v>
      </c>
      <c r="B2363" t="s">
        <v>3658</v>
      </c>
    </row>
    <row r="2364" spans="1:2" x14ac:dyDescent="0.3">
      <c r="A2364">
        <f t="shared" ca="1" si="36"/>
        <v>0.59998343323899728</v>
      </c>
      <c r="B2364" t="s">
        <v>2721</v>
      </c>
    </row>
    <row r="2365" spans="1:2" x14ac:dyDescent="0.3">
      <c r="A2365">
        <f t="shared" ca="1" si="36"/>
        <v>0.33748778899358423</v>
      </c>
      <c r="B2365" t="s">
        <v>2894</v>
      </c>
    </row>
    <row r="2366" spans="1:2" x14ac:dyDescent="0.3">
      <c r="A2366">
        <f t="shared" ca="1" si="36"/>
        <v>0.38666454967938235</v>
      </c>
      <c r="B2366" t="s">
        <v>280</v>
      </c>
    </row>
    <row r="2367" spans="1:2" x14ac:dyDescent="0.3">
      <c r="A2367">
        <f t="shared" ca="1" si="36"/>
        <v>0.86759584533257628</v>
      </c>
      <c r="B2367" t="s">
        <v>5246</v>
      </c>
    </row>
    <row r="2368" spans="1:2" x14ac:dyDescent="0.3">
      <c r="A2368">
        <f t="shared" ca="1" si="36"/>
        <v>0.14624512921586885</v>
      </c>
      <c r="B2368" t="s">
        <v>2148</v>
      </c>
    </row>
    <row r="2369" spans="1:2" x14ac:dyDescent="0.3">
      <c r="A2369">
        <f t="shared" ref="A2369:A2432" ca="1" si="37">RAND()</f>
        <v>3.2318005982910569E-2</v>
      </c>
      <c r="B2369" t="s">
        <v>5387</v>
      </c>
    </row>
    <row r="2370" spans="1:2" x14ac:dyDescent="0.3">
      <c r="A2370">
        <f t="shared" ca="1" si="37"/>
        <v>9.3610792891627992E-2</v>
      </c>
      <c r="B2370" t="s">
        <v>1450</v>
      </c>
    </row>
    <row r="2371" spans="1:2" x14ac:dyDescent="0.3">
      <c r="A2371">
        <f t="shared" ca="1" si="37"/>
        <v>0.72824856989972941</v>
      </c>
      <c r="B2371" t="s">
        <v>5210</v>
      </c>
    </row>
    <row r="2372" spans="1:2" x14ac:dyDescent="0.3">
      <c r="A2372">
        <f t="shared" ca="1" si="37"/>
        <v>0.33004738195944539</v>
      </c>
      <c r="B2372" t="s">
        <v>3883</v>
      </c>
    </row>
    <row r="2373" spans="1:2" x14ac:dyDescent="0.3">
      <c r="A2373">
        <f t="shared" ca="1" si="37"/>
        <v>0.81553368761021727</v>
      </c>
      <c r="B2373" t="s">
        <v>2606</v>
      </c>
    </row>
    <row r="2374" spans="1:2" x14ac:dyDescent="0.3">
      <c r="A2374">
        <f t="shared" ca="1" si="37"/>
        <v>0.33879033969985273</v>
      </c>
      <c r="B2374" t="s">
        <v>4409</v>
      </c>
    </row>
    <row r="2375" spans="1:2" x14ac:dyDescent="0.3">
      <c r="A2375">
        <f t="shared" ca="1" si="37"/>
        <v>0.15259062727356298</v>
      </c>
      <c r="B2375" t="s">
        <v>5548</v>
      </c>
    </row>
    <row r="2376" spans="1:2" x14ac:dyDescent="0.3">
      <c r="A2376">
        <f t="shared" ca="1" si="37"/>
        <v>0.41414523819496973</v>
      </c>
      <c r="B2376" t="s">
        <v>3825</v>
      </c>
    </row>
    <row r="2377" spans="1:2" x14ac:dyDescent="0.3">
      <c r="A2377">
        <f t="shared" ca="1" si="37"/>
        <v>0.10860121847665083</v>
      </c>
      <c r="B2377" t="s">
        <v>3835</v>
      </c>
    </row>
    <row r="2378" spans="1:2" x14ac:dyDescent="0.3">
      <c r="A2378">
        <f t="shared" ca="1" si="37"/>
        <v>0.55893748538561527</v>
      </c>
      <c r="B2378" t="s">
        <v>679</v>
      </c>
    </row>
    <row r="2379" spans="1:2" x14ac:dyDescent="0.3">
      <c r="A2379">
        <f t="shared" ca="1" si="37"/>
        <v>1.7125365113401791E-3</v>
      </c>
      <c r="B2379" t="s">
        <v>2215</v>
      </c>
    </row>
    <row r="2380" spans="1:2" x14ac:dyDescent="0.3">
      <c r="A2380">
        <f t="shared" ca="1" si="37"/>
        <v>0.47860350487620174</v>
      </c>
      <c r="B2380" t="s">
        <v>966</v>
      </c>
    </row>
    <row r="2381" spans="1:2" x14ac:dyDescent="0.3">
      <c r="A2381">
        <f t="shared" ca="1" si="37"/>
        <v>0.92756921140270265</v>
      </c>
      <c r="B2381" t="s">
        <v>1531</v>
      </c>
    </row>
    <row r="2382" spans="1:2" x14ac:dyDescent="0.3">
      <c r="A2382">
        <f t="shared" ca="1" si="37"/>
        <v>0.32501224496212955</v>
      </c>
      <c r="B2382" t="s">
        <v>2712</v>
      </c>
    </row>
    <row r="2383" spans="1:2" x14ac:dyDescent="0.3">
      <c r="A2383">
        <f t="shared" ca="1" si="37"/>
        <v>8.5380592351524953E-5</v>
      </c>
      <c r="B2383" t="s">
        <v>3912</v>
      </c>
    </row>
    <row r="2384" spans="1:2" x14ac:dyDescent="0.3">
      <c r="A2384">
        <f t="shared" ca="1" si="37"/>
        <v>7.1690809777418152E-2</v>
      </c>
      <c r="B2384" t="s">
        <v>2027</v>
      </c>
    </row>
    <row r="2385" spans="1:2" x14ac:dyDescent="0.3">
      <c r="A2385">
        <f t="shared" ca="1" si="37"/>
        <v>0.22223038121229544</v>
      </c>
      <c r="B2385" t="s">
        <v>2543</v>
      </c>
    </row>
    <row r="2386" spans="1:2" x14ac:dyDescent="0.3">
      <c r="A2386">
        <f t="shared" ca="1" si="37"/>
        <v>0.36257870633299993</v>
      </c>
      <c r="B2386" t="s">
        <v>4667</v>
      </c>
    </row>
    <row r="2387" spans="1:2" x14ac:dyDescent="0.3">
      <c r="A2387">
        <f t="shared" ca="1" si="37"/>
        <v>0.12493358855233538</v>
      </c>
      <c r="B2387" t="s">
        <v>530</v>
      </c>
    </row>
    <row r="2388" spans="1:2" x14ac:dyDescent="0.3">
      <c r="A2388">
        <f t="shared" ca="1" si="37"/>
        <v>0.38693426465760294</v>
      </c>
      <c r="B2388" t="s">
        <v>708</v>
      </c>
    </row>
    <row r="2389" spans="1:2" x14ac:dyDescent="0.3">
      <c r="A2389">
        <f t="shared" ca="1" si="37"/>
        <v>0.24451003013717709</v>
      </c>
      <c r="B2389" t="s">
        <v>3997</v>
      </c>
    </row>
    <row r="2390" spans="1:2" x14ac:dyDescent="0.3">
      <c r="A2390">
        <f t="shared" ca="1" si="37"/>
        <v>0.57043723598475105</v>
      </c>
      <c r="B2390" t="s">
        <v>3436</v>
      </c>
    </row>
    <row r="2391" spans="1:2" x14ac:dyDescent="0.3">
      <c r="A2391">
        <f t="shared" ca="1" si="37"/>
        <v>0.15703809884191644</v>
      </c>
      <c r="B2391" t="s">
        <v>38</v>
      </c>
    </row>
    <row r="2392" spans="1:2" x14ac:dyDescent="0.3">
      <c r="A2392">
        <f t="shared" ca="1" si="37"/>
        <v>0.36573194506335149</v>
      </c>
      <c r="B2392" t="s">
        <v>3466</v>
      </c>
    </row>
    <row r="2393" spans="1:2" x14ac:dyDescent="0.3">
      <c r="A2393">
        <f t="shared" ca="1" si="37"/>
        <v>0.90171601375715293</v>
      </c>
      <c r="B2393" t="s">
        <v>2602</v>
      </c>
    </row>
    <row r="2394" spans="1:2" x14ac:dyDescent="0.3">
      <c r="A2394">
        <f t="shared" ca="1" si="37"/>
        <v>0.28042398163639248</v>
      </c>
      <c r="B2394" t="s">
        <v>4088</v>
      </c>
    </row>
    <row r="2395" spans="1:2" x14ac:dyDescent="0.3">
      <c r="A2395">
        <f t="shared" ca="1" si="37"/>
        <v>0.80465990382862385</v>
      </c>
      <c r="B2395" t="s">
        <v>4221</v>
      </c>
    </row>
    <row r="2396" spans="1:2" x14ac:dyDescent="0.3">
      <c r="A2396">
        <f t="shared" ca="1" si="37"/>
        <v>4.4884003844609555E-2</v>
      </c>
      <c r="B2396" t="s">
        <v>411</v>
      </c>
    </row>
    <row r="2397" spans="1:2" x14ac:dyDescent="0.3">
      <c r="A2397">
        <f t="shared" ca="1" si="37"/>
        <v>0.78737797141707466</v>
      </c>
      <c r="B2397" t="s">
        <v>2396</v>
      </c>
    </row>
    <row r="2398" spans="1:2" x14ac:dyDescent="0.3">
      <c r="A2398">
        <f t="shared" ca="1" si="37"/>
        <v>0.40147682407303009</v>
      </c>
      <c r="B2398" t="s">
        <v>3906</v>
      </c>
    </row>
    <row r="2399" spans="1:2" x14ac:dyDescent="0.3">
      <c r="A2399">
        <f t="shared" ca="1" si="37"/>
        <v>0.80717456868793458</v>
      </c>
      <c r="B2399" t="s">
        <v>5286</v>
      </c>
    </row>
    <row r="2400" spans="1:2" x14ac:dyDescent="0.3">
      <c r="A2400">
        <f t="shared" ca="1" si="37"/>
        <v>0.22693453201836278</v>
      </c>
      <c r="B2400" t="s">
        <v>1821</v>
      </c>
    </row>
    <row r="2401" spans="1:2" x14ac:dyDescent="0.3">
      <c r="A2401">
        <f t="shared" ca="1" si="37"/>
        <v>0.30879323378958767</v>
      </c>
      <c r="B2401" t="s">
        <v>2143</v>
      </c>
    </row>
    <row r="2402" spans="1:2" x14ac:dyDescent="0.3">
      <c r="A2402">
        <f t="shared" ca="1" si="37"/>
        <v>0.30531252213905902</v>
      </c>
      <c r="B2402" t="s">
        <v>2889</v>
      </c>
    </row>
    <row r="2403" spans="1:2" x14ac:dyDescent="0.3">
      <c r="A2403">
        <f t="shared" ca="1" si="37"/>
        <v>0.72724302323376822</v>
      </c>
      <c r="B2403" t="s">
        <v>4338</v>
      </c>
    </row>
    <row r="2404" spans="1:2" x14ac:dyDescent="0.3">
      <c r="A2404">
        <f t="shared" ca="1" si="37"/>
        <v>0.48663072816797637</v>
      </c>
      <c r="B2404" t="s">
        <v>1842</v>
      </c>
    </row>
    <row r="2405" spans="1:2" x14ac:dyDescent="0.3">
      <c r="A2405">
        <f t="shared" ca="1" si="37"/>
        <v>0.65015453988911009</v>
      </c>
      <c r="B2405" t="s">
        <v>5606</v>
      </c>
    </row>
    <row r="2406" spans="1:2" x14ac:dyDescent="0.3">
      <c r="A2406">
        <f t="shared" ca="1" si="37"/>
        <v>0.57472435079496309</v>
      </c>
      <c r="B2406" t="s">
        <v>2213</v>
      </c>
    </row>
    <row r="2407" spans="1:2" x14ac:dyDescent="0.3">
      <c r="A2407">
        <f t="shared" ca="1" si="37"/>
        <v>0.49083884479916107</v>
      </c>
      <c r="B2407" t="s">
        <v>4015</v>
      </c>
    </row>
    <row r="2408" spans="1:2" x14ac:dyDescent="0.3">
      <c r="A2408">
        <f t="shared" ca="1" si="37"/>
        <v>0.23591230908676453</v>
      </c>
      <c r="B2408" t="s">
        <v>3537</v>
      </c>
    </row>
    <row r="2409" spans="1:2" x14ac:dyDescent="0.3">
      <c r="A2409">
        <f t="shared" ca="1" si="37"/>
        <v>0.75196858803191613</v>
      </c>
      <c r="B2409" t="s">
        <v>3579</v>
      </c>
    </row>
    <row r="2410" spans="1:2" x14ac:dyDescent="0.3">
      <c r="A2410">
        <f t="shared" ca="1" si="37"/>
        <v>0.87893244866365783</v>
      </c>
      <c r="B2410" t="s">
        <v>3039</v>
      </c>
    </row>
    <row r="2411" spans="1:2" x14ac:dyDescent="0.3">
      <c r="A2411">
        <f t="shared" ca="1" si="37"/>
        <v>0.42193277144085695</v>
      </c>
      <c r="B2411" t="s">
        <v>2017</v>
      </c>
    </row>
    <row r="2412" spans="1:2" x14ac:dyDescent="0.3">
      <c r="A2412">
        <f t="shared" ca="1" si="37"/>
        <v>0.94378118911711284</v>
      </c>
      <c r="B2412" t="s">
        <v>5204</v>
      </c>
    </row>
    <row r="2413" spans="1:2" x14ac:dyDescent="0.3">
      <c r="A2413">
        <f t="shared" ca="1" si="37"/>
        <v>0.45536327664390031</v>
      </c>
      <c r="B2413" t="s">
        <v>5690</v>
      </c>
    </row>
    <row r="2414" spans="1:2" x14ac:dyDescent="0.3">
      <c r="A2414">
        <f t="shared" ca="1" si="37"/>
        <v>0.39040327073344383</v>
      </c>
      <c r="B2414" t="s">
        <v>4365</v>
      </c>
    </row>
    <row r="2415" spans="1:2" x14ac:dyDescent="0.3">
      <c r="A2415">
        <f t="shared" ca="1" si="37"/>
        <v>0.45709933923987867</v>
      </c>
      <c r="B2415" t="s">
        <v>3762</v>
      </c>
    </row>
    <row r="2416" spans="1:2" x14ac:dyDescent="0.3">
      <c r="A2416">
        <f t="shared" ca="1" si="37"/>
        <v>0.95689327661370283</v>
      </c>
      <c r="B2416" t="s">
        <v>2218</v>
      </c>
    </row>
    <row r="2417" spans="1:2" x14ac:dyDescent="0.3">
      <c r="A2417">
        <f t="shared" ca="1" si="37"/>
        <v>0.57987295370824621</v>
      </c>
      <c r="B2417" t="s">
        <v>3414</v>
      </c>
    </row>
    <row r="2418" spans="1:2" x14ac:dyDescent="0.3">
      <c r="A2418">
        <f t="shared" ca="1" si="37"/>
        <v>0.7848117503838461</v>
      </c>
      <c r="B2418" t="s">
        <v>3886</v>
      </c>
    </row>
    <row r="2419" spans="1:2" x14ac:dyDescent="0.3">
      <c r="A2419">
        <f t="shared" ca="1" si="37"/>
        <v>7.8193987043062463E-2</v>
      </c>
      <c r="B2419" t="s">
        <v>4647</v>
      </c>
    </row>
    <row r="2420" spans="1:2" x14ac:dyDescent="0.3">
      <c r="A2420">
        <f t="shared" ca="1" si="37"/>
        <v>0.37859137970504164</v>
      </c>
      <c r="B2420" t="s">
        <v>2680</v>
      </c>
    </row>
    <row r="2421" spans="1:2" x14ac:dyDescent="0.3">
      <c r="A2421">
        <f t="shared" ca="1" si="37"/>
        <v>0.67232903518032583</v>
      </c>
      <c r="B2421" t="s">
        <v>2516</v>
      </c>
    </row>
    <row r="2422" spans="1:2" x14ac:dyDescent="0.3">
      <c r="A2422">
        <f t="shared" ca="1" si="37"/>
        <v>0.89925920197850806</v>
      </c>
      <c r="B2422" t="s">
        <v>1587</v>
      </c>
    </row>
    <row r="2423" spans="1:2" x14ac:dyDescent="0.3">
      <c r="A2423">
        <f t="shared" ca="1" si="37"/>
        <v>0.16076438874341215</v>
      </c>
      <c r="B2423" t="s">
        <v>4277</v>
      </c>
    </row>
    <row r="2424" spans="1:2" x14ac:dyDescent="0.3">
      <c r="A2424">
        <f t="shared" ca="1" si="37"/>
        <v>0.92309717522747703</v>
      </c>
      <c r="B2424" t="s">
        <v>3448</v>
      </c>
    </row>
    <row r="2425" spans="1:2" x14ac:dyDescent="0.3">
      <c r="A2425">
        <f t="shared" ca="1" si="37"/>
        <v>0.85283142683373792</v>
      </c>
      <c r="B2425" t="s">
        <v>4671</v>
      </c>
    </row>
    <row r="2426" spans="1:2" x14ac:dyDescent="0.3">
      <c r="A2426">
        <f t="shared" ca="1" si="37"/>
        <v>0.43996062833627581</v>
      </c>
      <c r="B2426" t="s">
        <v>4150</v>
      </c>
    </row>
    <row r="2427" spans="1:2" x14ac:dyDescent="0.3">
      <c r="A2427">
        <f t="shared" ca="1" si="37"/>
        <v>0.38757677678569558</v>
      </c>
      <c r="B2427" t="s">
        <v>924</v>
      </c>
    </row>
    <row r="2428" spans="1:2" x14ac:dyDescent="0.3">
      <c r="A2428">
        <f t="shared" ca="1" si="37"/>
        <v>0.86177348403520948</v>
      </c>
      <c r="B2428" t="s">
        <v>2714</v>
      </c>
    </row>
    <row r="2429" spans="1:2" x14ac:dyDescent="0.3">
      <c r="A2429">
        <f t="shared" ca="1" si="37"/>
        <v>0.38773616670754218</v>
      </c>
      <c r="B2429" t="s">
        <v>3811</v>
      </c>
    </row>
    <row r="2430" spans="1:2" x14ac:dyDescent="0.3">
      <c r="A2430">
        <f t="shared" ca="1" si="37"/>
        <v>1.6689122912896814E-2</v>
      </c>
      <c r="B2430" t="s">
        <v>2300</v>
      </c>
    </row>
    <row r="2431" spans="1:2" x14ac:dyDescent="0.3">
      <c r="A2431">
        <f t="shared" ca="1" si="37"/>
        <v>0.23576142635528863</v>
      </c>
      <c r="B2431" t="s">
        <v>2941</v>
      </c>
    </row>
    <row r="2432" spans="1:2" x14ac:dyDescent="0.3">
      <c r="A2432">
        <f t="shared" ca="1" si="37"/>
        <v>0.91937614784395094</v>
      </c>
      <c r="B2432" t="s">
        <v>2570</v>
      </c>
    </row>
    <row r="2433" spans="1:2" x14ac:dyDescent="0.3">
      <c r="A2433">
        <f t="shared" ref="A2433:A2496" ca="1" si="38">RAND()</f>
        <v>0.86397741377155779</v>
      </c>
      <c r="B2433" t="s">
        <v>5170</v>
      </c>
    </row>
    <row r="2434" spans="1:2" x14ac:dyDescent="0.3">
      <c r="A2434">
        <f t="shared" ca="1" si="38"/>
        <v>0.3305681895695971</v>
      </c>
      <c r="B2434" t="s">
        <v>3819</v>
      </c>
    </row>
    <row r="2435" spans="1:2" x14ac:dyDescent="0.3">
      <c r="A2435">
        <f t="shared" ca="1" si="38"/>
        <v>0.96539774420499669</v>
      </c>
      <c r="B2435" t="s">
        <v>4407</v>
      </c>
    </row>
    <row r="2436" spans="1:2" x14ac:dyDescent="0.3">
      <c r="A2436">
        <f t="shared" ca="1" si="38"/>
        <v>0.91429084264028238</v>
      </c>
      <c r="B2436" t="s">
        <v>4090</v>
      </c>
    </row>
    <row r="2437" spans="1:2" x14ac:dyDescent="0.3">
      <c r="A2437">
        <f t="shared" ca="1" si="38"/>
        <v>0.34623725858954479</v>
      </c>
      <c r="B2437" t="s">
        <v>3444</v>
      </c>
    </row>
    <row r="2438" spans="1:2" x14ac:dyDescent="0.3">
      <c r="A2438">
        <f t="shared" ca="1" si="38"/>
        <v>0.93278750280085643</v>
      </c>
      <c r="B2438" t="s">
        <v>4609</v>
      </c>
    </row>
    <row r="2439" spans="1:2" x14ac:dyDescent="0.3">
      <c r="A2439">
        <f t="shared" ca="1" si="38"/>
        <v>0.17721759136308268</v>
      </c>
      <c r="B2439" t="s">
        <v>3888</v>
      </c>
    </row>
    <row r="2440" spans="1:2" x14ac:dyDescent="0.3">
      <c r="A2440">
        <f t="shared" ca="1" si="38"/>
        <v>0.48425051231448435</v>
      </c>
      <c r="B2440" t="s">
        <v>4889</v>
      </c>
    </row>
    <row r="2441" spans="1:2" x14ac:dyDescent="0.3">
      <c r="A2441">
        <f t="shared" ca="1" si="38"/>
        <v>0.78409943096965462</v>
      </c>
      <c r="B2441" t="s">
        <v>548</v>
      </c>
    </row>
    <row r="2442" spans="1:2" x14ac:dyDescent="0.3">
      <c r="A2442">
        <f t="shared" ca="1" si="38"/>
        <v>0.50536765222641344</v>
      </c>
      <c r="B2442" t="s">
        <v>393</v>
      </c>
    </row>
    <row r="2443" spans="1:2" x14ac:dyDescent="0.3">
      <c r="A2443">
        <f t="shared" ca="1" si="38"/>
        <v>0.93553268490914054</v>
      </c>
      <c r="B2443" t="s">
        <v>1199</v>
      </c>
    </row>
    <row r="2444" spans="1:2" x14ac:dyDescent="0.3">
      <c r="A2444">
        <f t="shared" ca="1" si="38"/>
        <v>0.79283926952383676</v>
      </c>
      <c r="B2444" t="s">
        <v>946</v>
      </c>
    </row>
    <row r="2445" spans="1:2" x14ac:dyDescent="0.3">
      <c r="A2445">
        <f t="shared" ca="1" si="38"/>
        <v>0.97380506392566701</v>
      </c>
      <c r="B2445" t="s">
        <v>5637</v>
      </c>
    </row>
    <row r="2446" spans="1:2" x14ac:dyDescent="0.3">
      <c r="A2446">
        <f t="shared" ca="1" si="38"/>
        <v>0.50221427207022173</v>
      </c>
      <c r="B2446" t="s">
        <v>5055</v>
      </c>
    </row>
    <row r="2447" spans="1:2" x14ac:dyDescent="0.3">
      <c r="A2447">
        <f t="shared" ca="1" si="38"/>
        <v>0.33301449790204041</v>
      </c>
      <c r="B2447" t="s">
        <v>2146</v>
      </c>
    </row>
    <row r="2448" spans="1:2" x14ac:dyDescent="0.3">
      <c r="A2448">
        <f t="shared" ca="1" si="38"/>
        <v>0.88333785749594718</v>
      </c>
      <c r="B2448" t="s">
        <v>5401</v>
      </c>
    </row>
    <row r="2449" spans="1:2" x14ac:dyDescent="0.3">
      <c r="A2449">
        <f t="shared" ca="1" si="38"/>
        <v>0.9864037876479933</v>
      </c>
      <c r="B2449" t="s">
        <v>4807</v>
      </c>
    </row>
    <row r="2450" spans="1:2" x14ac:dyDescent="0.3">
      <c r="A2450">
        <f t="shared" ca="1" si="38"/>
        <v>0.52572104832233257</v>
      </c>
      <c r="B2450" t="s">
        <v>4931</v>
      </c>
    </row>
    <row r="2451" spans="1:2" x14ac:dyDescent="0.3">
      <c r="A2451">
        <f t="shared" ca="1" si="38"/>
        <v>0.59672513036515795</v>
      </c>
      <c r="B2451" t="s">
        <v>3635</v>
      </c>
    </row>
    <row r="2452" spans="1:2" x14ac:dyDescent="0.3">
      <c r="A2452">
        <f t="shared" ca="1" si="38"/>
        <v>0.71991950484082989</v>
      </c>
      <c r="B2452" t="s">
        <v>3599</v>
      </c>
    </row>
    <row r="2453" spans="1:2" x14ac:dyDescent="0.3">
      <c r="A2453">
        <f t="shared" ca="1" si="38"/>
        <v>0.98220667841466192</v>
      </c>
      <c r="B2453" t="s">
        <v>1308</v>
      </c>
    </row>
    <row r="2454" spans="1:2" x14ac:dyDescent="0.3">
      <c r="A2454">
        <f t="shared" ca="1" si="38"/>
        <v>0.67515070131665122</v>
      </c>
      <c r="B2454" t="s">
        <v>978</v>
      </c>
    </row>
    <row r="2455" spans="1:2" x14ac:dyDescent="0.3">
      <c r="A2455">
        <f t="shared" ca="1" si="38"/>
        <v>0.40784621901638429</v>
      </c>
      <c r="B2455" t="s">
        <v>679</v>
      </c>
    </row>
    <row r="2456" spans="1:2" x14ac:dyDescent="0.3">
      <c r="A2456">
        <f t="shared" ca="1" si="38"/>
        <v>0.84319350430888096</v>
      </c>
      <c r="B2456" t="s">
        <v>2296</v>
      </c>
    </row>
    <row r="2457" spans="1:2" x14ac:dyDescent="0.3">
      <c r="A2457">
        <f t="shared" ca="1" si="38"/>
        <v>0.94497579021031364</v>
      </c>
      <c r="B2457" t="s">
        <v>4554</v>
      </c>
    </row>
    <row r="2458" spans="1:2" x14ac:dyDescent="0.3">
      <c r="A2458">
        <f t="shared" ca="1" si="38"/>
        <v>0.83742290948543319</v>
      </c>
      <c r="B2458" t="s">
        <v>2752</v>
      </c>
    </row>
    <row r="2459" spans="1:2" x14ac:dyDescent="0.3">
      <c r="A2459">
        <f t="shared" ca="1" si="38"/>
        <v>0.80095747288714447</v>
      </c>
      <c r="B2459" t="s">
        <v>3910</v>
      </c>
    </row>
    <row r="2460" spans="1:2" x14ac:dyDescent="0.3">
      <c r="A2460">
        <f t="shared" ca="1" si="38"/>
        <v>0.19613972292663395</v>
      </c>
      <c r="B2460" t="s">
        <v>3529</v>
      </c>
    </row>
    <row r="2461" spans="1:2" x14ac:dyDescent="0.3">
      <c r="A2461">
        <f t="shared" ca="1" si="38"/>
        <v>0.32607531743341434</v>
      </c>
      <c r="B2461" t="s">
        <v>3713</v>
      </c>
    </row>
    <row r="2462" spans="1:2" x14ac:dyDescent="0.3">
      <c r="A2462">
        <f t="shared" ca="1" si="38"/>
        <v>0.99308591163796134</v>
      </c>
      <c r="B2462" t="s">
        <v>2190</v>
      </c>
    </row>
    <row r="2463" spans="1:2" x14ac:dyDescent="0.3">
      <c r="A2463">
        <f t="shared" ca="1" si="38"/>
        <v>0.66732828375188036</v>
      </c>
      <c r="B2463" t="s">
        <v>3080</v>
      </c>
    </row>
    <row r="2464" spans="1:2" x14ac:dyDescent="0.3">
      <c r="A2464">
        <f t="shared" ca="1" si="38"/>
        <v>0.2841059141155633</v>
      </c>
      <c r="B2464" t="s">
        <v>3981</v>
      </c>
    </row>
    <row r="2465" spans="1:2" x14ac:dyDescent="0.3">
      <c r="A2465">
        <f t="shared" ca="1" si="38"/>
        <v>0.90818360698401068</v>
      </c>
      <c r="B2465" t="s">
        <v>3885</v>
      </c>
    </row>
    <row r="2466" spans="1:2" x14ac:dyDescent="0.3">
      <c r="A2466">
        <f t="shared" ca="1" si="38"/>
        <v>0.57672321795782122</v>
      </c>
      <c r="B2466" t="s">
        <v>2978</v>
      </c>
    </row>
    <row r="2467" spans="1:2" x14ac:dyDescent="0.3">
      <c r="A2467">
        <f t="shared" ca="1" si="38"/>
        <v>0.19850542290150619</v>
      </c>
      <c r="B2467" t="s">
        <v>228</v>
      </c>
    </row>
    <row r="2468" spans="1:2" x14ac:dyDescent="0.3">
      <c r="A2468">
        <f t="shared" ca="1" si="38"/>
        <v>0.95297176787515514</v>
      </c>
      <c r="B2468" t="s">
        <v>4751</v>
      </c>
    </row>
    <row r="2469" spans="1:2" x14ac:dyDescent="0.3">
      <c r="A2469">
        <f t="shared" ca="1" si="38"/>
        <v>0.48682450821480572</v>
      </c>
      <c r="B2469" t="s">
        <v>3087</v>
      </c>
    </row>
    <row r="2470" spans="1:2" x14ac:dyDescent="0.3">
      <c r="A2470">
        <f t="shared" ca="1" si="38"/>
        <v>9.9635640230041678E-2</v>
      </c>
      <c r="B2470" t="s">
        <v>5569</v>
      </c>
    </row>
    <row r="2471" spans="1:2" x14ac:dyDescent="0.3">
      <c r="A2471">
        <f t="shared" ca="1" si="38"/>
        <v>0.85907309408700783</v>
      </c>
      <c r="B2471" t="s">
        <v>4212</v>
      </c>
    </row>
    <row r="2472" spans="1:2" x14ac:dyDescent="0.3">
      <c r="A2472">
        <f t="shared" ca="1" si="38"/>
        <v>0.61558652657518831</v>
      </c>
      <c r="B2472" t="s">
        <v>5651</v>
      </c>
    </row>
    <row r="2473" spans="1:2" x14ac:dyDescent="0.3">
      <c r="A2473">
        <f t="shared" ca="1" si="38"/>
        <v>0.64054135355002195</v>
      </c>
      <c r="B2473" t="s">
        <v>4994</v>
      </c>
    </row>
    <row r="2474" spans="1:2" x14ac:dyDescent="0.3">
      <c r="A2474">
        <f t="shared" ca="1" si="38"/>
        <v>0.69068083496532795</v>
      </c>
      <c r="B2474" t="b">
        <v>0</v>
      </c>
    </row>
    <row r="2475" spans="1:2" x14ac:dyDescent="0.3">
      <c r="A2475">
        <f t="shared" ca="1" si="38"/>
        <v>0.63934434984943189</v>
      </c>
      <c r="B2475" t="s">
        <v>2374</v>
      </c>
    </row>
    <row r="2476" spans="1:2" x14ac:dyDescent="0.3">
      <c r="A2476">
        <f t="shared" ca="1" si="38"/>
        <v>0.90897228032677069</v>
      </c>
      <c r="B2476" t="s">
        <v>5218</v>
      </c>
    </row>
    <row r="2477" spans="1:2" x14ac:dyDescent="0.3">
      <c r="A2477">
        <f t="shared" ca="1" si="38"/>
        <v>0.27541219118449789</v>
      </c>
      <c r="B2477" t="s">
        <v>3082</v>
      </c>
    </row>
    <row r="2478" spans="1:2" x14ac:dyDescent="0.3">
      <c r="A2478">
        <f t="shared" ca="1" si="38"/>
        <v>0.19394578808568641</v>
      </c>
      <c r="B2478" t="s">
        <v>4912</v>
      </c>
    </row>
    <row r="2479" spans="1:2" x14ac:dyDescent="0.3">
      <c r="A2479">
        <f t="shared" ca="1" si="38"/>
        <v>0.3319878274907575</v>
      </c>
      <c r="B2479" t="s">
        <v>2317</v>
      </c>
    </row>
    <row r="2480" spans="1:2" x14ac:dyDescent="0.3">
      <c r="A2480">
        <f t="shared" ca="1" si="38"/>
        <v>0.40343757573255767</v>
      </c>
      <c r="B2480" t="s">
        <v>3597</v>
      </c>
    </row>
    <row r="2481" spans="1:2" x14ac:dyDescent="0.3">
      <c r="A2481">
        <f t="shared" ca="1" si="38"/>
        <v>0.29975339719336591</v>
      </c>
      <c r="B2481" t="s">
        <v>2541</v>
      </c>
    </row>
    <row r="2482" spans="1:2" x14ac:dyDescent="0.3">
      <c r="A2482">
        <f t="shared" ca="1" si="38"/>
        <v>9.7238441952658405E-2</v>
      </c>
      <c r="B2482" t="s">
        <v>5765</v>
      </c>
    </row>
    <row r="2483" spans="1:2" x14ac:dyDescent="0.3">
      <c r="A2483">
        <f t="shared" ca="1" si="38"/>
        <v>8.1036209461899711E-2</v>
      </c>
      <c r="B2483" t="s">
        <v>3152</v>
      </c>
    </row>
    <row r="2484" spans="1:2" x14ac:dyDescent="0.3">
      <c r="A2484">
        <f t="shared" ca="1" si="38"/>
        <v>0.22428939428808436</v>
      </c>
      <c r="B2484" t="s">
        <v>4836</v>
      </c>
    </row>
    <row r="2485" spans="1:2" x14ac:dyDescent="0.3">
      <c r="A2485">
        <f t="shared" ca="1" si="38"/>
        <v>0.96666142485918838</v>
      </c>
      <c r="B2485" t="s">
        <v>2514</v>
      </c>
    </row>
    <row r="2486" spans="1:2" x14ac:dyDescent="0.3">
      <c r="A2486">
        <f t="shared" ca="1" si="38"/>
        <v>0.94011215121592784</v>
      </c>
      <c r="B2486" t="s">
        <v>2099</v>
      </c>
    </row>
    <row r="2487" spans="1:2" x14ac:dyDescent="0.3">
      <c r="A2487">
        <f t="shared" ca="1" si="38"/>
        <v>0.53109474425776249</v>
      </c>
      <c r="B2487" t="s">
        <v>1139</v>
      </c>
    </row>
    <row r="2488" spans="1:2" x14ac:dyDescent="0.3">
      <c r="A2488">
        <f t="shared" ca="1" si="38"/>
        <v>0.40020493530257439</v>
      </c>
      <c r="B2488" t="s">
        <v>657</v>
      </c>
    </row>
    <row r="2489" spans="1:2" x14ac:dyDescent="0.3">
      <c r="A2489">
        <f t="shared" ca="1" si="38"/>
        <v>0.45524466470233382</v>
      </c>
      <c r="B2489" t="s">
        <v>2305</v>
      </c>
    </row>
    <row r="2490" spans="1:2" x14ac:dyDescent="0.3">
      <c r="A2490">
        <f t="shared" ca="1" si="38"/>
        <v>0.86877668138615738</v>
      </c>
      <c r="B2490" t="s">
        <v>2566</v>
      </c>
    </row>
    <row r="2491" spans="1:2" x14ac:dyDescent="0.3">
      <c r="A2491">
        <f t="shared" ca="1" si="38"/>
        <v>0.40775980678131074</v>
      </c>
      <c r="B2491" t="s">
        <v>5228</v>
      </c>
    </row>
    <row r="2492" spans="1:2" x14ac:dyDescent="0.3">
      <c r="A2492">
        <f t="shared" ca="1" si="38"/>
        <v>0.29913234133401767</v>
      </c>
      <c r="B2492" t="s">
        <v>5735</v>
      </c>
    </row>
    <row r="2493" spans="1:2" x14ac:dyDescent="0.3">
      <c r="A2493">
        <f t="shared" ca="1" si="38"/>
        <v>0.3999583288179771</v>
      </c>
      <c r="B2493" t="s">
        <v>2798</v>
      </c>
    </row>
    <row r="2494" spans="1:2" x14ac:dyDescent="0.3">
      <c r="A2494">
        <f t="shared" ca="1" si="38"/>
        <v>0.58183275130694967</v>
      </c>
      <c r="B2494" t="s">
        <v>1163</v>
      </c>
    </row>
    <row r="2495" spans="1:2" x14ac:dyDescent="0.3">
      <c r="A2495">
        <f t="shared" ca="1" si="38"/>
        <v>0.50260285039092989</v>
      </c>
      <c r="B2495" t="s">
        <v>2854</v>
      </c>
    </row>
    <row r="2496" spans="1:2" x14ac:dyDescent="0.3">
      <c r="A2496">
        <f t="shared" ca="1" si="38"/>
        <v>0.67965103935130899</v>
      </c>
      <c r="B2496" t="s">
        <v>2812</v>
      </c>
    </row>
    <row r="2497" spans="1:2" x14ac:dyDescent="0.3">
      <c r="A2497">
        <f t="shared" ref="A2497:A2560" ca="1" si="39">RAND()</f>
        <v>0.79556655420372879</v>
      </c>
      <c r="B2497" t="s">
        <v>2724</v>
      </c>
    </row>
    <row r="2498" spans="1:2" x14ac:dyDescent="0.3">
      <c r="A2498">
        <f t="shared" ca="1" si="39"/>
        <v>0.100812444114463</v>
      </c>
      <c r="B2498" t="s">
        <v>5649</v>
      </c>
    </row>
    <row r="2499" spans="1:2" x14ac:dyDescent="0.3">
      <c r="A2499">
        <f t="shared" ca="1" si="39"/>
        <v>0.13646640867207693</v>
      </c>
      <c r="B2499" t="s">
        <v>2267</v>
      </c>
    </row>
    <row r="2500" spans="1:2" x14ac:dyDescent="0.3">
      <c r="A2500">
        <f t="shared" ca="1" si="39"/>
        <v>0.64935398992923354</v>
      </c>
      <c r="B2500" t="s">
        <v>3615</v>
      </c>
    </row>
    <row r="2501" spans="1:2" x14ac:dyDescent="0.3">
      <c r="A2501">
        <f t="shared" ca="1" si="39"/>
        <v>0.95051196746564537</v>
      </c>
      <c r="B2501" t="s">
        <v>5593</v>
      </c>
    </row>
    <row r="2502" spans="1:2" x14ac:dyDescent="0.3">
      <c r="A2502">
        <f t="shared" ca="1" si="39"/>
        <v>5.2255672545368337E-2</v>
      </c>
      <c r="B2502" t="s">
        <v>4714</v>
      </c>
    </row>
    <row r="2503" spans="1:2" x14ac:dyDescent="0.3">
      <c r="A2503">
        <f t="shared" ca="1" si="39"/>
        <v>1.6599390219585564E-2</v>
      </c>
      <c r="B2503" t="s">
        <v>257</v>
      </c>
    </row>
    <row r="2504" spans="1:2" x14ac:dyDescent="0.3">
      <c r="A2504">
        <f t="shared" ca="1" si="39"/>
        <v>8.3509676385889353E-2</v>
      </c>
      <c r="B2504" t="s">
        <v>5120</v>
      </c>
    </row>
    <row r="2505" spans="1:2" x14ac:dyDescent="0.3">
      <c r="A2505">
        <f t="shared" ca="1" si="39"/>
        <v>0.28412334455101906</v>
      </c>
      <c r="B2505" t="s">
        <v>4167</v>
      </c>
    </row>
    <row r="2506" spans="1:2" x14ac:dyDescent="0.3">
      <c r="A2506">
        <f t="shared" ca="1" si="39"/>
        <v>0.10601887492219075</v>
      </c>
      <c r="B2506" t="s">
        <v>2777</v>
      </c>
    </row>
    <row r="2507" spans="1:2" x14ac:dyDescent="0.3">
      <c r="A2507">
        <f t="shared" ca="1" si="39"/>
        <v>0.65359242106262516</v>
      </c>
      <c r="B2507" t="s">
        <v>5763</v>
      </c>
    </row>
    <row r="2508" spans="1:2" x14ac:dyDescent="0.3">
      <c r="A2508">
        <f t="shared" ca="1" si="39"/>
        <v>8.0272632401852118E-3</v>
      </c>
      <c r="B2508" t="s">
        <v>468</v>
      </c>
    </row>
    <row r="2509" spans="1:2" x14ac:dyDescent="0.3">
      <c r="A2509">
        <f t="shared" ca="1" si="39"/>
        <v>0.46064363004448794</v>
      </c>
      <c r="B2509" t="s">
        <v>820</v>
      </c>
    </row>
    <row r="2510" spans="1:2" x14ac:dyDescent="0.3">
      <c r="A2510">
        <f t="shared" ca="1" si="39"/>
        <v>0.66835206528627922</v>
      </c>
      <c r="B2510" t="s">
        <v>5561</v>
      </c>
    </row>
    <row r="2511" spans="1:2" x14ac:dyDescent="0.3">
      <c r="A2511">
        <f t="shared" ca="1" si="39"/>
        <v>0.91213273372703574</v>
      </c>
      <c r="B2511" t="s">
        <v>3146</v>
      </c>
    </row>
    <row r="2512" spans="1:2" x14ac:dyDescent="0.3">
      <c r="A2512">
        <f t="shared" ca="1" si="39"/>
        <v>0.17242183365540376</v>
      </c>
      <c r="B2512" t="s">
        <v>2719</v>
      </c>
    </row>
    <row r="2513" spans="1:2" x14ac:dyDescent="0.3">
      <c r="A2513">
        <f t="shared" ca="1" si="39"/>
        <v>0.42757905386394934</v>
      </c>
      <c r="B2513" t="s">
        <v>5293</v>
      </c>
    </row>
    <row r="2514" spans="1:2" x14ac:dyDescent="0.3">
      <c r="A2514">
        <f t="shared" ca="1" si="39"/>
        <v>0.10709301922091818</v>
      </c>
      <c r="B2514" t="s">
        <v>2510</v>
      </c>
    </row>
    <row r="2515" spans="1:2" x14ac:dyDescent="0.3">
      <c r="A2515">
        <f t="shared" ca="1" si="39"/>
        <v>0.54245428803454843</v>
      </c>
      <c r="B2515" t="s">
        <v>4305</v>
      </c>
    </row>
    <row r="2516" spans="1:2" x14ac:dyDescent="0.3">
      <c r="A2516">
        <f t="shared" ca="1" si="39"/>
        <v>0.13723660337706034</v>
      </c>
      <c r="B2516" t="s">
        <v>5234</v>
      </c>
    </row>
    <row r="2517" spans="1:2" x14ac:dyDescent="0.3">
      <c r="A2517">
        <f t="shared" ca="1" si="39"/>
        <v>0.3534275673237891</v>
      </c>
      <c r="B2517" t="s">
        <v>2439</v>
      </c>
    </row>
    <row r="2518" spans="1:2" x14ac:dyDescent="0.3">
      <c r="A2518">
        <f t="shared" ca="1" si="39"/>
        <v>0.21109866792088439</v>
      </c>
      <c r="B2518" t="s">
        <v>2276</v>
      </c>
    </row>
    <row r="2519" spans="1:2" x14ac:dyDescent="0.3">
      <c r="A2519">
        <f t="shared" ca="1" si="39"/>
        <v>0.34530464159789753</v>
      </c>
      <c r="B2519" t="s">
        <v>1858</v>
      </c>
    </row>
    <row r="2520" spans="1:2" x14ac:dyDescent="0.3">
      <c r="A2520">
        <f t="shared" ca="1" si="39"/>
        <v>0.91704437048535281</v>
      </c>
      <c r="B2520" t="s">
        <v>510</v>
      </c>
    </row>
    <row r="2521" spans="1:2" x14ac:dyDescent="0.3">
      <c r="A2521">
        <f t="shared" ca="1" si="39"/>
        <v>0.90058885257012489</v>
      </c>
      <c r="B2521" t="s">
        <v>3881</v>
      </c>
    </row>
    <row r="2522" spans="1:2" x14ac:dyDescent="0.3">
      <c r="A2522">
        <f t="shared" ca="1" si="39"/>
        <v>0.11459668120204736</v>
      </c>
      <c r="B2522" t="s">
        <v>5517</v>
      </c>
    </row>
    <row r="2523" spans="1:2" x14ac:dyDescent="0.3">
      <c r="A2523">
        <f t="shared" ca="1" si="39"/>
        <v>0.17513315795054663</v>
      </c>
      <c r="B2523" t="s">
        <v>3687</v>
      </c>
    </row>
    <row r="2524" spans="1:2" x14ac:dyDescent="0.3">
      <c r="A2524">
        <f t="shared" ca="1" si="39"/>
        <v>0.26512649751849282</v>
      </c>
      <c r="B2524" t="s">
        <v>3491</v>
      </c>
    </row>
    <row r="2525" spans="1:2" x14ac:dyDescent="0.3">
      <c r="A2525">
        <f t="shared" ca="1" si="39"/>
        <v>0.39922026552112844</v>
      </c>
      <c r="B2525" t="s">
        <v>4632</v>
      </c>
    </row>
    <row r="2526" spans="1:2" x14ac:dyDescent="0.3">
      <c r="A2526">
        <f t="shared" ca="1" si="39"/>
        <v>0.51563385089343661</v>
      </c>
      <c r="B2526" t="s">
        <v>5060</v>
      </c>
    </row>
    <row r="2527" spans="1:2" x14ac:dyDescent="0.3">
      <c r="A2527">
        <f t="shared" ca="1" si="39"/>
        <v>1.1788347989480807E-2</v>
      </c>
      <c r="B2527" t="s">
        <v>4002</v>
      </c>
    </row>
    <row r="2528" spans="1:2" x14ac:dyDescent="0.3">
      <c r="A2528">
        <f t="shared" ca="1" si="39"/>
        <v>0.95499973398467941</v>
      </c>
      <c r="B2528" t="s">
        <v>3059</v>
      </c>
    </row>
    <row r="2529" spans="1:2" x14ac:dyDescent="0.3">
      <c r="A2529">
        <f t="shared" ca="1" si="39"/>
        <v>0.98123982616009131</v>
      </c>
      <c r="B2529" t="s">
        <v>548</v>
      </c>
    </row>
    <row r="2530" spans="1:2" x14ac:dyDescent="0.3">
      <c r="A2530">
        <f t="shared" ca="1" si="39"/>
        <v>8.5970582918512561E-2</v>
      </c>
      <c r="B2530" t="s">
        <v>3664</v>
      </c>
    </row>
    <row r="2531" spans="1:2" x14ac:dyDescent="0.3">
      <c r="A2531">
        <f t="shared" ca="1" si="39"/>
        <v>0.3474241984728389</v>
      </c>
      <c r="B2531" t="s">
        <v>4878</v>
      </c>
    </row>
    <row r="2532" spans="1:2" x14ac:dyDescent="0.3">
      <c r="A2532">
        <f t="shared" ca="1" si="39"/>
        <v>0.30310841971680436</v>
      </c>
      <c r="B2532" t="s">
        <v>3514</v>
      </c>
    </row>
    <row r="2533" spans="1:2" x14ac:dyDescent="0.3">
      <c r="A2533">
        <f t="shared" ca="1" si="39"/>
        <v>0.6826244321711612</v>
      </c>
      <c r="B2533" t="s">
        <v>3711</v>
      </c>
    </row>
    <row r="2534" spans="1:2" x14ac:dyDescent="0.3">
      <c r="A2534">
        <f t="shared" ca="1" si="39"/>
        <v>0.42922947219708496</v>
      </c>
      <c r="B2534" t="s">
        <v>2730</v>
      </c>
    </row>
    <row r="2535" spans="1:2" x14ac:dyDescent="0.3">
      <c r="A2535">
        <f t="shared" ca="1" si="39"/>
        <v>0.40031423912965125</v>
      </c>
      <c r="B2535" t="s">
        <v>401</v>
      </c>
    </row>
    <row r="2536" spans="1:2" x14ac:dyDescent="0.3">
      <c r="A2536">
        <f t="shared" ca="1" si="39"/>
        <v>0.77720970177965676</v>
      </c>
      <c r="B2536" t="s">
        <v>1919</v>
      </c>
    </row>
    <row r="2537" spans="1:2" x14ac:dyDescent="0.3">
      <c r="A2537">
        <f t="shared" ca="1" si="39"/>
        <v>0.78101735915187454</v>
      </c>
      <c r="B2537" t="s">
        <v>3256</v>
      </c>
    </row>
    <row r="2538" spans="1:2" x14ac:dyDescent="0.3">
      <c r="A2538">
        <f t="shared" ca="1" si="39"/>
        <v>7.6728651822388083E-2</v>
      </c>
      <c r="B2538" t="s">
        <v>2636</v>
      </c>
    </row>
    <row r="2539" spans="1:2" x14ac:dyDescent="0.3">
      <c r="A2539">
        <f t="shared" ca="1" si="39"/>
        <v>0.17103388430697164</v>
      </c>
      <c r="B2539" t="s">
        <v>2371</v>
      </c>
    </row>
    <row r="2540" spans="1:2" x14ac:dyDescent="0.3">
      <c r="A2540">
        <f t="shared" ca="1" si="39"/>
        <v>0.65680626538471965</v>
      </c>
      <c r="B2540" t="s">
        <v>4241</v>
      </c>
    </row>
    <row r="2541" spans="1:2" x14ac:dyDescent="0.3">
      <c r="A2541">
        <f t="shared" ca="1" si="39"/>
        <v>0.34821929688262321</v>
      </c>
      <c r="B2541" t="s">
        <v>4421</v>
      </c>
    </row>
    <row r="2542" spans="1:2" x14ac:dyDescent="0.3">
      <c r="A2542">
        <f t="shared" ca="1" si="39"/>
        <v>0.49763667256887167</v>
      </c>
      <c r="B2542" t="s">
        <v>2222</v>
      </c>
    </row>
    <row r="2543" spans="1:2" x14ac:dyDescent="0.3">
      <c r="A2543">
        <f t="shared" ca="1" si="39"/>
        <v>0.94528029496020161</v>
      </c>
      <c r="B2543" t="s">
        <v>3106</v>
      </c>
    </row>
    <row r="2544" spans="1:2" x14ac:dyDescent="0.3">
      <c r="A2544">
        <f t="shared" ca="1" si="39"/>
        <v>0.28627824301974336</v>
      </c>
      <c r="B2544" t="s">
        <v>1895</v>
      </c>
    </row>
    <row r="2545" spans="1:2" x14ac:dyDescent="0.3">
      <c r="A2545">
        <f t="shared" ca="1" si="39"/>
        <v>0.81600933437390999</v>
      </c>
      <c r="B2545" t="s">
        <v>3017</v>
      </c>
    </row>
    <row r="2546" spans="1:2" x14ac:dyDescent="0.3">
      <c r="A2546">
        <f t="shared" ca="1" si="39"/>
        <v>0.93928998608066416</v>
      </c>
      <c r="B2546" t="s">
        <v>1391</v>
      </c>
    </row>
    <row r="2547" spans="1:2" x14ac:dyDescent="0.3">
      <c r="A2547">
        <f t="shared" ca="1" si="39"/>
        <v>7.8989707867173853E-2</v>
      </c>
      <c r="B2547" t="s">
        <v>3460</v>
      </c>
    </row>
    <row r="2548" spans="1:2" x14ac:dyDescent="0.3">
      <c r="A2548">
        <f t="shared" ca="1" si="39"/>
        <v>0.98861550234584294</v>
      </c>
      <c r="B2548" t="s">
        <v>4257</v>
      </c>
    </row>
    <row r="2549" spans="1:2" x14ac:dyDescent="0.3">
      <c r="A2549">
        <f t="shared" ca="1" si="39"/>
        <v>0.26515553987451723</v>
      </c>
      <c r="B2549" t="s">
        <v>726</v>
      </c>
    </row>
    <row r="2550" spans="1:2" x14ac:dyDescent="0.3">
      <c r="A2550">
        <f t="shared" ca="1" si="39"/>
        <v>0.18334154844861017</v>
      </c>
      <c r="B2550" t="s">
        <v>2883</v>
      </c>
    </row>
    <row r="2551" spans="1:2" x14ac:dyDescent="0.3">
      <c r="A2551">
        <f t="shared" ca="1" si="39"/>
        <v>0.49000914235602033</v>
      </c>
      <c r="B2551" t="s">
        <v>4273</v>
      </c>
    </row>
    <row r="2552" spans="1:2" x14ac:dyDescent="0.3">
      <c r="A2552">
        <f t="shared" ca="1" si="39"/>
        <v>0.34732407078965422</v>
      </c>
      <c r="B2552" t="s">
        <v>1175</v>
      </c>
    </row>
    <row r="2553" spans="1:2" x14ac:dyDescent="0.3">
      <c r="A2553">
        <f t="shared" ca="1" si="39"/>
        <v>0.42910698401268899</v>
      </c>
      <c r="B2553" t="s">
        <v>4180</v>
      </c>
    </row>
    <row r="2554" spans="1:2" x14ac:dyDescent="0.3">
      <c r="A2554">
        <f t="shared" ca="1" si="39"/>
        <v>0.12953589990168346</v>
      </c>
      <c r="B2554" t="s">
        <v>2230</v>
      </c>
    </row>
    <row r="2555" spans="1:2" x14ac:dyDescent="0.3">
      <c r="A2555">
        <f t="shared" ca="1" si="39"/>
        <v>0.80635965770906359</v>
      </c>
      <c r="B2555" t="s">
        <v>2244</v>
      </c>
    </row>
    <row r="2556" spans="1:2" x14ac:dyDescent="0.3">
      <c r="A2556">
        <f t="shared" ca="1" si="39"/>
        <v>0.20313180654964202</v>
      </c>
      <c r="B2556" t="s">
        <v>4094</v>
      </c>
    </row>
    <row r="2557" spans="1:2" x14ac:dyDescent="0.3">
      <c r="A2557">
        <f t="shared" ca="1" si="39"/>
        <v>0.53357812526247062</v>
      </c>
      <c r="B2557" t="s">
        <v>1341</v>
      </c>
    </row>
    <row r="2558" spans="1:2" x14ac:dyDescent="0.3">
      <c r="A2558">
        <f t="shared" ca="1" si="39"/>
        <v>0.99451270814864967</v>
      </c>
      <c r="B2558" t="s">
        <v>2600</v>
      </c>
    </row>
    <row r="2559" spans="1:2" x14ac:dyDescent="0.3">
      <c r="A2559">
        <f t="shared" ca="1" si="39"/>
        <v>0.3113819849925008</v>
      </c>
      <c r="B2559" t="s">
        <v>5303</v>
      </c>
    </row>
    <row r="2560" spans="1:2" x14ac:dyDescent="0.3">
      <c r="A2560">
        <f t="shared" ca="1" si="39"/>
        <v>0.91100836009350117</v>
      </c>
      <c r="B2560" t="s">
        <v>1882</v>
      </c>
    </row>
    <row r="2561" spans="1:2" x14ac:dyDescent="0.3">
      <c r="A2561">
        <f t="shared" ref="A2561:A2594" ca="1" si="40">RAND()</f>
        <v>0.20478496788858835</v>
      </c>
      <c r="B2561" t="s">
        <v>4781</v>
      </c>
    </row>
    <row r="2562" spans="1:2" x14ac:dyDescent="0.3">
      <c r="A2562">
        <f t="shared" ca="1" si="40"/>
        <v>0.66033211815322745</v>
      </c>
      <c r="B2562" t="s">
        <v>3815</v>
      </c>
    </row>
    <row r="2563" spans="1:2" x14ac:dyDescent="0.3">
      <c r="A2563">
        <f t="shared" ca="1" si="40"/>
        <v>0.7628087181439055</v>
      </c>
      <c r="B2563" t="s">
        <v>4473</v>
      </c>
    </row>
    <row r="2564" spans="1:2" x14ac:dyDescent="0.3">
      <c r="A2564">
        <f t="shared" ca="1" si="40"/>
        <v>0.27068848216035513</v>
      </c>
      <c r="B2564" t="s">
        <v>103</v>
      </c>
    </row>
    <row r="2565" spans="1:2" x14ac:dyDescent="0.3">
      <c r="A2565">
        <f t="shared" ca="1" si="40"/>
        <v>1.6790573248159801E-2</v>
      </c>
      <c r="B2565" t="s">
        <v>3928</v>
      </c>
    </row>
    <row r="2566" spans="1:2" x14ac:dyDescent="0.3">
      <c r="A2566">
        <f t="shared" ca="1" si="40"/>
        <v>0.23003978035104378</v>
      </c>
      <c r="B2566" t="s">
        <v>3268</v>
      </c>
    </row>
    <row r="2567" spans="1:2" x14ac:dyDescent="0.3">
      <c r="A2567">
        <f t="shared" ca="1" si="40"/>
        <v>6.9357206138876859E-2</v>
      </c>
      <c r="B2567" t="s">
        <v>1523</v>
      </c>
    </row>
    <row r="2568" spans="1:2" x14ac:dyDescent="0.3">
      <c r="A2568">
        <f t="shared" ca="1" si="40"/>
        <v>0.42516896865196319</v>
      </c>
      <c r="B2568" t="s">
        <v>4327</v>
      </c>
    </row>
    <row r="2569" spans="1:2" x14ac:dyDescent="0.3">
      <c r="A2569">
        <f t="shared" ca="1" si="40"/>
        <v>0.71112169790926216</v>
      </c>
      <c r="B2569" t="s">
        <v>5709</v>
      </c>
    </row>
    <row r="2570" spans="1:2" x14ac:dyDescent="0.3">
      <c r="A2570">
        <f t="shared" ca="1" si="40"/>
        <v>0.34850350345497461</v>
      </c>
      <c r="B2570" t="s">
        <v>5476</v>
      </c>
    </row>
    <row r="2571" spans="1:2" x14ac:dyDescent="0.3">
      <c r="A2571">
        <f t="shared" ca="1" si="40"/>
        <v>0.84669463300480796</v>
      </c>
      <c r="B2571" t="s">
        <v>544</v>
      </c>
    </row>
    <row r="2572" spans="1:2" x14ac:dyDescent="0.3">
      <c r="A2572">
        <f t="shared" ca="1" si="40"/>
        <v>0.90656080672493178</v>
      </c>
      <c r="B2572" t="s">
        <v>4636</v>
      </c>
    </row>
    <row r="2573" spans="1:2" x14ac:dyDescent="0.3">
      <c r="A2573">
        <f t="shared" ca="1" si="40"/>
        <v>0.9960521563232736</v>
      </c>
      <c r="B2573" t="s">
        <v>4031</v>
      </c>
    </row>
    <row r="2574" spans="1:2" x14ac:dyDescent="0.3">
      <c r="A2574">
        <f t="shared" ca="1" si="40"/>
        <v>0.36813842432361976</v>
      </c>
      <c r="B2574" t="s">
        <v>2724</v>
      </c>
    </row>
    <row r="2575" spans="1:2" x14ac:dyDescent="0.3">
      <c r="A2575">
        <f t="shared" ca="1" si="40"/>
        <v>0.4395784870082653</v>
      </c>
      <c r="B2575" t="s">
        <v>4196</v>
      </c>
    </row>
    <row r="2576" spans="1:2" x14ac:dyDescent="0.3">
      <c r="A2576">
        <f t="shared" ca="1" si="40"/>
        <v>0.25087421853585778</v>
      </c>
      <c r="B2576" t="s">
        <v>2597</v>
      </c>
    </row>
    <row r="2577" spans="1:2" x14ac:dyDescent="0.3">
      <c r="A2577">
        <f t="shared" ca="1" si="40"/>
        <v>0.90757277276777248</v>
      </c>
      <c r="B2577" t="s">
        <v>3953</v>
      </c>
    </row>
    <row r="2578" spans="1:2" x14ac:dyDescent="0.3">
      <c r="A2578">
        <f t="shared" ca="1" si="40"/>
        <v>0.55540532705572099</v>
      </c>
      <c r="B2578" t="s">
        <v>2250</v>
      </c>
    </row>
    <row r="2579" spans="1:2" x14ac:dyDescent="0.3">
      <c r="A2579">
        <f t="shared" ca="1" si="40"/>
        <v>0.44890748473327857</v>
      </c>
      <c r="B2579" t="s">
        <v>2816</v>
      </c>
    </row>
    <row r="2580" spans="1:2" x14ac:dyDescent="0.3">
      <c r="A2580">
        <f t="shared" ca="1" si="40"/>
        <v>0.1029364163895502</v>
      </c>
      <c r="B2580" t="s">
        <v>3823</v>
      </c>
    </row>
    <row r="2581" spans="1:2" x14ac:dyDescent="0.3">
      <c r="A2581">
        <f t="shared" ca="1" si="40"/>
        <v>0.92822631381604115</v>
      </c>
      <c r="B2581" t="s">
        <v>5824</v>
      </c>
    </row>
    <row r="2582" spans="1:2" x14ac:dyDescent="0.3">
      <c r="A2582">
        <f t="shared" ca="1" si="40"/>
        <v>5.790570493207603E-2</v>
      </c>
      <c r="B2582" t="s">
        <v>4700</v>
      </c>
    </row>
    <row r="2583" spans="1:2" x14ac:dyDescent="0.3">
      <c r="A2583">
        <f t="shared" ca="1" si="40"/>
        <v>0.21008150549987237</v>
      </c>
      <c r="B2583" t="s">
        <v>5532</v>
      </c>
    </row>
    <row r="2584" spans="1:2" x14ac:dyDescent="0.3">
      <c r="A2584">
        <f t="shared" ca="1" si="40"/>
        <v>0.26028468318339404</v>
      </c>
      <c r="B2584" t="s">
        <v>2929</v>
      </c>
    </row>
    <row r="2585" spans="1:2" x14ac:dyDescent="0.3">
      <c r="A2585">
        <f t="shared" ca="1" si="40"/>
        <v>0.25505041248690097</v>
      </c>
      <c r="B2585" t="s">
        <v>2650</v>
      </c>
    </row>
    <row r="2586" spans="1:2" x14ac:dyDescent="0.3">
      <c r="A2586">
        <f t="shared" ca="1" si="40"/>
        <v>0.49821244125057729</v>
      </c>
      <c r="B2586" t="s">
        <v>1424</v>
      </c>
    </row>
    <row r="2587" spans="1:2" x14ac:dyDescent="0.3">
      <c r="A2587">
        <f t="shared" ca="1" si="40"/>
        <v>0.10444725938314858</v>
      </c>
      <c r="B2587" t="s">
        <v>2114</v>
      </c>
    </row>
    <row r="2588" spans="1:2" x14ac:dyDescent="0.3">
      <c r="A2588">
        <f t="shared" ca="1" si="40"/>
        <v>0.11547421583064543</v>
      </c>
      <c r="B2588" t="s">
        <v>1935</v>
      </c>
    </row>
    <row r="2589" spans="1:2" x14ac:dyDescent="0.3">
      <c r="A2589">
        <f t="shared" ca="1" si="40"/>
        <v>0.5512499572925148</v>
      </c>
      <c r="B2589" t="s">
        <v>2003</v>
      </c>
    </row>
    <row r="2590" spans="1:2" x14ac:dyDescent="0.3">
      <c r="A2590">
        <f t="shared" ca="1" si="40"/>
        <v>6.7389784373469652E-2</v>
      </c>
      <c r="B2590" t="s">
        <v>3229</v>
      </c>
    </row>
    <row r="2591" spans="1:2" x14ac:dyDescent="0.3">
      <c r="A2591">
        <f t="shared" ca="1" si="40"/>
        <v>0.98169089797345044</v>
      </c>
      <c r="B2591" t="s">
        <v>2135</v>
      </c>
    </row>
    <row r="2592" spans="1:2" x14ac:dyDescent="0.3">
      <c r="A2592">
        <f t="shared" ca="1" si="40"/>
        <v>0.93499705152795165</v>
      </c>
      <c r="B2592" t="s">
        <v>3037</v>
      </c>
    </row>
    <row r="2593" spans="1:2" x14ac:dyDescent="0.3">
      <c r="A2593">
        <f t="shared" ca="1" si="40"/>
        <v>0.88158874838133316</v>
      </c>
      <c r="B2593" t="s">
        <v>2443</v>
      </c>
    </row>
    <row r="2594" spans="1:2" x14ac:dyDescent="0.3">
      <c r="A2594">
        <f t="shared" ca="1" si="40"/>
        <v>0.6413185947358252</v>
      </c>
      <c r="B2594" t="s">
        <v>5177</v>
      </c>
    </row>
  </sheetData>
  <sortState ref="A1:B3478">
    <sortCondition descending="1" ref="A1:A347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1</vt:lpstr>
      <vt:lpstr>2</vt:lpstr>
      <vt:lpstr>3</vt:lpstr>
      <vt:lpstr>для озв</vt:lpstr>
      <vt:lpstr>сборка</vt:lpstr>
      <vt:lpstr>сборка (2)</vt:lpstr>
      <vt:lpstr>сборка (3)</vt:lpstr>
      <vt:lpstr>перемешать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2026-03-11T10:51:02Z</dcterms:modified>
</cp:coreProperties>
</file>