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B3B57E-FE21-4730-8B2A-7BA6994E91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9" i="1" l="1"/>
</calcChain>
</file>

<file path=xl/sharedStrings.xml><?xml version="1.0" encoding="utf-8"?>
<sst xmlns="http://schemas.openxmlformats.org/spreadsheetml/2006/main" count="34" uniqueCount="14">
  <si>
    <t>Rastrigin</t>
  </si>
  <si>
    <t>n=5 gens=5000 pop_size=300</t>
  </si>
  <si>
    <t>test_no</t>
  </si>
  <si>
    <t>mean</t>
  </si>
  <si>
    <t>max</t>
  </si>
  <si>
    <t>n=10 gens=5000 pop_size=140</t>
  </si>
  <si>
    <t xml:space="preserve">Six-hump </t>
  </si>
  <si>
    <t>n=2 gens=5000 pop_size=300</t>
  </si>
  <si>
    <t>min</t>
  </si>
  <si>
    <t>n=30 gens=5000 pop_size=100</t>
  </si>
  <si>
    <t>Griewangk</t>
  </si>
  <si>
    <t>Rosenbrock</t>
  </si>
  <si>
    <t>global min = 0</t>
  </si>
  <si>
    <t>global min ≈ -1.0316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</si>
</sst>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6" workbookViewId="0">
      <selection activeCell="G22" sqref="G22:H41"/>
    </sheetView>
  </sheetViews>
  <sheetFormatPr defaultRowHeight="15" x14ac:dyDescent="0.25"/>
  <cols>
    <col min="1" max="1" width="15.42578125" customWidth="1"/>
    <col min="2" max="2" width="27.28515625" customWidth="1"/>
    <col min="3" max="3" width="26.5703125" customWidth="1"/>
    <col min="4" max="4" width="27.42578125" customWidth="1"/>
    <col min="7" max="7" width="25.7109375" customWidth="1"/>
    <col min="8" max="8" width="27.28515625" customWidth="1"/>
    <col min="9" max="9" width="27.7109375" customWidth="1"/>
    <col min="10" max="10" width="27.140625" customWidth="1"/>
  </cols>
  <sheetData>
    <row r="1" spans="1:10" x14ac:dyDescent="0.25">
      <c r="A1" s="1" t="s">
        <v>0</v>
      </c>
      <c r="B1" t="s">
        <v>12</v>
      </c>
      <c r="G1" s="1" t="s">
        <v>10</v>
      </c>
      <c r="H1" s="5" t="s">
        <v>12</v>
      </c>
    </row>
    <row r="2" spans="1:10" x14ac:dyDescent="0.25">
      <c r="A2" s="2" t="s">
        <v>2</v>
      </c>
      <c r="B2" s="2" t="s">
        <v>1</v>
      </c>
      <c r="C2" s="2" t="s">
        <v>5</v>
      </c>
      <c r="D2" s="2" t="s">
        <v>9</v>
      </c>
      <c r="G2" s="2" t="s">
        <v>2</v>
      </c>
      <c r="H2" s="2" t="s">
        <v>1</v>
      </c>
      <c r="I2" s="2" t="s">
        <v>5</v>
      </c>
      <c r="J2" s="2" t="s">
        <v>9</v>
      </c>
    </row>
    <row r="3" spans="1:10" x14ac:dyDescent="0.25">
      <c r="A3" s="3">
        <v>1</v>
      </c>
      <c r="B3" s="4">
        <v>1.4210854715202001E-14</v>
      </c>
      <c r="C3">
        <v>8.4273030018233097</v>
      </c>
      <c r="D3">
        <v>80.333862443248904</v>
      </c>
      <c r="G3" s="3">
        <v>1</v>
      </c>
      <c r="H3" s="4">
        <v>0.10391638937600001</v>
      </c>
      <c r="I3">
        <v>0.33187271793200002</v>
      </c>
      <c r="J3">
        <v>4.4652929781599999</v>
      </c>
    </row>
    <row r="4" spans="1:10" x14ac:dyDescent="0.25">
      <c r="A4" s="3">
        <v>2</v>
      </c>
      <c r="B4">
        <v>0.99539017277297803</v>
      </c>
      <c r="C4">
        <v>5.5487677685571404</v>
      </c>
      <c r="D4">
        <v>97.643821549052504</v>
      </c>
      <c r="G4" s="3">
        <v>2</v>
      </c>
      <c r="H4">
        <v>0.116166227277</v>
      </c>
      <c r="I4">
        <v>8.4339176813400002E-2</v>
      </c>
      <c r="J4">
        <v>2.3455453570699998</v>
      </c>
    </row>
    <row r="5" spans="1:10" x14ac:dyDescent="0.25">
      <c r="A5" s="3">
        <v>3</v>
      </c>
      <c r="B5">
        <v>1.9977003472953401</v>
      </c>
      <c r="C5">
        <v>12.5788138431869</v>
      </c>
      <c r="D5">
        <v>108.899024047895</v>
      </c>
      <c r="G5" s="3">
        <v>3</v>
      </c>
      <c r="H5">
        <v>0.39426859172399997</v>
      </c>
      <c r="I5">
        <v>8.0240238383299994E-2</v>
      </c>
      <c r="J5">
        <v>2.9535692764300001</v>
      </c>
    </row>
    <row r="6" spans="1:10" x14ac:dyDescent="0.25">
      <c r="A6" s="3">
        <v>4</v>
      </c>
      <c r="B6">
        <v>1.00228854239208</v>
      </c>
      <c r="C6">
        <v>12.636648762410401</v>
      </c>
      <c r="D6">
        <v>78.946000769959994</v>
      </c>
      <c r="G6" s="3">
        <v>4</v>
      </c>
      <c r="H6">
        <v>0.29538210557299999</v>
      </c>
      <c r="I6">
        <v>1.0365201842</v>
      </c>
      <c r="J6">
        <v>2.3418934897099999</v>
      </c>
    </row>
    <row r="7" spans="1:10" x14ac:dyDescent="0.25">
      <c r="A7" s="3">
        <v>5</v>
      </c>
      <c r="B7" s="4">
        <v>1.4210854715202001E-14</v>
      </c>
      <c r="C7">
        <v>13.477280018821601</v>
      </c>
      <c r="D7">
        <v>98.567189828698304</v>
      </c>
      <c r="G7" s="3">
        <v>5</v>
      </c>
      <c r="H7" s="4">
        <v>0.27630010719800002</v>
      </c>
      <c r="I7">
        <v>0.94682411421099999</v>
      </c>
      <c r="J7">
        <v>2.4538441761700001</v>
      </c>
    </row>
    <row r="8" spans="1:10" x14ac:dyDescent="0.25">
      <c r="A8" s="3">
        <v>6</v>
      </c>
      <c r="B8" s="4">
        <v>1.4210854715202001E-14</v>
      </c>
      <c r="C8">
        <v>7.7418599789382903</v>
      </c>
      <c r="D8">
        <v>94.538275121973598</v>
      </c>
      <c r="G8" s="3">
        <v>6</v>
      </c>
      <c r="H8" s="4">
        <v>0.23821779059699999</v>
      </c>
      <c r="I8">
        <v>0.98390346168200005</v>
      </c>
      <c r="J8">
        <v>4.0145688340800003</v>
      </c>
    </row>
    <row r="9" spans="1:10" x14ac:dyDescent="0.25">
      <c r="A9" s="3">
        <v>7</v>
      </c>
      <c r="B9" s="4">
        <v>1.4210854715202001E-14</v>
      </c>
      <c r="C9">
        <v>12.283691038776601</v>
      </c>
      <c r="D9">
        <v>104.332418612967</v>
      </c>
      <c r="G9" s="3">
        <v>7</v>
      </c>
      <c r="H9" s="4">
        <v>0.18790687283400001</v>
      </c>
      <c r="I9">
        <v>1.0204204162199999</v>
      </c>
      <c r="J9">
        <v>2.3539599683199999</v>
      </c>
    </row>
    <row r="10" spans="1:10" x14ac:dyDescent="0.25">
      <c r="A10" s="3">
        <v>8</v>
      </c>
      <c r="B10">
        <v>0.99783822450891002</v>
      </c>
      <c r="C10">
        <v>8.1424757260142897</v>
      </c>
      <c r="D10">
        <v>81.966319640739897</v>
      </c>
      <c r="G10" s="3">
        <v>8</v>
      </c>
      <c r="H10">
        <v>0.33050142462100002</v>
      </c>
      <c r="I10">
        <v>0.33879857824800003</v>
      </c>
      <c r="J10">
        <v>2.3801775956600002</v>
      </c>
    </row>
    <row r="11" spans="1:10" x14ac:dyDescent="0.25">
      <c r="A11" s="3">
        <v>9</v>
      </c>
      <c r="B11">
        <v>0.99517938217709201</v>
      </c>
      <c r="C11">
        <v>10.266295710012001</v>
      </c>
      <c r="D11">
        <v>77.814344381654095</v>
      </c>
      <c r="G11" s="3">
        <v>9</v>
      </c>
      <c r="H11">
        <v>8.6903683016999994E-2</v>
      </c>
      <c r="I11">
        <v>1.0044093514700001</v>
      </c>
      <c r="J11">
        <v>2.4379578575999998</v>
      </c>
    </row>
    <row r="12" spans="1:10" x14ac:dyDescent="0.25">
      <c r="A12" s="3">
        <v>10</v>
      </c>
      <c r="B12">
        <v>3.4902390072968301</v>
      </c>
      <c r="C12">
        <v>10.239897536283699</v>
      </c>
      <c r="D12">
        <v>113.16408164936099</v>
      </c>
      <c r="G12" s="3">
        <v>10</v>
      </c>
      <c r="H12">
        <v>0.14115622305700001</v>
      </c>
      <c r="I12">
        <v>0.12610638168400001</v>
      </c>
      <c r="J12">
        <v>2.7123712735300001</v>
      </c>
    </row>
    <row r="13" spans="1:10" x14ac:dyDescent="0.25">
      <c r="A13" s="3">
        <v>11</v>
      </c>
      <c r="B13">
        <v>1.9949327378808599</v>
      </c>
      <c r="C13">
        <v>12.8630190747733</v>
      </c>
      <c r="D13">
        <v>97.572481826650403</v>
      </c>
      <c r="G13" s="3">
        <v>11</v>
      </c>
      <c r="H13">
        <v>3.1989341299499999E-2</v>
      </c>
      <c r="I13">
        <v>0.30072744429300002</v>
      </c>
      <c r="J13">
        <v>3.7077803143299999</v>
      </c>
    </row>
    <row r="14" spans="1:10" x14ac:dyDescent="0.25">
      <c r="A14" s="3">
        <v>12</v>
      </c>
      <c r="B14">
        <v>2.0036462531480601</v>
      </c>
      <c r="C14">
        <v>10.465499848756</v>
      </c>
      <c r="D14">
        <v>122.28769844273801</v>
      </c>
      <c r="G14" s="3">
        <v>12</v>
      </c>
      <c r="H14">
        <v>7.0441311672099993E-2</v>
      </c>
      <c r="I14">
        <v>0.46337416430099998</v>
      </c>
      <c r="J14">
        <v>3.14929427041</v>
      </c>
    </row>
    <row r="15" spans="1:10" x14ac:dyDescent="0.25">
      <c r="A15" s="3">
        <v>13</v>
      </c>
      <c r="B15">
        <v>0.99555733828455495</v>
      </c>
      <c r="C15">
        <v>11.5910155221825</v>
      </c>
      <c r="D15">
        <v>98.625600859034506</v>
      </c>
      <c r="G15" s="3">
        <v>13</v>
      </c>
      <c r="H15">
        <v>0.69728534067199999</v>
      </c>
      <c r="I15">
        <v>0.43164870138099998</v>
      </c>
      <c r="J15">
        <v>3.0539892152200001</v>
      </c>
    </row>
    <row r="16" spans="1:10" x14ac:dyDescent="0.25">
      <c r="A16" s="3">
        <v>14</v>
      </c>
      <c r="B16">
        <v>0.99632873436505698</v>
      </c>
      <c r="C16">
        <v>12.1556725231231</v>
      </c>
      <c r="D16">
        <v>59.185806868161002</v>
      </c>
      <c r="G16" s="3">
        <v>14</v>
      </c>
      <c r="H16">
        <v>0.35365349915700001</v>
      </c>
      <c r="I16">
        <v>0.58553768855499999</v>
      </c>
      <c r="J16">
        <v>3.0478304664300002</v>
      </c>
    </row>
    <row r="17" spans="1:10" x14ac:dyDescent="0.25">
      <c r="A17" s="3">
        <v>15</v>
      </c>
      <c r="B17">
        <v>0.99605782701988899</v>
      </c>
      <c r="C17">
        <v>7.9494138015406</v>
      </c>
      <c r="D17">
        <v>78.4219480442557</v>
      </c>
      <c r="G17" s="3">
        <v>15</v>
      </c>
      <c r="H17">
        <v>0.25350422566199998</v>
      </c>
      <c r="I17">
        <v>5.4892637363900001E-2</v>
      </c>
      <c r="J17">
        <v>3.9281472630700001</v>
      </c>
    </row>
    <row r="18" spans="1:10" x14ac:dyDescent="0.25">
      <c r="A18" s="3" t="s">
        <v>8</v>
      </c>
      <c r="B18" s="4">
        <v>1.4210854715202001E-14</v>
      </c>
      <c r="C18">
        <v>5.5487677685571404</v>
      </c>
      <c r="D18">
        <v>59.185806868161002</v>
      </c>
      <c r="G18" s="3" t="s">
        <v>8</v>
      </c>
      <c r="H18" s="4">
        <v>3.1989341299499999E-2</v>
      </c>
      <c r="I18">
        <v>5.4892637363900001E-2</v>
      </c>
      <c r="J18">
        <v>2.3418934897099999</v>
      </c>
    </row>
    <row r="19" spans="1:10" x14ac:dyDescent="0.25">
      <c r="A19" t="s">
        <v>4</v>
      </c>
      <c r="B19">
        <v>3.4902390072968301</v>
      </c>
      <c r="C19">
        <v>13.477280018821601</v>
      </c>
      <c r="D19">
        <v>122.28769844273801</v>
      </c>
      <c r="G19" t="s">
        <v>4</v>
      </c>
      <c r="H19">
        <v>0.69728534067199999</v>
      </c>
      <c r="I19">
        <v>1.0365201842</v>
      </c>
      <c r="J19">
        <v>4.4652929781599999</v>
      </c>
    </row>
    <row r="20" spans="1:10" x14ac:dyDescent="0.25">
      <c r="A20" t="s">
        <v>3</v>
      </c>
      <c r="B20">
        <v>1.0976772378094399</v>
      </c>
      <c r="C20">
        <v>10.424510277013299</v>
      </c>
      <c r="D20">
        <v>92.8199249390928</v>
      </c>
      <c r="G20" t="s">
        <v>3</v>
      </c>
      <c r="H20">
        <v>0.238506208916</v>
      </c>
      <c r="I20">
        <v>0.51930768378199998</v>
      </c>
      <c r="J20">
        <v>3.02308148908</v>
      </c>
    </row>
    <row r="22" spans="1:10" x14ac:dyDescent="0.25">
      <c r="A22" s="1" t="s">
        <v>11</v>
      </c>
      <c r="B22" s="5" t="s">
        <v>12</v>
      </c>
      <c r="G22" s="1" t="s">
        <v>6</v>
      </c>
      <c r="H22" t="s">
        <v>13</v>
      </c>
    </row>
    <row r="23" spans="1:10" x14ac:dyDescent="0.25">
      <c r="A23" s="2" t="s">
        <v>2</v>
      </c>
      <c r="B23" s="2" t="s">
        <v>1</v>
      </c>
      <c r="C23" s="2" t="s">
        <v>5</v>
      </c>
      <c r="D23" s="2" t="s">
        <v>9</v>
      </c>
      <c r="G23" s="2" t="s">
        <v>2</v>
      </c>
      <c r="H23" s="2" t="s">
        <v>7</v>
      </c>
    </row>
    <row r="24" spans="1:10" x14ac:dyDescent="0.25">
      <c r="A24" s="3">
        <v>1</v>
      </c>
      <c r="B24" s="4">
        <v>1.36924304348896</v>
      </c>
      <c r="C24">
        <v>78.351355950095297</v>
      </c>
      <c r="D24">
        <v>223.141077040505</v>
      </c>
      <c r="G24" s="3">
        <v>1</v>
      </c>
      <c r="H24" s="4">
        <v>-1.03128602342897</v>
      </c>
    </row>
    <row r="25" spans="1:10" x14ac:dyDescent="0.25">
      <c r="A25" s="3">
        <v>2</v>
      </c>
      <c r="B25">
        <v>0.27316876435304599</v>
      </c>
      <c r="C25">
        <v>7.87689802933214</v>
      </c>
      <c r="D25">
        <v>346.17693019030401</v>
      </c>
      <c r="G25" s="3">
        <v>2</v>
      </c>
      <c r="H25">
        <v>-1.0313238529247899</v>
      </c>
    </row>
    <row r="26" spans="1:10" x14ac:dyDescent="0.25">
      <c r="A26" s="3">
        <v>3</v>
      </c>
      <c r="B26">
        <v>3.0329239308143698</v>
      </c>
      <c r="C26">
        <v>6.8768219921093996</v>
      </c>
      <c r="D26">
        <v>187.099496449349</v>
      </c>
      <c r="G26" s="3">
        <v>3</v>
      </c>
      <c r="H26">
        <v>-1.0312858868999599</v>
      </c>
    </row>
    <row r="27" spans="1:10" x14ac:dyDescent="0.25">
      <c r="A27" s="3">
        <v>4</v>
      </c>
      <c r="B27">
        <v>1.4141066950124399</v>
      </c>
      <c r="C27">
        <v>0.95493505325808803</v>
      </c>
      <c r="D27">
        <v>72.163164057226496</v>
      </c>
      <c r="G27" s="3">
        <v>4</v>
      </c>
      <c r="H27">
        <v>-1.03153806953898</v>
      </c>
    </row>
    <row r="28" spans="1:10" x14ac:dyDescent="0.25">
      <c r="A28" s="3">
        <v>5</v>
      </c>
      <c r="B28" s="4">
        <v>2.7340493469556399</v>
      </c>
      <c r="C28">
        <v>6.2260213592905398</v>
      </c>
      <c r="D28">
        <v>184.99531915777999</v>
      </c>
      <c r="G28" s="3">
        <v>5</v>
      </c>
      <c r="H28" s="4">
        <v>-1.0316001305184701</v>
      </c>
    </row>
    <row r="29" spans="1:10" x14ac:dyDescent="0.25">
      <c r="A29" s="3">
        <v>6</v>
      </c>
      <c r="B29" s="4">
        <v>3.1509722616169702</v>
      </c>
      <c r="C29">
        <v>10.448188438536601</v>
      </c>
      <c r="D29">
        <v>210.04512733867301</v>
      </c>
      <c r="G29" s="3">
        <v>6</v>
      </c>
      <c r="H29" s="4">
        <v>-1.0196945050803601</v>
      </c>
    </row>
    <row r="30" spans="1:10" x14ac:dyDescent="0.25">
      <c r="A30" s="3">
        <v>7</v>
      </c>
      <c r="B30" s="4">
        <v>2.6409745708701799</v>
      </c>
      <c r="C30">
        <v>7.8930196290112598</v>
      </c>
      <c r="D30">
        <v>291.65425040643299</v>
      </c>
      <c r="G30" s="3">
        <v>7</v>
      </c>
      <c r="H30" s="4">
        <v>-1.0315378703685001</v>
      </c>
    </row>
    <row r="31" spans="1:10" x14ac:dyDescent="0.25">
      <c r="A31" s="3">
        <v>8</v>
      </c>
      <c r="B31">
        <v>1.0492171600350899</v>
      </c>
      <c r="C31">
        <v>10.0998065697296</v>
      </c>
      <c r="D31">
        <v>226.12845678492801</v>
      </c>
      <c r="G31" s="3">
        <v>8</v>
      </c>
      <c r="H31">
        <v>-1.0316262000335199</v>
      </c>
    </row>
    <row r="32" spans="1:10" x14ac:dyDescent="0.25">
      <c r="A32" s="3">
        <v>9</v>
      </c>
      <c r="B32">
        <v>2.6691451800775901</v>
      </c>
      <c r="C32">
        <v>9.6023565167699196</v>
      </c>
      <c r="D32">
        <v>195.48969943224699</v>
      </c>
      <c r="G32" s="3">
        <v>9</v>
      </c>
      <c r="H32">
        <v>-1.03156941902356</v>
      </c>
    </row>
    <row r="33" spans="1:8" x14ac:dyDescent="0.25">
      <c r="A33" s="3">
        <v>10</v>
      </c>
      <c r="B33">
        <v>0.93700838930324803</v>
      </c>
      <c r="C33">
        <v>7.5311872695119204</v>
      </c>
      <c r="D33">
        <v>205.29787456468301</v>
      </c>
      <c r="G33" s="3">
        <v>10</v>
      </c>
      <c r="H33">
        <v>-1.0315378923117999</v>
      </c>
    </row>
    <row r="34" spans="1:8" x14ac:dyDescent="0.25">
      <c r="A34" s="3">
        <v>11</v>
      </c>
      <c r="B34">
        <v>2.6463671271577001</v>
      </c>
      <c r="C34">
        <v>17.027592431130699</v>
      </c>
      <c r="D34">
        <v>269.54160691298301</v>
      </c>
      <c r="G34" s="3">
        <v>11</v>
      </c>
      <c r="H34">
        <v>-1.03161296064779</v>
      </c>
    </row>
    <row r="35" spans="1:8" x14ac:dyDescent="0.25">
      <c r="A35" s="3">
        <v>12</v>
      </c>
      <c r="B35">
        <v>0.79068512978915095</v>
      </c>
      <c r="C35">
        <v>9.8292986400960096</v>
      </c>
      <c r="D35">
        <v>233.32113846582399</v>
      </c>
      <c r="G35" s="3">
        <v>12</v>
      </c>
      <c r="H35">
        <v>-1.0315693902103</v>
      </c>
    </row>
    <row r="36" spans="1:8" x14ac:dyDescent="0.25">
      <c r="A36" s="3">
        <v>13</v>
      </c>
      <c r="B36">
        <v>2.6122607966705602</v>
      </c>
      <c r="C36">
        <v>29.6469969681023</v>
      </c>
      <c r="D36">
        <v>133.84160530256301</v>
      </c>
      <c r="G36" s="3">
        <v>13</v>
      </c>
      <c r="H36">
        <v>-1.0316233437000999</v>
      </c>
    </row>
    <row r="37" spans="1:8" x14ac:dyDescent="0.25">
      <c r="A37" s="3">
        <v>14</v>
      </c>
      <c r="B37">
        <v>2.65716221491983</v>
      </c>
      <c r="C37">
        <v>9.02563079666273</v>
      </c>
      <c r="D37">
        <v>232.93011888621399</v>
      </c>
      <c r="G37" s="3">
        <v>14</v>
      </c>
      <c r="H37">
        <v>-1.0315694221667799</v>
      </c>
    </row>
    <row r="38" spans="1:8" x14ac:dyDescent="0.25">
      <c r="A38" s="3">
        <v>15</v>
      </c>
      <c r="B38">
        <v>3.19946909768837</v>
      </c>
      <c r="C38">
        <v>8.2115997585719303</v>
      </c>
      <c r="D38">
        <v>177.243856940776</v>
      </c>
      <c r="G38" s="3">
        <v>15</v>
      </c>
      <c r="H38">
        <v>-1.03156942352796</v>
      </c>
    </row>
    <row r="39" spans="1:8" x14ac:dyDescent="0.25">
      <c r="A39" s="3" t="s">
        <v>8</v>
      </c>
      <c r="B39" s="4">
        <v>0.27316876435304599</v>
      </c>
      <c r="C39">
        <v>0.95493505325808803</v>
      </c>
      <c r="D39">
        <v>72.163164057226496</v>
      </c>
      <c r="G39" s="3" t="s">
        <v>8</v>
      </c>
      <c r="H39" s="4">
        <f>-1.03162620003352</f>
        <v>-1.0316262000335199</v>
      </c>
    </row>
    <row r="40" spans="1:8" x14ac:dyDescent="0.25">
      <c r="A40" t="s">
        <v>4</v>
      </c>
      <c r="B40">
        <v>3.19946909768837</v>
      </c>
      <c r="C40">
        <v>78.351355950095297</v>
      </c>
      <c r="D40">
        <v>346.17693019030401</v>
      </c>
      <c r="G40" t="s">
        <v>4</v>
      </c>
      <c r="H40">
        <v>-1.0196945050803601</v>
      </c>
    </row>
    <row r="41" spans="1:8" x14ac:dyDescent="0.25">
      <c r="A41" t="s">
        <v>3</v>
      </c>
      <c r="B41">
        <v>2.0784502472502102</v>
      </c>
      <c r="C41">
        <v>14.6401139601472</v>
      </c>
      <c r="D41">
        <v>212.60464812869901</v>
      </c>
      <c r="G41" t="s">
        <v>3</v>
      </c>
      <c r="H41">
        <v>-1.0307296260254599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2018-12-14T13:24:47Z</dcterms:modified>
</cp:coreProperties>
</file>