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13" i="1" l="1"/>
  <c r="A14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12" i="1"/>
</calcChain>
</file>

<file path=xl/sharedStrings.xml><?xml version="1.0" encoding="utf-8"?>
<sst xmlns="http://schemas.openxmlformats.org/spreadsheetml/2006/main" count="5820" uniqueCount="1470">
  <si>
    <t>Name</t>
  </si>
  <si>
    <t>Ya_UN_Name</t>
  </si>
  <si>
    <t>Category</t>
  </si>
  <si>
    <t>Vendor</t>
  </si>
  <si>
    <t>Modification_name</t>
  </si>
  <si>
    <t>Modification_href</t>
  </si>
  <si>
    <t>Modification_price</t>
  </si>
  <si>
    <t>Quantity</t>
  </si>
  <si>
    <t>Subcategory</t>
  </si>
  <si>
    <t>Site</t>
  </si>
  <si>
    <t>Date</t>
  </si>
  <si>
    <t>ASUS VivoBook 15 X512</t>
  </si>
  <si>
    <t>Xiaomi RedmiBook 16" Ryzen Edition</t>
  </si>
  <si>
    <t>HUAWEI MateBook D 14"</t>
  </si>
  <si>
    <t>ASUS TUF Gaming FX505</t>
  </si>
  <si>
    <t>ASUS Zenbook 14 UX431</t>
  </si>
  <si>
    <t>Lenovo IdeaPad S145</t>
  </si>
  <si>
    <t>Xiaomi RedmiBook 14"</t>
  </si>
  <si>
    <t>ASUS VivoBook 14 K413</t>
  </si>
  <si>
    <t>Lenovo Legion 5 15</t>
  </si>
  <si>
    <t>Lenovo Ideapad L340-15</t>
  </si>
  <si>
    <t>Ноутбук</t>
  </si>
  <si>
    <t>ASUS</t>
  </si>
  <si>
    <t>Xiaomi</t>
  </si>
  <si>
    <t>HUAWEI</t>
  </si>
  <si>
    <t>Lenovo</t>
  </si>
  <si>
    <t>https://market.yandex.ru/product--noutbuk-asus-vivobook-15-x512/518204228?nid=54544&amp;show-uid=16055381729884381567216001&amp;context=search&amp;onstock=1</t>
  </si>
  <si>
    <t>https://market.yandex.ru/product--noutbuk-xiaomi-redmibook-16-ryzen-edition/667247000?nid=54544&amp;show-uid=16055381729884381567216002&amp;context=search&amp;onstock=1</t>
  </si>
  <si>
    <t>https://market.yandex.ru/product--noutbuk-huawei-matebook-d-14/108886680?nid=54544&amp;show-uid=16055381729884381567216003&amp;context=search&amp;onstock=1</t>
  </si>
  <si>
    <t>https://market.yandex.ru/product--noutbuk-asus-tuf-gaming-fx505/418966022?nid=54544&amp;show-uid=16055381729884381567216004&amp;context=search&amp;onstock=1</t>
  </si>
  <si>
    <t>https://market.yandex.ru/product--noutbuk-asus-zenbook-14-ux431/531800069?nid=54544&amp;show-uid=16055381729884381567216005&amp;context=search&amp;onstock=1</t>
  </si>
  <si>
    <t>https://market.yandex.ru/product--noutbuk-lenovo-ideapad-s145/530942040?nid=54544&amp;show-uid=16055381729884381567216006&amp;context=search&amp;onstock=1</t>
  </si>
  <si>
    <t>https://market.yandex.ru/product--noutbuk-xiaomi-redmibook-14/538654009?nid=54544&amp;show-uid=16055381729884381567216007&amp;context=search&amp;onstock=1</t>
  </si>
  <si>
    <t>https://market.yandex.ru/product--noutbuk-asus-vivobook-14-k413/675578001?nid=54544&amp;show-uid=16055381729884381567216008&amp;context=search&amp;onstock=1</t>
  </si>
  <si>
    <t>https://market.yandex.ru/product--noutbuk-lenovo-legion-5-15/664486003?nid=54544&amp;show-uid=16055381729884381567216009&amp;context=search&amp;onstock=1</t>
  </si>
  <si>
    <t>https://market.yandex.ru/product--noutbuk-lenovo-ideapad-l340-15/508267092?nid=54544&amp;show-uid=16055381729884381567216010&amp;context=search&amp;onstock=1</t>
  </si>
  <si>
    <t>yama</t>
  </si>
  <si>
    <t>Nov-20</t>
  </si>
  <si>
    <t>Lenovo IdeaPad 5 15</t>
  </si>
  <si>
    <t>https://market.yandex.ru/product--noutbuk-lenovo-ideapad-5-15/663686004?nid=54544&amp;show-uid=16055381729884381567216011&amp;context=search&amp;onstock=1</t>
  </si>
  <si>
    <t>Apple MacBook Air 13 дисплей Retina с технологией True Tone Early 2020</t>
  </si>
  <si>
    <t>Apple</t>
  </si>
  <si>
    <t>https://market.yandex.ru/product--noutbuk-apple-macbook-air-13-displei-retina-s-tekhnologiei-true-tone-early-2020/657148009?nid=54544&amp;show-uid=16055381729884381567216012&amp;context=search&amp;onstock=1</t>
  </si>
  <si>
    <t>Xiaomi Mi Notebook Pro 15.6" 2020</t>
  </si>
  <si>
    <t>https://market.yandex.ru/product--noutbuk-xiaomi-mi-notebook-pro-15-6-2020/667400002?nid=54544&amp;show-uid=16055381729884381567216013&amp;context=search&amp;onstock=1</t>
  </si>
  <si>
    <t>Acer Aspire 3 A315-42</t>
  </si>
  <si>
    <t>Acer</t>
  </si>
  <si>
    <t>https://market.yandex.ru/product--noutbuk-acer-aspire-3-a315-42/562096143?nid=54544&amp;show-uid=16055381729884381567216014&amp;context=search&amp;onstock=1</t>
  </si>
  <si>
    <t>ASUS M509</t>
  </si>
  <si>
    <t>https://market.yandex.ru/product--noutbuk-asus-m509/652470192?nid=54544&amp;show-uid=16055381729884381567216015&amp;context=search&amp;onstock=1</t>
  </si>
  <si>
    <t>HUAWEI MateBook D 15.6"</t>
  </si>
  <si>
    <t>https://market.yandex.ru/product--noutbuk-huawei-matebook-d-15-6/272669188?nid=54544&amp;show-uid=16055381729884381567216016&amp;context=search&amp;onstock=1</t>
  </si>
  <si>
    <t>MSI GF63 Thin 9SCXR</t>
  </si>
  <si>
    <t>MSI</t>
  </si>
  <si>
    <t>https://market.yandex.ru/product--noutbuk-msi-gf63-thin-9scxr/664901011?nid=54544&amp;show-uid=16055381729884381567216017&amp;context=search&amp;onstock=1</t>
  </si>
  <si>
    <t>ASUS VivoBook S15 M533IA</t>
  </si>
  <si>
    <t>https://market.yandex.ru/product--noutbuk-asus-vivobook-s15-m533ia/673982005?nid=54544&amp;show-uid=16055381729884381567216018&amp;context=search&amp;onstock=1</t>
  </si>
  <si>
    <t>Lenovo IdeaPad 3 15</t>
  </si>
  <si>
    <t>https://market.yandex.ru/product--noutbuk-lenovo-ideapad-3-15/663766019?nid=54544&amp;show-uid=16055381729884381567216019&amp;context=search&amp;onstock=1</t>
  </si>
  <si>
    <t>Acer Aspire 5 A515-53</t>
  </si>
  <si>
    <t>https://market.yandex.ru/product--noutbuk-acer-aspire-5-a515-53/687082004?nid=54544&amp;show-uid=16055381729884381567216020&amp;context=search&amp;onstock=1</t>
  </si>
  <si>
    <t>HP 17-ca2</t>
  </si>
  <si>
    <t>HP</t>
  </si>
  <si>
    <t>https://market.yandex.ru/product--noutbuk-hp-17-ca2/662165045?nid=54544&amp;show-uid=16055381729884381567216021&amp;context=search&amp;onstock=1</t>
  </si>
  <si>
    <t>HONOR MagicBook 15</t>
  </si>
  <si>
    <t>HONOR</t>
  </si>
  <si>
    <t>https://market.yandex.ru/product--noutbuk-honor-magicbook-15/665119023?nid=54544&amp;show-uid=16055381729884381567216022&amp;context=search&amp;onstock=1</t>
  </si>
  <si>
    <t>HP 250 G7</t>
  </si>
  <si>
    <t>https://market.yandex.ru/product--noutbuk-hp-250-g7/439496324?nid=54544&amp;show-uid=16055381729884381567216023&amp;context=search&amp;onstock=1</t>
  </si>
  <si>
    <t>Apple MacBook Pro 13 дисплей Retina с технологией True Tone Mid 2020</t>
  </si>
  <si>
    <t>https://market.yandex.ru/product--noutbuk-apple-macbook-pro-13-displei-retina-s-tekhnologiei-true-tone-mid-2020/662912043?nid=54544&amp;show-uid=16055381729884381567216024&amp;context=search&amp;onstock=1</t>
  </si>
  <si>
    <t>ASUS Laptop 15 X509</t>
  </si>
  <si>
    <t>https://market.yandex.ru/product--noutbuk-asus-laptop-15-x509/648667302?nid=54544&amp;show-uid=16055381729884381567216025&amp;context=search&amp;onstock=1</t>
  </si>
  <si>
    <t>Lenovo IdeaPad S340-14</t>
  </si>
  <si>
    <t>https://market.yandex.ru/product--noutbuk-lenovo-ideapad-s340-14/518216384?nid=54544&amp;show-uid=16055381729884381567216026&amp;context=search&amp;onstock=1</t>
  </si>
  <si>
    <t>HONOR MagicBook Pro</t>
  </si>
  <si>
    <t>https://market.yandex.ru/product--noutbuk-honor-magicbook-pro/652158001?nid=54544&amp;show-uid=16055381729884381567216027&amp;context=search&amp;onstock=1</t>
  </si>
  <si>
    <t>ASUS ZenBook 14 UX434</t>
  </si>
  <si>
    <t>https://market.yandex.ru/product--noutbuk-asus-zenbook-14-ux434/562096069?nid=54544&amp;show-uid=16055381729884381567216028&amp;context=search&amp;onstock=1</t>
  </si>
  <si>
    <t>ASUS ZenBook 14 UM431</t>
  </si>
  <si>
    <t>https://market.yandex.ru/product--noutbuk-asus-zenbook-14-um431/650905158?nid=54544&amp;show-uid=16055381729884381567216029&amp;context=search&amp;onstock=1</t>
  </si>
  <si>
    <t>Apple MacBook Pro 16 with Retina display and Touch Bar Late 2019</t>
  </si>
  <si>
    <t>https://market.yandex.ru/product--noutbuk-apple-macbook-pro-16-with-retina-display-and-touch-bar-late-2019/628885067?nid=54544&amp;show-uid=16055381729884381567216030&amp;context=search&amp;onstock=1</t>
  </si>
  <si>
    <t>ASUS VivoBook X543</t>
  </si>
  <si>
    <t>https://market.yandex.ru/product--noutbuk-asus-vivobook-x543/531801020?nid=54544&amp;show-uid=16055381729884381567216031&amp;context=search&amp;onstock=1</t>
  </si>
  <si>
    <t>Microsoft Surface Laptop</t>
  </si>
  <si>
    <t>Microsoft</t>
  </si>
  <si>
    <t>https://market.yandex.ru/product--noutbuk-microsoft-surface-laptop/1728464671?nid=54544&amp;show-uid=16055381729884381567216032&amp;context=search&amp;onstock=1</t>
  </si>
  <si>
    <t>Xiaomi Mi Notebook Pro 15.6 GTX</t>
  </si>
  <si>
    <t>https://market.yandex.ru/product--noutbuk-xiaomi-mi-notebook-pro-15-6-gtx/195384474?nid=54544&amp;show-uid=16055381729884381567216033&amp;context=search&amp;onstock=1</t>
  </si>
  <si>
    <t>HUAWEI MateBook 13 2020</t>
  </si>
  <si>
    <t>https://market.yandex.ru/product--noutbuk-huawei-matebook-13-2020/666873001?nid=54544&amp;show-uid=16055381729884381567216034&amp;context=search&amp;onstock=1</t>
  </si>
  <si>
    <t>ASUS ZenBook 13 UX325JA</t>
  </si>
  <si>
    <t>https://market.yandex.ru/product--noutbuk-asus-zenbook-13-ux325ja/666832012?nid=54544&amp;show-uid=16055381729884381567216035&amp;context=search&amp;onstock=1</t>
  </si>
  <si>
    <t>MSI GF63 Thin 9RCX</t>
  </si>
  <si>
    <t>https://market.yandex.ru/product--noutbuk-msi-gf63-thin-9rcx/562098238?nid=54544&amp;show-uid=16055381729884381567216036&amp;context=search&amp;onstock=1</t>
  </si>
  <si>
    <t>ASUS ZenBook 15 UX534</t>
  </si>
  <si>
    <t>https://market.yandex.ru/product--noutbuk-asus-zenbook-15-ux534/560204016?nid=54544&amp;show-uid=16055381729884381567216037&amp;context=search&amp;onstock=1</t>
  </si>
  <si>
    <t>HONOR MagicBook 14</t>
  </si>
  <si>
    <t>https://market.yandex.ru/product--noutbuk-honor-magicbook-14/553248023?nid=54544&amp;show-uid=16055381729884381567216038&amp;context=search&amp;onstock=1</t>
  </si>
  <si>
    <t>ASUS M570</t>
  </si>
  <si>
    <t>https://market.yandex.ru/product--noutbuk-asus-m570/650902028?nid=54544&amp;show-uid=16055381729884381567216039&amp;context=search&amp;onstock=1</t>
  </si>
  <si>
    <t>ASUS ROG Zephyrus G14 GA401</t>
  </si>
  <si>
    <t>https://market.yandex.ru/product--noutbuk-asus-rog-zephyrus-g14-ga401/662912037?nid=54544&amp;show-uid=16055381729884381567216040&amp;context=search&amp;onstock=1</t>
  </si>
  <si>
    <t>HUAWEI MateBook X Pro 2020</t>
  </si>
  <si>
    <t>https://market.yandex.ru/product--noutbuk-huawei-matebook-x-pro-2020/661712045?nid=54544&amp;show-uid=16055381729884381567216041&amp;context=search&amp;onstock=1</t>
  </si>
  <si>
    <t>HP Pavilion Gaming 16-a0</t>
  </si>
  <si>
    <t>https://market.yandex.ru/product--noutbuk-hp-pavilion-gaming-16-a0/677836029?nid=54544&amp;show-uid=16055381729884381567216042&amp;context=search&amp;onstock=1</t>
  </si>
  <si>
    <t>Acer Aspire 3 A315-23</t>
  </si>
  <si>
    <t>https://market.yandex.ru/product--noutbuk-acer-aspire-3-a315-23/667631001?nid=54544&amp;show-uid=16055381729884381567216043&amp;context=search&amp;onstock=1</t>
  </si>
  <si>
    <t>HP ProBook 450 G7</t>
  </si>
  <si>
    <t>https://market.yandex.ru/product--noutbuk-hp-probook-450-g7/652481261?nid=54544&amp;show-uid=16055381729884381567216044&amp;context=search&amp;onstock=1</t>
  </si>
  <si>
    <t>HP Pavilion Gaming 15-ec</t>
  </si>
  <si>
    <t>https://market.yandex.ru/product--noutbuk-hp-pavilion-gaming-15-ec/626715134?nid=54544&amp;show-uid=16055381729884381567216045&amp;context=search&amp;onstock=1</t>
  </si>
  <si>
    <t>ASUS ROG Strix G15 G512</t>
  </si>
  <si>
    <t>https://market.yandex.ru/product--noutbuk-asus-rog-strix-g15-g512/674419011?nid=54544&amp;show-uid=16055381729884381567216046&amp;context=search&amp;onstock=1</t>
  </si>
  <si>
    <t>MSI GL75 Leopard 10SDK</t>
  </si>
  <si>
    <t>https://market.yandex.ru/product--noutbuk-msi-gl75-leopard-10sdk/663079057?nid=54544&amp;show-uid=16055381729884381567216047&amp;context=search&amp;onstock=1</t>
  </si>
  <si>
    <t>HP PAVILION 15-dk1</t>
  </si>
  <si>
    <t>https://market.yandex.ru/product--noutbuk-hp-pavilion-15-dk1/664976004?nid=54544&amp;show-uid=16055381729884381567216048&amp;context=search&amp;onstock=1</t>
  </si>
  <si>
    <t>HUAWEI MateBook 13</t>
  </si>
  <si>
    <t>https://market.yandex.ru/product--noutbuk-huawei-matebook-13/420075058?nid=54544&amp;show-uid=16055381848769090085816049&amp;context=search&amp;onstock=1</t>
  </si>
  <si>
    <t>HP 255 G7</t>
  </si>
  <si>
    <t>https://market.yandex.ru/product--noutbuk-hp-255-g7/352583073?nid=54544&amp;show-uid=16055381848769090085816050&amp;context=search&amp;onstock=1</t>
  </si>
  <si>
    <t>Lenovo Yoga Slim 7 14</t>
  </si>
  <si>
    <t>https://market.yandex.ru/product--noutbuk-lenovo-yoga-slim-7-14/664590047?nid=54544&amp;show-uid=16055381848769090085816051&amp;context=search&amp;onstock=1</t>
  </si>
  <si>
    <t>HP 14s-fq</t>
  </si>
  <si>
    <t>https://market.yandex.ru/product--noutbuk-hp-14s-fq/677730029?nid=54544&amp;show-uid=16055381848769090085816052&amp;context=search&amp;onstock=1</t>
  </si>
  <si>
    <t>Lenovo Ideapad Gaming L340-15</t>
  </si>
  <si>
    <t>https://market.yandex.ru/product--noutbuk-lenovo-ideapad-gaming-l340-15/508275117?nid=54544&amp;show-uid=16055381848769090085816053&amp;context=search&amp;onstock=1</t>
  </si>
  <si>
    <t>ASUS VivoBook Flip 14 TP412</t>
  </si>
  <si>
    <t>https://market.yandex.ru/product--noutbuk-asus-vivobook-flip-14-tp412/545536071?nid=54544&amp;show-uid=16055381848769090085816054&amp;context=search&amp;onstock=1</t>
  </si>
  <si>
    <t>ASUS F540</t>
  </si>
  <si>
    <t>https://market.yandex.ru/product--noutbuk-asus-f540/558171035?nid=54544&amp;show-uid=16055381848769090085816055&amp;context=search&amp;onstock=1</t>
  </si>
  <si>
    <t>Acer Extensa 15 EX215-51</t>
  </si>
  <si>
    <t>https://market.yandex.ru/product--noutbuk-acer-extensa-15-ex215-51/601247014?nid=54544&amp;show-uid=16055381848769090085816056&amp;context=search&amp;onstock=1</t>
  </si>
  <si>
    <t>MSI Modern 14 B4MW</t>
  </si>
  <si>
    <t>https://market.yandex.ru/product--noutbuk-msi-modern-14-b4mw/668640011?nid=54544&amp;show-uid=16055381848769090085816057&amp;context=search&amp;onstock=1</t>
  </si>
  <si>
    <t>HP 15-db1</t>
  </si>
  <si>
    <t>https://market.yandex.ru/product--noutbuk-hp-15-db1/439495064?nid=54544&amp;show-uid=16055381848769090085816058&amp;context=search&amp;onstock=1</t>
  </si>
  <si>
    <t>ASUS PRO P1440</t>
  </si>
  <si>
    <t>https://market.yandex.ru/product--noutbuk-asus-pro-p1440/544610013?nid=54544&amp;show-uid=16055381848769090085816059&amp;context=search&amp;onstock=1</t>
  </si>
  <si>
    <t>Lenovo IdeaPad 5 14</t>
  </si>
  <si>
    <t>https://market.yandex.ru/product--noutbuk-lenovo-ideapad-5-14/663671009?nid=54544&amp;show-uid=16055381848769090085816060&amp;context=search&amp;onstock=1</t>
  </si>
  <si>
    <t>DELL G5 15 5590</t>
  </si>
  <si>
    <t>DELL</t>
  </si>
  <si>
    <t>https://market.yandex.ru/product--noutbuk-dell-g5-15-5590/427674011?nid=54544&amp;show-uid=16055381848769090085816061&amp;context=search&amp;onstock=1</t>
  </si>
  <si>
    <t>HP ProBook 445 G7</t>
  </si>
  <si>
    <t>https://market.yandex.ru/product--noutbuk-hp-probook-445-g7/673939010?nid=54544&amp;show-uid=16055381848769090085816062&amp;context=search&amp;onstock=1</t>
  </si>
  <si>
    <t>DELL 500</t>
  </si>
  <si>
    <t>https://market.yandex.ru/product--noutbuk-dell-500/2621162?nid=54544&amp;show-uid=16055381848769090085816063&amp;context=search&amp;onstock=1</t>
  </si>
  <si>
    <t>Xiaomi RedmiBook 14" II Ryzen Edition</t>
  </si>
  <si>
    <t>https://market.yandex.ru/product--noutbuk-xiaomi-redmibook-14-ii-ryzen-edition/667238001?nid=54544&amp;show-uid=16055381848769090085816064&amp;context=search&amp;onstock=1</t>
  </si>
  <si>
    <t>ASUS ROG Zephyrus G GA502</t>
  </si>
  <si>
    <t>https://market.yandex.ru/product--noutbuk-asus-rog-zephyrus-g-ga502/549549584?nid=54544&amp;show-uid=16055381848769090085816065&amp;context=search&amp;onstock=1</t>
  </si>
  <si>
    <t>HP 470 G7</t>
  </si>
  <si>
    <t>https://market.yandex.ru/product--noutbuk-hp-470-g7/648656035?nid=54544&amp;show-uid=16055381848769090085816066&amp;context=search&amp;onstock=1</t>
  </si>
  <si>
    <t>Microsoft Surface Laptop 3 13.5</t>
  </si>
  <si>
    <t>https://market.yandex.ru/product--noutbuk-microsoft-surface-laptop-3-13-5/646932121?nid=54544&amp;show-uid=16055381848769090085816067&amp;context=search&amp;onstock=1</t>
  </si>
  <si>
    <t>Xiaomi RedmiBook 16"</t>
  </si>
  <si>
    <t>https://market.yandex.ru/product--noutbuk-xiaomi-redmibook-16/676251215?nid=54544&amp;show-uid=16055381848769090085816068&amp;context=search&amp;onstock=1</t>
  </si>
  <si>
    <t>Apple MacBook Air 13 Mid 2017</t>
  </si>
  <si>
    <t>https://market.yandex.ru/product--noutbuk-apple-macbook-air-13-mid-2017/1729208642?nid=54544&amp;show-uid=16055381848769090085816069&amp;context=search&amp;onstock=1</t>
  </si>
  <si>
    <t>Alienware 15 R4</t>
  </si>
  <si>
    <t>Alienware</t>
  </si>
  <si>
    <t>https://market.yandex.ru/product--noutbuk-alienware-15-r4/95895192?nid=54544&amp;show-uid=16055381848769090085816070&amp;context=search&amp;onstock=1</t>
  </si>
  <si>
    <t>Xiaomi Mi Gaming Laptop 2019</t>
  </si>
  <si>
    <t>https://market.yandex.ru/product--noutbuk-xiaomi-mi-gaming-laptop-2019/566928000?nid=54544&amp;show-uid=16055381848769090085816071&amp;context=search&amp;onstock=1</t>
  </si>
  <si>
    <t>Echips Simple</t>
  </si>
  <si>
    <t>Echips</t>
  </si>
  <si>
    <t>https://market.yandex.ru/product--noutbuk-echips-simple/673329023?nid=54544&amp;show-uid=16055381848769090085816072&amp;context=search&amp;onstock=1</t>
  </si>
  <si>
    <t>ASUS ZenBook 14 UM433</t>
  </si>
  <si>
    <t>https://market.yandex.ru/product--noutbuk-asus-zenbook-14-um433/653975041?nid=54544&amp;show-uid=16055381848769090085816073&amp;context=search&amp;onstock=1</t>
  </si>
  <si>
    <t>Xiaomi Mi Notebook Air 12.5" 2019</t>
  </si>
  <si>
    <t>https://market.yandex.ru/product--noutbuk-xiaomi-mi-notebook-air-12-5-2019/452635098?nid=54544&amp;show-uid=16055381848769090085816074&amp;context=search&amp;onstock=1</t>
  </si>
  <si>
    <t>Acer SWIFT 3 SF314-57</t>
  </si>
  <si>
    <t>https://market.yandex.ru/product--noutbuk-acer-swift-3-sf314-57/628881035?nid=54544&amp;show-uid=16055381848769090085816075&amp;context=search&amp;onstock=1</t>
  </si>
  <si>
    <t>HP 17-by2</t>
  </si>
  <si>
    <t>https://market.yandex.ru/product--noutbuk-hp-17-by2/650532874?nid=54544&amp;show-uid=16055381848769090085816076&amp;context=search&amp;onstock=1</t>
  </si>
  <si>
    <t>ASUS VivoBook 17 X712</t>
  </si>
  <si>
    <t>https://market.yandex.ru/product--noutbuk-asus-vivobook-17-x712/531684065?nid=54544&amp;show-uid=16055381848769090085816077&amp;context=search&amp;onstock=1</t>
  </si>
  <si>
    <t>Irbis NB211</t>
  </si>
  <si>
    <t>Irbis</t>
  </si>
  <si>
    <t>https://market.yandex.ru/product--noutbuk-irbis-nb211/511945058?nid=54544&amp;show-uid=16055381848769090085816078&amp;context=search&amp;onstock=1</t>
  </si>
  <si>
    <t>na</t>
  </si>
  <si>
    <t>Irbis NB66</t>
  </si>
  <si>
    <t>https://market.yandex.ru/product--noutbuk-irbis-nb66/664863032?nid=54544&amp;show-uid=16055381848769090085816079&amp;context=search&amp;onstock=1</t>
  </si>
  <si>
    <t>ASUS VivoBook S14 S433</t>
  </si>
  <si>
    <t>https://market.yandex.ru/product--noutbuk-asus-vivobook-s14-s433/673323002?nid=54544&amp;show-uid=16055381848769090085816080&amp;context=search&amp;onstock=1</t>
  </si>
  <si>
    <t>Lenovo Yoga Slim 7 15</t>
  </si>
  <si>
    <t>https://market.yandex.ru/product--noutbuk-lenovo-yoga-slim-7-15/664655007?nid=54544&amp;show-uid=16055381848769090085816081&amp;context=search&amp;onstock=1</t>
  </si>
  <si>
    <t>Acer Aspire 7 A715-75G</t>
  </si>
  <si>
    <t>https://market.yandex.ru/product--noutbuk-acer-aspire-7-a715-75g/667258000?nid=54544&amp;show-uid=16055381848769090085816082&amp;context=search&amp;onstock=1</t>
  </si>
  <si>
    <t>Acer Aspire 5 A515-44</t>
  </si>
  <si>
    <t>https://market.yandex.ru/product--noutbuk-acer-aspire-5-a515-44/675108000?nid=54544&amp;show-uid=16055381848769090085816083&amp;context=search&amp;onstock=1</t>
  </si>
  <si>
    <t>Lenovo ThinkBook 15</t>
  </si>
  <si>
    <t>https://market.yandex.ru/product--noutbuk-lenovo-thinkbook-15/630029771?nid=54544&amp;show-uid=16055381848769090085816084&amp;context=search&amp;onstock=1</t>
  </si>
  <si>
    <t>HP ProBook 430 G7</t>
  </si>
  <si>
    <t>https://market.yandex.ru/product--noutbuk-hp-probook-430-g7/653546270?nid=54544&amp;show-uid=16055381848769090085816085&amp;context=search&amp;onstock=1</t>
  </si>
  <si>
    <t>Acer Aspire 3 A315-42G</t>
  </si>
  <si>
    <t>https://market.yandex.ru/product--noutbuk-acer-aspire-3-a315-42g/567008056?nid=54544&amp;show-uid=16055381848769090085816086&amp;context=search&amp;onstock=1</t>
  </si>
  <si>
    <t>Prestigio SmartBook 141 C3</t>
  </si>
  <si>
    <t>Prestigio</t>
  </si>
  <si>
    <t>https://market.yandex.ru/product--noutbuk-prestigio-smartbook-141-c3/660167101?nid=54544&amp;show-uid=16055381848769090085816087&amp;context=search&amp;onstock=1</t>
  </si>
  <si>
    <t>ASUS TUF Gaming FX705</t>
  </si>
  <si>
    <t>https://market.yandex.ru/product--noutbuk-asus-tuf-gaming-fx705/201851578?nid=54544&amp;show-uid=16055381848769090085816088&amp;context=search&amp;onstock=1</t>
  </si>
  <si>
    <t>HP Envy x360 13-ay</t>
  </si>
  <si>
    <t>https://market.yandex.ru/product--noutbuk-hp-envy-x360-13-ay/677001073?nid=54544&amp;show-uid=16055381848769090085816089&amp;context=search&amp;onstock=1</t>
  </si>
  <si>
    <t>DELL INSPIRON 5391</t>
  </si>
  <si>
    <t>https://market.yandex.ru/product--noutbuk-dell-inspiron-5391/641061391?nid=54544&amp;show-uid=16055381848769090085816090&amp;context=search&amp;onstock=1</t>
  </si>
  <si>
    <t>Apple MacBook Pro 13 with Retina display and Touch Bar Mid 2019</t>
  </si>
  <si>
    <t>https://market.yandex.ru/product--noutbuk-apple-macbook-pro-13-with-retina-display-and-touch-bar-mid-2019/454094045?nid=54544&amp;show-uid=16055381848769090085816091&amp;context=search&amp;onstock=1</t>
  </si>
  <si>
    <t>ASUS VivoBook 14 X412</t>
  </si>
  <si>
    <t>https://market.yandex.ru/product--noutbuk-asus-vivobook-14-x412/573476098?nid=54544&amp;show-uid=16055381848769090085816092&amp;context=search&amp;onstock=1</t>
  </si>
  <si>
    <t>Prestigio SmartBook 141 C4</t>
  </si>
  <si>
    <t>https://market.yandex.ru/product--noutbuk-prestigio-smartbook-141-c4/665245005?nid=54544&amp;show-uid=16055381848769090085816093&amp;context=search&amp;onstock=1</t>
  </si>
  <si>
    <t>Lenovo Ideapad L340-17</t>
  </si>
  <si>
    <t>https://market.yandex.ru/product--noutbuk-lenovo-ideapad-l340-17/530360084?nid=54544&amp;show-uid=16055381848769090085816094&amp;context=search&amp;onstock=1</t>
  </si>
  <si>
    <t>DELL Inspiron 3582</t>
  </si>
  <si>
    <t>https://market.yandex.ru/product--noutbuk-dell-inspiron-3582/449232218?nid=54544&amp;show-uid=16055381848769090085816095&amp;context=search&amp;onstock=1</t>
  </si>
  <si>
    <t>Acer ASPIRE 1 A114-32</t>
  </si>
  <si>
    <t>https://market.yandex.ru/product--noutbuk-acer-aspire-1-a114-32/439260020?nid=54544&amp;show-uid=16055381848769090085816096&amp;context=search&amp;onstock=1</t>
  </si>
  <si>
    <t>HP 17-by3</t>
  </si>
  <si>
    <t>https://market.yandex.ru/product--noutbuk-hp-17-by3/663766037?nid=54544&amp;show-uid=16055381974862937098516097&amp;context=search&amp;onstock=1</t>
  </si>
  <si>
    <t>HP 15s-eq1</t>
  </si>
  <si>
    <t>https://market.yandex.ru/product--noutbuk-hp-15s-eq1/660180023?nid=54544&amp;show-uid=16055381974862937098516098&amp;context=search&amp;onstock=1</t>
  </si>
  <si>
    <t>DELL G3 15 3590</t>
  </si>
  <si>
    <t>https://market.yandex.ru/product--noutbuk-dell-g3-15-3590/521440046?nid=54544&amp;show-uid=16055381974862937098516099&amp;context=search&amp;onstock=1</t>
  </si>
  <si>
    <t>Lenovo Legion Y540-15</t>
  </si>
  <si>
    <t>https://market.yandex.ru/product--noutbuk-lenovo-legion-y540-15/526991002?nid=54544&amp;show-uid=16055381974862937098516100&amp;context=search&amp;onstock=1</t>
  </si>
  <si>
    <t>Echips Casual Slim</t>
  </si>
  <si>
    <t>https://market.yandex.ru/product--noutbuk-echips-casual-slim/667773001?nid=54544&amp;show-uid=16055381974862937098516101&amp;context=search&amp;onstock=1</t>
  </si>
  <si>
    <t>Lenovo IdeaPad L3 15</t>
  </si>
  <si>
    <t>https://market.yandex.ru/product--noutbuk-lenovo-ideapad-l3-15/662307033?nid=54544&amp;show-uid=16055381974862937098516102&amp;context=search&amp;onstock=1</t>
  </si>
  <si>
    <t>ASUS VivoBook R540UB</t>
  </si>
  <si>
    <t>https://market.yandex.ru/product--noutbuk-asus-vivobook-r540ub/533622200?nid=54544&amp;show-uid=16055381974862937098516103&amp;context=search&amp;onstock=1</t>
  </si>
  <si>
    <t>Acer SPIN 1 SP111-34N</t>
  </si>
  <si>
    <t>https://market.yandex.ru/product--noutbuk-acer-spin-1-sp111-34n/651401038?nid=54544&amp;show-uid=16055381974862937098516104&amp;context=search&amp;onstock=1</t>
  </si>
  <si>
    <t>ASUS VivoBook A512</t>
  </si>
  <si>
    <t>https://market.yandex.ru/product--noutbuk-asus-vivobook-a512/649661058?nid=54544&amp;show-uid=16055381974862937098516105&amp;context=search&amp;onstock=1</t>
  </si>
  <si>
    <t>HP Stream 11-aj0000</t>
  </si>
  <si>
    <t>https://market.yandex.ru/product--noutbuk-hp-stream-11-aj0000/641078354?nid=54544&amp;show-uid=16055381974862937098516106&amp;context=search&amp;onstock=1</t>
  </si>
  <si>
    <t>Acer ASPIRE 3 A317-51</t>
  </si>
  <si>
    <t>https://market.yandex.ru/product--noutbuk-acer-aspire-3-a317-51/569241031?nid=54544&amp;show-uid=16055381974862937098516107&amp;context=search&amp;onstock=1</t>
  </si>
  <si>
    <t>Xiaomi Mi Notebook Air 13.3" 2019</t>
  </si>
  <si>
    <t>https://market.yandex.ru/product--noutbuk-xiaomi-mi-notebook-air-13-3-2019/452635096?nid=54544&amp;show-uid=16055381974862937098516108&amp;context=search&amp;onstock=1</t>
  </si>
  <si>
    <t>Lenovo ThinkPad E14</t>
  </si>
  <si>
    <t>https://market.yandex.ru/product--noutbuk-lenovo-thinkpad-e14/649709017?nid=54544&amp;show-uid=16055381974862937098516109&amp;context=search&amp;onstock=1</t>
  </si>
  <si>
    <t>Acer Nitro 5 AN515-54</t>
  </si>
  <si>
    <t>https://market.yandex.ru/product--noutbuk-acer-nitro-5-an515-54/489005105?nid=54544&amp;show-uid=16055381974862937098516110&amp;context=search&amp;onstock=1</t>
  </si>
  <si>
    <t>Lenovo IdeaPad S340-15</t>
  </si>
  <si>
    <t>https://market.yandex.ru/product--noutbuk-lenovo-ideapad-s340-15/515124014?nid=54544&amp;show-uid=16055381974862937098516111&amp;context=search&amp;onstock=1</t>
  </si>
  <si>
    <t>HP PAVILION x360 15-dq1</t>
  </si>
  <si>
    <t>https://market.yandex.ru/product--noutbuk-hp-pavilion-x360-15-dq1/662165047?nid=54544&amp;show-uid=16055381974862937098516112&amp;context=search&amp;onstock=1</t>
  </si>
  <si>
    <t>Acer Nitro 5 AN515-43</t>
  </si>
  <si>
    <t>https://market.yandex.ru/product--noutbuk-acer-nitro-5-an515-43/650700841?nid=54544&amp;show-uid=16055381974862937098516113&amp;context=search&amp;onstock=1</t>
  </si>
  <si>
    <t>HP 15-da3</t>
  </si>
  <si>
    <t>https://market.yandex.ru/product--noutbuk-hp-15-da3/714384040?nid=54544&amp;show-uid=16055381974862937098516114&amp;context=search&amp;onstock=1</t>
  </si>
  <si>
    <t>Google Pixelbook</t>
  </si>
  <si>
    <t>Google</t>
  </si>
  <si>
    <t>https://market.yandex.ru/product--noutbuk-google-pixelbook/199805337?nid=54544&amp;show-uid=16055381974862937098516115&amp;context=search&amp;onstock=1</t>
  </si>
  <si>
    <t>Lenovo Yoga 530-14</t>
  </si>
  <si>
    <t>https://market.yandex.ru/product--noutbuk-lenovo-yoga-530-14/104175715?nid=54544&amp;show-uid=16055381974862937098516116&amp;context=search&amp;onstock=1</t>
  </si>
  <si>
    <t>ASUS ExpertBook B9450</t>
  </si>
  <si>
    <t>https://market.yandex.ru/product--noutbuk-asus-expertbook-b9450/663815079?nid=54544&amp;show-uid=16055381974862937098516117&amp;context=search&amp;onstock=1</t>
  </si>
  <si>
    <t>ASUS ZenBook 14 UX433</t>
  </si>
  <si>
    <t>https://market.yandex.ru/product--noutbuk-asus-zenbook-14-ux433/273011055?nid=54544&amp;show-uid=16055381974862937098516118&amp;context=search&amp;onstock=1</t>
  </si>
  <si>
    <t>DELL XPS 15 7590</t>
  </si>
  <si>
    <t>https://market.yandex.ru/product--noutbuk-dell-xps-15-7590/537792012?nid=54544&amp;show-uid=16055381974862937098516119&amp;context=search&amp;onstock=1</t>
  </si>
  <si>
    <t>Xiaomi Mi Notebook 15.6 2019</t>
  </si>
  <si>
    <t>https://market.yandex.ru/product--noutbuk-xiaomi-mi-notebook-15-6-2019/452635097?nid=54544&amp;show-uid=16055381974862937098516120&amp;context=search&amp;onstock=1</t>
  </si>
  <si>
    <t>DELL Vostro 5401</t>
  </si>
  <si>
    <t>https://market.yandex.ru/product--noutbuk-dell-vostro-5401/734061053?nid=54544&amp;show-uid=16055381974862937098516121&amp;context=search&amp;onstock=1</t>
  </si>
  <si>
    <t>DELL Vostro 3591</t>
  </si>
  <si>
    <t>https://market.yandex.ru/product--noutbuk-dell-vostro-3591/662009000?nid=54544&amp;show-uid=16055381974862937098516122&amp;context=search&amp;onstock=1</t>
  </si>
  <si>
    <t>Lenovo THINKPAD X1 Carbon Ultrabook (8th Gen)</t>
  </si>
  <si>
    <t>https://market.yandex.ru/product--noutbuk-lenovo-thinkpad-x1-carbon-ultrabook-8th-gen/663856081?nid=54544&amp;show-uid=16055381974862937098516123&amp;context=search&amp;onstock=1</t>
  </si>
  <si>
    <t>DELL INSPIRON 3793</t>
  </si>
  <si>
    <t>https://market.yandex.ru/product--noutbuk-dell-inspiron-3793/641755039?nid=54544&amp;show-uid=16055381974862937098516124&amp;context=search&amp;onstock=1</t>
  </si>
  <si>
    <t>ASUS ZenBook Duo UX481</t>
  </si>
  <si>
    <t>https://market.yandex.ru/product--noutbuk-asus-zenbook-duo-ux481/562091053?nid=54544&amp;show-uid=16055381974862937098516125&amp;context=search&amp;onstock=1</t>
  </si>
  <si>
    <t>Apple MacBook Air 13 дисплей Retina с технологией True Tone Mid 2019</t>
  </si>
  <si>
    <t>https://market.yandex.ru/product--noutbuk-apple-macbook-air-13-displei-retina-s-tekhnologiei-true-tone-mid-2019/519621106?nid=54544&amp;show-uid=16055381974862937098516126&amp;context=search&amp;onstock=1</t>
  </si>
  <si>
    <t>Lenovo Flex 3 11</t>
  </si>
  <si>
    <t>https://market.yandex.ru/product--noutbuk-lenovo-flex-3-11/13430940?nid=54544&amp;show-uid=16055381974862937098516127&amp;context=search&amp;onstock=1</t>
  </si>
  <si>
    <t>Microsoft Surface Laptop 3 15</t>
  </si>
  <si>
    <t>https://market.yandex.ru/product--noutbuk-microsoft-surface-laptop-3-15/646984139?nid=54544&amp;show-uid=16055381974862937098516128&amp;context=search&amp;onstock=1</t>
  </si>
  <si>
    <t>HP Pavilion 15-ec1</t>
  </si>
  <si>
    <t>https://market.yandex.ru/product--noutbuk-hp-pavilion-15-ec1/663971034?nid=54544&amp;show-uid=16055381974862937098516129&amp;context=search&amp;onstock=1</t>
  </si>
  <si>
    <t>Lenovo V130-15</t>
  </si>
  <si>
    <t>https://market.yandex.ru/product--noutbuk-lenovo-v130-15/197642238?nid=54544&amp;show-uid=16055381974862937098516130&amp;context=search&amp;onstock=1</t>
  </si>
  <si>
    <t>Irbis NB22</t>
  </si>
  <si>
    <t>https://market.yandex.ru/product--noutbuk-irbis-nb22/39610145?nid=54544&amp;show-uid=16055381974862937098516131&amp;context=search&amp;onstock=1</t>
  </si>
  <si>
    <t>Lenovo Ideapad 330 15</t>
  </si>
  <si>
    <t>https://market.yandex.ru/product--noutbuk-lenovo-ideapad-330-15/55278052?nid=54544&amp;show-uid=16055381974862937098516132&amp;context=search&amp;onstock=1</t>
  </si>
  <si>
    <t>DELL Inspiron 3595</t>
  </si>
  <si>
    <t>https://market.yandex.ru/product--noutbuk-dell-inspiron-3595/594347066?nid=54544&amp;show-uid=16055381974862937098516133&amp;context=search&amp;onstock=1</t>
  </si>
  <si>
    <t>HP ProBook 455 G7</t>
  </si>
  <si>
    <t>https://market.yandex.ru/product--noutbuk-hp-probook-455-g7/674821019?nid=54544&amp;show-uid=16055381974862937098516134&amp;context=search&amp;onstock=1</t>
  </si>
  <si>
    <t>Xiaomi RedmiBook 14" Ryzen Edition</t>
  </si>
  <si>
    <t>https://market.yandex.ru/product--noutbuk-xiaomi-redmibook-14-ryzen-edition/648516017?nid=54544&amp;show-uid=16055381974862937098516135&amp;context=search&amp;onstock=1</t>
  </si>
  <si>
    <t>ASUS VivoBook 17 D712</t>
  </si>
  <si>
    <t>https://market.yandex.ru/product--noutbuk-asus-vivobook-17-d712/663665011?nid=54544&amp;show-uid=16055381974862937098516136&amp;context=search&amp;onstock=1</t>
  </si>
  <si>
    <t>ASUS ZenBook 13 UX334</t>
  </si>
  <si>
    <t>https://market.yandex.ru/product--noutbuk-asus-zenbook-13-ux334/598425001?nid=54544&amp;show-uid=16055381974862937098516137&amp;context=search&amp;onstock=1</t>
  </si>
  <si>
    <t>Lenovo IdeaPad Gaming 3 15</t>
  </si>
  <si>
    <t>https://market.yandex.ru/product--noutbuk-lenovo-ideapad-gaming-3-15/663856077?nid=54544&amp;show-uid=16055381974862937098516138&amp;context=search&amp;onstock=1</t>
  </si>
  <si>
    <t>Acer ASPIRE 3 A315-54K</t>
  </si>
  <si>
    <t>https://market.yandex.ru/product--noutbuk-acer-aspire-3-a315-54k/562088142?nid=54544&amp;show-uid=16055381974862937098516139&amp;context=search&amp;onstock=1</t>
  </si>
  <si>
    <t>Acer SWIFT 1 SF113-31</t>
  </si>
  <si>
    <t>https://market.yandex.ru/product--noutbuk-acer-swift-1-sf113-31/1801770306?nid=54544&amp;show-uid=16055381974862937098516140&amp;context=search&amp;onstock=1</t>
  </si>
  <si>
    <t>HP 15-db0</t>
  </si>
  <si>
    <t>https://market.yandex.ru/product--noutbuk-hp-15-db0/159403381?nid=54544&amp;show-uid=16055381974862937098516141&amp;context=search&amp;onstock=1</t>
  </si>
  <si>
    <t>HP PAVILION 17-cd1</t>
  </si>
  <si>
    <t>https://market.yandex.ru/product--noutbuk-hp-pavilion-17-cd1/665147016?nid=54544&amp;show-uid=16055381974862937098516142&amp;context=search&amp;onstock=1</t>
  </si>
  <si>
    <t>ASUS VivoBook S14 M433</t>
  </si>
  <si>
    <t>https://market.yandex.ru/product--noutbuk-asus-vivobook-s14-m433/704530034?nid=54544&amp;show-uid=16055381974862937098516143&amp;context=search&amp;onstock=1</t>
  </si>
  <si>
    <t>MSI Prestige 14 A10SC</t>
  </si>
  <si>
    <t>https://market.yandex.ru/product--noutbuk-msi-prestige-14-a10sc/634497090?nid=54544&amp;show-uid=16055381974862937098516144&amp;context=search&amp;onstock=1</t>
  </si>
  <si>
    <t>DELL Inspiron 5490</t>
  </si>
  <si>
    <t>https://market.yandex.ru/product--noutbuk-dell-inspiron-5490/648942097?nid=54544&amp;show-uid=16055382091492298865716145&amp;context=search&amp;onstock=1</t>
  </si>
  <si>
    <t>Apple MacBook Air 13 Late 2020</t>
  </si>
  <si>
    <t>https://market.yandex.ru/product--noutbuk-apple-macbook-air-13-late-2020/752268045?nid=54544&amp;show-uid=16055382091492298865716146&amp;context=search&amp;onstock=1</t>
  </si>
  <si>
    <t>ASUS TUF Gaming A17 FX706</t>
  </si>
  <si>
    <t>https://market.yandex.ru/product--noutbuk-asus-tuf-gaming-a17-fx706/660176079?nid=54544&amp;show-uid=16055382091492298865716147&amp;context=search&amp;onstock=1</t>
  </si>
  <si>
    <t>HP PAVILION x360 14-dh0</t>
  </si>
  <si>
    <t>https://market.yandex.ru/product--noutbuk-hp-pavilion-x360-14-dh0/478561106?nid=54544&amp;show-uid=16055382091492298865716148&amp;context=search&amp;onstock=1</t>
  </si>
  <si>
    <t>Lenovo V145</t>
  </si>
  <si>
    <t>https://market.yandex.ru/product--noutbuk-lenovo-v145/524550029?nid=54544&amp;show-uid=16055382091492298865716149&amp;context=search&amp;onstock=1</t>
  </si>
  <si>
    <t>MSI GL75 Leopard 10SCXR</t>
  </si>
  <si>
    <t>https://market.yandex.ru/product--noutbuk-msi-gl75-leopard-10scxr/664899000?nid=54544&amp;show-uid=16055382091492298865716150&amp;context=search&amp;onstock=1</t>
  </si>
  <si>
    <t>ASUS ROG Strix G GL531</t>
  </si>
  <si>
    <t>https://market.yandex.ru/product--noutbuk-asus-rog-strix-g-gl531/500950060?nid=54544&amp;show-uid=16055382091492298865716151&amp;context=search&amp;onstock=1</t>
  </si>
  <si>
    <t>HP 15-rb500</t>
  </si>
  <si>
    <t>https://market.yandex.ru/product--noutbuk-hp-15-rb500/636575044?nid=54544&amp;show-uid=16055382091492298865716152&amp;context=search&amp;onstock=1</t>
  </si>
  <si>
    <t>HP PAVILION x360 14-dw</t>
  </si>
  <si>
    <t>https://market.yandex.ru/product--noutbuk-hp-pavilion-x360-14-dw/673833020?nid=54544&amp;show-uid=16055382091492298865716153&amp;context=search&amp;onstock=1</t>
  </si>
  <si>
    <t>Acer Extensa 15 EX215-51KG</t>
  </si>
  <si>
    <t>https://market.yandex.ru/product--noutbuk-acer-extensa-15-ex215-51kg/648972042?nid=54544&amp;show-uid=16055382091492298865716154&amp;context=search&amp;onstock=1</t>
  </si>
  <si>
    <t>ASUS ZenBook 14 UM425</t>
  </si>
  <si>
    <t>https://market.yandex.ru/product--noutbuk-asus-zenbook-14-um425/707569093?nid=54544&amp;show-uid=16055382091492298865716155&amp;context=search&amp;onstock=1</t>
  </si>
  <si>
    <t>Acer ASPIRE 3 A315-22</t>
  </si>
  <si>
    <t>https://market.yandex.ru/product--noutbuk-acer-aspire-3-a315-22/617636181?nid=54544&amp;show-uid=16055382091492298865716156&amp;context=search&amp;onstock=1</t>
  </si>
  <si>
    <t>ASUS ROG Strix G531</t>
  </si>
  <si>
    <t>https://market.yandex.ru/product--noutbuk-asus-rog-strix-g531/531306023?nid=54544&amp;show-uid=16055382091492298865716157&amp;context=search&amp;onstock=1</t>
  </si>
  <si>
    <t>DELL XPS 13 9300</t>
  </si>
  <si>
    <t>https://market.yandex.ru/product--noutbuk-dell-xps-13-9300/662107006?nid=54544&amp;show-uid=16055382091492298865716158&amp;context=search&amp;onstock=1</t>
  </si>
  <si>
    <t>ASUS VivoBook X420</t>
  </si>
  <si>
    <t>https://market.yandex.ru/product--noutbuk-asus-vivobook-x420/539587056?nid=54544&amp;show-uid=16055382091492298865716159&amp;context=search&amp;onstock=1</t>
  </si>
  <si>
    <t>ASUS E402</t>
  </si>
  <si>
    <t>https://market.yandex.ru/product--noutbuk-asus-e402/664218027?nid=54544&amp;show-uid=16055382091492298865716160&amp;context=search&amp;onstock=1</t>
  </si>
  <si>
    <t>DELL Vostro 5490</t>
  </si>
  <si>
    <t>https://market.yandex.ru/product--noutbuk-dell-vostro-5490/649331039?nid=54544&amp;show-uid=16055382091492298865716161&amp;context=search&amp;onstock=1</t>
  </si>
  <si>
    <t>HP ProBook 440 G7</t>
  </si>
  <si>
    <t>https://market.yandex.ru/product--noutbuk-hp-probook-440-g7/652301337?nid=54544&amp;show-uid=16055382091492298865716162&amp;context=search&amp;onstock=1</t>
  </si>
  <si>
    <t>ASUS ZenBook UX425JA</t>
  </si>
  <si>
    <t>https://market.yandex.ru/product--noutbuk-asus-zenbook-ux425ja/666862002?nid=54544&amp;show-uid=16055382091492298865716163&amp;context=search&amp;onstock=1</t>
  </si>
  <si>
    <t>Acer Swift 3 SF314-41</t>
  </si>
  <si>
    <t>https://market.yandex.ru/product--noutbuk-acer-swift-3-sf314-41/537859011?nid=54544&amp;show-uid=16055382091492298865716164&amp;context=search&amp;onstock=1</t>
  </si>
  <si>
    <t>Prestigio Smartbook 141S</t>
  </si>
  <si>
    <t>https://market.yandex.ru/product--noutbuk-prestigio-smartbook-141s/111259539?nid=54544&amp;show-uid=16055382091492298865716165&amp;context=search&amp;onstock=1</t>
  </si>
  <si>
    <t>Acer Swift 5 SF514-54T</t>
  </si>
  <si>
    <t>https://market.yandex.ru/product--noutbuk-acer-swift-5-sf514-54t/623862045?nid=54544&amp;show-uid=16055382091492298865716166&amp;context=search&amp;onstock=1</t>
  </si>
  <si>
    <t>Lenovo IdeaPad C340-14</t>
  </si>
  <si>
    <t>https://market.yandex.ru/product--noutbuk-lenovo-ideapad-c340-14/626712168?nid=54544&amp;show-uid=16055382091492298865716167&amp;context=search&amp;onstock=1</t>
  </si>
  <si>
    <t>Apple MacBook Mid 2017</t>
  </si>
  <si>
    <t>https://market.yandex.ru/product--noutbuk-apple-macbook-mid-2017/1727697337?nid=54544&amp;show-uid=16055382091492298865716168&amp;context=search&amp;onstock=1</t>
  </si>
  <si>
    <t>DELL INSPIRON 3180</t>
  </si>
  <si>
    <t>https://market.yandex.ru/product--noutbuk-dell-inspiron-3180/32299723?nid=54544&amp;show-uid=16055382091492298865716169&amp;context=search&amp;onstock=1</t>
  </si>
  <si>
    <t>DELL Vostro 5501</t>
  </si>
  <si>
    <t>https://market.yandex.ru/product--noutbuk-dell-vostro-5501/678179018?nid=54544&amp;show-uid=16055382091492298865716170&amp;context=search&amp;onstock=1</t>
  </si>
  <si>
    <t>ASUS VivoBook X540</t>
  </si>
  <si>
    <t>https://market.yandex.ru/product--noutbuk-asus-vivobook-x540/14262471?nid=54544&amp;show-uid=16055382091492298865716171&amp;context=search&amp;onstock=1</t>
  </si>
  <si>
    <t>Acer Aspire 7 A715-41G</t>
  </si>
  <si>
    <t>https://market.yandex.ru/product--noutbuk-acer-aspire-7-a715-41g/667248002?nid=54544&amp;show-uid=16055382091492298865716172&amp;context=search&amp;onstock=1</t>
  </si>
  <si>
    <t>HUAWEI MateBook X Pro</t>
  </si>
  <si>
    <t>https://market.yandex.ru/product--noutbuk-huawei-matebook-x-pro/108886679?nid=54544&amp;show-uid=16055382091492298865716173&amp;context=search&amp;onstock=1</t>
  </si>
  <si>
    <t>DELL Vostro 5590</t>
  </si>
  <si>
    <t>https://market.yandex.ru/product--noutbuk-dell-vostro-5590/597180017?nid=54544&amp;show-uid=16055382091492298865716174&amp;context=search&amp;onstock=1</t>
  </si>
  <si>
    <t>Lenovo ThinkBook 13s</t>
  </si>
  <si>
    <t>https://market.yandex.ru/product--noutbuk-lenovo-thinkbook-13s/519621120?nid=54544&amp;show-uid=16055382091492298865716175&amp;context=search&amp;onstock=1</t>
  </si>
  <si>
    <t>DELL Inspiron 5593</t>
  </si>
  <si>
    <t>https://market.yandex.ru/product--noutbuk-dell-inspiron-5593/649330049?nid=54544&amp;show-uid=16055382091492298865716176&amp;context=search&amp;onstock=1</t>
  </si>
  <si>
    <t>ASUS VivoBook Flip 14 TP401</t>
  </si>
  <si>
    <t>https://market.yandex.ru/product--noutbuk-asus-vivobook-flip-14-tp401/119822138?nid=54544&amp;show-uid=16055382091492298865716177&amp;context=search&amp;onstock=1</t>
  </si>
  <si>
    <t>DELL INSPIRON 5593</t>
  </si>
  <si>
    <t>https://market.yandex.ru/product--noutbuk-dell-inspiron-5593/673486001?nid=54544&amp;show-uid=16055382091492298865716178&amp;context=search&amp;onstock=1</t>
  </si>
  <si>
    <t>DELL Vostro 7500</t>
  </si>
  <si>
    <t>https://market.yandex.ru/product--noutbuk-dell-vostro-7500/677839054?nid=54544&amp;show-uid=16055382091492298865716179&amp;context=search&amp;onstock=1</t>
  </si>
  <si>
    <t>MSI Modern 14 B10MW</t>
  </si>
  <si>
    <t>https://market.yandex.ru/product--noutbuk-msi-modern-14-b10mw/666420003?nid=54544&amp;show-uid=16055382091492298865716180&amp;context=search&amp;onstock=1</t>
  </si>
  <si>
    <t>HP OMEN 15-en</t>
  </si>
  <si>
    <t>https://market.yandex.ru/product--noutbuk-hp-omen-15-en/695798001?nid=54544&amp;show-uid=16055382091492298865716181&amp;context=search&amp;onstock=1</t>
  </si>
  <si>
    <t>MSI Modern 15 A10RAS</t>
  </si>
  <si>
    <t>https://market.yandex.ru/product--noutbuk-msi-modern-15-a10ras/673255001?nid=54544&amp;show-uid=16055382091492298865716182&amp;context=search&amp;onstock=1</t>
  </si>
  <si>
    <t>ASUS TUF Gaming A15 FX506</t>
  </si>
  <si>
    <t>https://market.yandex.ru/product--noutbuk-asus-tuf-gaming-a15-fx506/663852081?nid=54544&amp;show-uid=16055382091492298865716183&amp;context=search&amp;onstock=1</t>
  </si>
  <si>
    <t>Xiaomi Mi Notebook Pro 15.6 2019</t>
  </si>
  <si>
    <t>https://market.yandex.ru/product--noutbuk-xiaomi-mi-notebook-pro-15-6-2019/452631107?nid=54544&amp;show-uid=16055382091492298865716184&amp;context=search&amp;onstock=1</t>
  </si>
  <si>
    <t>Acer SWIFT 3 SF314-58</t>
  </si>
  <si>
    <t>https://market.yandex.ru/product--noutbuk-acer-swift-3-sf314-58/628853080?nid=54544&amp;show-uid=16055382091492298865716185&amp;context=search&amp;onstock=1</t>
  </si>
  <si>
    <t>HP 17-ca1</t>
  </si>
  <si>
    <t>https://market.yandex.ru/product--noutbuk-hp-17-ca1/465570072?nid=54544&amp;show-uid=16055382091492298865716186&amp;context=search&amp;onstock=1</t>
  </si>
  <si>
    <t>HP 340S G7</t>
  </si>
  <si>
    <t>https://market.yandex.ru/product--noutbuk-hp-340s-g7/648576114?nid=54544&amp;show-uid=16055382091492298865716187&amp;context=search&amp;onstock=1</t>
  </si>
  <si>
    <t>Irbis NB231</t>
  </si>
  <si>
    <t>https://market.yandex.ru/product--noutbuk-irbis-nb231/590772003?nid=54544&amp;show-uid=16055382091492298865716188&amp;context=search&amp;onstock=1</t>
  </si>
  <si>
    <t>HP 14-cf3</t>
  </si>
  <si>
    <t>https://market.yandex.ru/product--noutbuk-hp-14-cf3/663854118?nid=54544&amp;show-uid=16055382091492298865716189&amp;context=search&amp;onstock=1</t>
  </si>
  <si>
    <t>DELL Inspiron 5491 2-in-1</t>
  </si>
  <si>
    <t>https://market.yandex.ru/product--noutbuk-dell-inspiron-5491-2-in-1/649334026?nid=54544&amp;show-uid=16055382091492298865716190&amp;context=search&amp;onstock=1</t>
  </si>
  <si>
    <t>Haier U156</t>
  </si>
  <si>
    <t>Haier</t>
  </si>
  <si>
    <t>https://market.yandex.ru/product--noutbuk-haier-u156/654567084?nid=54544&amp;show-uid=16055382091492298865716191&amp;context=search&amp;onstock=1</t>
  </si>
  <si>
    <t>HP PAVILION 15-dk0</t>
  </si>
  <si>
    <t>https://market.yandex.ru/product--noutbuk-hp-pavilion-15-dk0/583355016?nid=54544&amp;show-uid=16055382091492298865716192&amp;context=search&amp;onstock=1</t>
  </si>
  <si>
    <t>ASUS PRO P2540</t>
  </si>
  <si>
    <t>https://market.yandex.ru/product--noutbuk-asus-pro-p2540/545491006?nid=54544&amp;show-uid=16055382225194960937616193&amp;context=search&amp;onstock=1</t>
  </si>
  <si>
    <t>Prestigio Smartbook 141 C2</t>
  </si>
  <si>
    <t>https://market.yandex.ru/product--noutbuk-prestigio-smartbook-141-c2/111259538?nid=54544&amp;show-uid=16055382225194960937616194&amp;context=search&amp;onstock=1</t>
  </si>
  <si>
    <t>Lenovo V15</t>
  </si>
  <si>
    <t>https://market.yandex.ru/product--noutbuk-lenovo-v15/630029548?nid=54544&amp;show-uid=16055382225194960937616195&amp;context=search&amp;onstock=1</t>
  </si>
  <si>
    <t>MSI Prestige 15 A10SC</t>
  </si>
  <si>
    <t>https://market.yandex.ru/product--noutbuk-msi-prestige-15-a10sc/604979009?nid=54544&amp;show-uid=16055382225194960937616196&amp;context=search&amp;onstock=1</t>
  </si>
  <si>
    <t>Acer Extensa 15 EX215-31</t>
  </si>
  <si>
    <t>https://market.yandex.ru/product--noutbuk-acer-extensa-15-ex215-31/647862035?nid=54544&amp;show-uid=16055382225194960937616197&amp;context=search&amp;onstock=1</t>
  </si>
  <si>
    <t>MSI Modern 14 A10M</t>
  </si>
  <si>
    <t>https://market.yandex.ru/product--noutbuk-msi-modern-14-a10m/578384005?nid=54544&amp;show-uid=16055382225194960937616198&amp;context=search&amp;onstock=1</t>
  </si>
  <si>
    <t>HP PAVILION 13-an1</t>
  </si>
  <si>
    <t>https://market.yandex.ru/product--noutbuk-hp-pavilion-13-an1/617630216?nid=54544&amp;show-uid=16055382225194960937616199&amp;context=search&amp;onstock=1</t>
  </si>
  <si>
    <t>Xiaomi Mi Notebook Air 13.3" 2018</t>
  </si>
  <si>
    <t>https://market.yandex.ru/product--noutbuk-xiaomi-mi-notebook-air-13-3-2018/107659817?nid=54544&amp;show-uid=16055382225194960937616200&amp;context=search&amp;onstock=1</t>
  </si>
  <si>
    <t>HP 15-rb0</t>
  </si>
  <si>
    <t>https://market.yandex.ru/product--noutbuk-hp-15-rb0/1936433467?nid=54544&amp;show-uid=16055382225194960937616201&amp;context=search&amp;onstock=1</t>
  </si>
  <si>
    <t>Xiaomi RedmiBook 13" Ryzen Edition</t>
  </si>
  <si>
    <t>https://market.yandex.ru/product--noutbuk-xiaomi-redmibook-13-ryzen-edition/675876090?nid=54544&amp;show-uid=16055382225194960937616202&amp;context=search&amp;onstock=1</t>
  </si>
  <si>
    <t>ASUS VivoBook S15 S533</t>
  </si>
  <si>
    <t>https://market.yandex.ru/product--noutbuk-asus-vivobook-s15-s533/664021000?nid=54544&amp;show-uid=16055382225194960937616203&amp;context=search&amp;onstock=1</t>
  </si>
  <si>
    <t>Xiaomi Mi Notebook Pro 15.6" Enhanced Edition 2019</t>
  </si>
  <si>
    <t>https://market.yandex.ru/product--noutbuk-xiaomi-mi-notebook-pro-15-6-enhanced-edition-2019/647836001?nid=54544&amp;show-uid=16055382225194960937616204&amp;context=search&amp;onstock=1</t>
  </si>
  <si>
    <t>HP 15-dw1</t>
  </si>
  <si>
    <t>https://market.yandex.ru/product--noutbuk-hp-15-dw1/650528927?nid=54544&amp;show-uid=16055382225194960937616205&amp;context=search&amp;onstock=1</t>
  </si>
  <si>
    <t>MSI GP75 Leopard 10SFK</t>
  </si>
  <si>
    <t>https://market.yandex.ru/product--noutbuk-msi-gp75-leopard-10sfk/666366000?nid=54544&amp;show-uid=16055382225194960937616206&amp;context=search&amp;onstock=1</t>
  </si>
  <si>
    <t>DELL Inspiron 7490</t>
  </si>
  <si>
    <t>https://market.yandex.ru/product--noutbuk-dell-inspiron-7490/649331035?nid=54544&amp;show-uid=16055382225194960937616207&amp;context=search&amp;onstock=1</t>
  </si>
  <si>
    <t>DELL XPS 17 9700</t>
  </si>
  <si>
    <t>https://market.yandex.ru/product--noutbuk-dell-xps-17-9700/673938001?nid=54544&amp;show-uid=16055382225194960937616208&amp;context=search&amp;onstock=1</t>
  </si>
  <si>
    <t>ASUS ZenBook 15 UX533</t>
  </si>
  <si>
    <t>https://market.yandex.ru/product--noutbuk-asus-zenbook-15-ux533/649879168?nid=54544&amp;show-uid=16055382225194960937616209&amp;context=search&amp;onstock=1</t>
  </si>
  <si>
    <t>ASUS ZenBook Flip 14 UX463</t>
  </si>
  <si>
    <t>https://market.yandex.ru/product--noutbuk-asus-zenbook-flip-14-ux463/652300065?nid=54544&amp;show-uid=16055382225194960937616210&amp;context=search&amp;onstock=1</t>
  </si>
  <si>
    <t>MSI GL65 Leopard 10SDK</t>
  </si>
  <si>
    <t>https://market.yandex.ru/product--noutbuk-msi-gl65-leopard-10sdk/663129004?nid=54544&amp;show-uid=16055382225194960937616211&amp;context=search&amp;onstock=1</t>
  </si>
  <si>
    <t>Acer SWIFT 3 SF314-58G</t>
  </si>
  <si>
    <t>https://market.yandex.ru/product--noutbuk-acer-swift-3-sf314-58g/628880009?nid=54544&amp;show-uid=16055382225194960937616212&amp;context=search&amp;onstock=1</t>
  </si>
  <si>
    <t>Lenovo IdeaPad 3 17</t>
  </si>
  <si>
    <t>https://market.yandex.ru/product--noutbuk-lenovo-ideapad-3-17/663684028?nid=54544&amp;show-uid=16055382225194960937616213&amp;context=search&amp;onstock=1</t>
  </si>
  <si>
    <t>ASUS X571</t>
  </si>
  <si>
    <t>https://market.yandex.ru/product--noutbuk-asus-x571/590306002?nid=54544&amp;show-uid=16055382225194960937616214&amp;context=search&amp;onstock=1</t>
  </si>
  <si>
    <t>HP 15s-fq1</t>
  </si>
  <si>
    <t>https://market.yandex.ru/product--noutbuk-hp-15s-fq1/641062234?nid=54544&amp;show-uid=16055382225194960937616215&amp;context=search&amp;onstock=1</t>
  </si>
  <si>
    <t>Lenovo IdeaPad D330</t>
  </si>
  <si>
    <t>https://market.yandex.ru/product--noutbuk-lenovo-ideapad-d330/531801044?nid=54544&amp;show-uid=16055382225194960937616216&amp;context=search&amp;onstock=1</t>
  </si>
  <si>
    <t>ASUS VivoBook 17 X705</t>
  </si>
  <si>
    <t>https://market.yandex.ru/product--noutbuk-asus-vivobook-17-x705/127722315?nid=54544&amp;show-uid=16055382225194960937616217&amp;context=search&amp;onstock=1</t>
  </si>
  <si>
    <t>ASUS VivoBook S13 S333</t>
  </si>
  <si>
    <t>https://market.yandex.ru/product--noutbuk-asus-vivobook-s13-s333/676053001?nid=54544&amp;show-uid=16055382225194960937616218&amp;context=search&amp;onstock=1</t>
  </si>
  <si>
    <t>Prestigio Smartbook 141A03</t>
  </si>
  <si>
    <t>https://market.yandex.ru/product--noutbuk-prestigio-smartbook-141a03/14141853?nid=54544&amp;show-uid=16055382225194960937616219&amp;context=search&amp;onstock=1</t>
  </si>
  <si>
    <t>ASUS VivoBook 14 X403</t>
  </si>
  <si>
    <t>https://market.yandex.ru/product--noutbuk-asus-vivobook-14-x403/515124030?nid=54544&amp;show-uid=16055382225194960937616220&amp;context=search&amp;onstock=1</t>
  </si>
  <si>
    <t>ASUS VivoBook S13 S330</t>
  </si>
  <si>
    <t>https://market.yandex.ru/product--noutbuk-asus-vivobook-s13-s330/329135048?nid=54544&amp;show-uid=16055382225194960937616221&amp;context=search&amp;onstock=1</t>
  </si>
  <si>
    <t>Acer Aspire 3 A315-55G</t>
  </si>
  <si>
    <t>https://market.yandex.ru/product--noutbuk-acer-aspire-3-a315-55g/569257029?nid=54544&amp;show-uid=16055382225194960937616222&amp;context=search&amp;onstock=1</t>
  </si>
  <si>
    <t>DELL Vostro 3590</t>
  </si>
  <si>
    <t>https://market.yandex.ru/product--noutbuk-dell-vostro-3590/649332040?nid=54544&amp;show-uid=16055382225194960937616223&amp;context=search&amp;onstock=1</t>
  </si>
  <si>
    <t>Prestigio SmartBook 141 C5</t>
  </si>
  <si>
    <t>https://market.yandex.ru/product--noutbuk-prestigio-smartbook-141-c5/741575001?nid=54544&amp;show-uid=16055382225194960937616224&amp;context=search&amp;onstock=1</t>
  </si>
  <si>
    <t>Xiaomi RedmiBook 14" Enhanced Edition</t>
  </si>
  <si>
    <t>https://market.yandex.ru/product--noutbuk-xiaomi-redmibook-14-enhanced-edition/642445799?nid=54544&amp;show-uid=16055382225194960937616225&amp;context=search&amp;onstock=1</t>
  </si>
  <si>
    <t>Xiaomi Mi Notebook Pro 15.6</t>
  </si>
  <si>
    <t>https://market.yandex.ru/product--noutbuk-xiaomi-mi-notebook-pro-15-6/1773316603?nid=54544&amp;show-uid=16055382225194960937616226&amp;context=search&amp;onstock=1</t>
  </si>
  <si>
    <t>MSI PS42 Modern 8MO</t>
  </si>
  <si>
    <t>https://market.yandex.ru/product--noutbuk-msi-ps42-modern-8mo/436498259?nid=54544&amp;show-uid=16055382225194960937616227&amp;context=search&amp;onstock=1</t>
  </si>
  <si>
    <t>Lenovo ThinkBook 14</t>
  </si>
  <si>
    <t>https://market.yandex.ru/product--noutbuk-lenovo-thinkbook-14/646929087?nid=54544&amp;show-uid=16055382225194960937616228&amp;context=search&amp;onstock=1</t>
  </si>
  <si>
    <t>Acer ASPIRE 3 A315-34</t>
  </si>
  <si>
    <t>https://market.yandex.ru/product--noutbuk-acer-aspire-3-a315-34/648525015?nid=54544&amp;show-uid=16055382225194960937616229&amp;context=search&amp;onstock=1</t>
  </si>
  <si>
    <t>MSI GE66 Raider</t>
  </si>
  <si>
    <t>https://market.yandex.ru/product--noutbuk-msi-ge66-raider/666474004?nid=54544&amp;show-uid=16055382225194960937616230&amp;context=search&amp;onstock=1</t>
  </si>
  <si>
    <t>Acer Extensa 15 EX215-51G</t>
  </si>
  <si>
    <t>https://market.yandex.ru/product--noutbuk-acer-extensa-15-ex215-51g/601246013?nid=54544&amp;show-uid=16055382225194960937616231&amp;context=search&amp;onstock=1</t>
  </si>
  <si>
    <t>DELL Inspiron 3593</t>
  </si>
  <si>
    <t>https://market.yandex.ru/product--noutbuk-dell-inspiron-3593/649332048?nid=54544&amp;show-uid=16055382225194960937616232&amp;context=search&amp;onstock=1</t>
  </si>
  <si>
    <t>Acer Extensa 15 EX215-22</t>
  </si>
  <si>
    <t>https://market.yandex.ru/product--noutbuk-acer-extensa-15-ex215-22/739088028?nid=54544&amp;show-uid=16055382225194960937616233&amp;context=search&amp;onstock=1</t>
  </si>
  <si>
    <t>Razer Blade Stealth 13.3</t>
  </si>
  <si>
    <t>Razer</t>
  </si>
  <si>
    <t>https://market.yandex.ru/product--noutbuk-razer-blade-stealth-13-3/1780988848?nid=54544&amp;show-uid=16055382225194960937616234&amp;context=search&amp;onstock=1</t>
  </si>
  <si>
    <t>Acer Aspire 5 A515-54G</t>
  </si>
  <si>
    <t>https://market.yandex.ru/product--noutbuk-acer-aspire-5-a515-54g/662491064?nid=54544&amp;show-uid=16055382225194960937616235&amp;context=search&amp;onstock=1</t>
  </si>
  <si>
    <t>HP 14s-dq1</t>
  </si>
  <si>
    <t>https://market.yandex.ru/product--noutbuk-hp-14s-dq1/630049165?nid=54544&amp;show-uid=16055382225194960937616236&amp;context=search&amp;onstock=1</t>
  </si>
  <si>
    <t>ASUS PRO P3540</t>
  </si>
  <si>
    <t>https://market.yandex.ru/product--noutbuk-asus-pro-p3540/544606062?nid=54544&amp;show-uid=16055382225194960937616237&amp;context=search&amp;onstock=1</t>
  </si>
  <si>
    <t>HP OMEN 15-dh1</t>
  </si>
  <si>
    <t>https://market.yandex.ru/product--noutbuk-hp-omen-15-dh1/662745008?nid=54544&amp;show-uid=16055382225194960937616238&amp;context=search&amp;onstock=1</t>
  </si>
  <si>
    <t>ASUS ZenBook Flip 14 UM462</t>
  </si>
  <si>
    <t>https://market.yandex.ru/product--noutbuk-asus-zenbook-flip-14-um462/592063003?nid=54544&amp;show-uid=16055382225194960937616239&amp;context=search&amp;onstock=1</t>
  </si>
  <si>
    <t>HP 15s-eq0</t>
  </si>
  <si>
    <t>https://market.yandex.ru/product--noutbuk-hp-15s-eq0/647871204?nid=54544&amp;show-uid=16055382225194960937616240&amp;context=search&amp;onstock=1</t>
  </si>
  <si>
    <t>Lenovo Ideapad S540 14</t>
  </si>
  <si>
    <t>https://market.yandex.ru/product--noutbuk-lenovo-ideapad-s540-14/530360096?nid=54544&amp;show-uid=16055382352844044157916241&amp;context=search&amp;onstock=1</t>
  </si>
  <si>
    <t>Xiaomi Mi Notebook Air 12.5"</t>
  </si>
  <si>
    <t>https://market.yandex.ru/product--noutbuk-xiaomi-mi-notebook-air-12-5/14110071?nid=54544&amp;show-uid=16055382352844044157916242&amp;context=search&amp;onstock=1</t>
  </si>
  <si>
    <t>Xiaomi Mi Notebook 15.6 Lite</t>
  </si>
  <si>
    <t>https://market.yandex.ru/product--noutbuk-xiaomi-mi-notebook-15-6-lite/188528197?nid=54544&amp;show-uid=16055382352844044157916243&amp;context=search&amp;onstock=1</t>
  </si>
  <si>
    <t>Haier A914</t>
  </si>
  <si>
    <t>https://market.yandex.ru/product--noutbuk-haier-a914/662135031?nid=54544&amp;show-uid=16055382352844044157916244&amp;context=search&amp;onstock=1</t>
  </si>
  <si>
    <t>Acer Extensa 15 EX215-21</t>
  </si>
  <si>
    <t>https://market.yandex.ru/product--noutbuk-acer-extensa-15-ex215-21/648489025?nid=54544&amp;show-uid=16055382352844044157916245&amp;context=search&amp;onstock=1</t>
  </si>
  <si>
    <t>Acer Aspire 3 A315-55KG</t>
  </si>
  <si>
    <t>https://market.yandex.ru/product--noutbuk-acer-aspire-3-a315-55kg/569241033?nid=54544&amp;show-uid=16055382352844044157916246&amp;context=search&amp;onstock=1</t>
  </si>
  <si>
    <t>HUAWEI MateBook 14 2020</t>
  </si>
  <si>
    <t>https://market.yandex.ru/product--noutbuk-huawei-matebook-14-2020/733867006?nid=54544&amp;show-uid=16055382352844044157916247&amp;context=search&amp;onstock=1</t>
  </si>
  <si>
    <t>MSI GP65 Leopard 10SFK</t>
  </si>
  <si>
    <t>https://market.yandex.ru/product--noutbuk-msi-gp65-leopard-10sfk/665598009?nid=54544&amp;show-uid=16055382352844044157916248&amp;context=search&amp;onstock=1</t>
  </si>
  <si>
    <t>HP 15-dw2</t>
  </si>
  <si>
    <t>https://market.yandex.ru/product--noutbuk-hp-15-dw2/662164022?nid=54544&amp;show-uid=16055382352844044157916249&amp;context=search&amp;onstock=1</t>
  </si>
  <si>
    <t>HP ENVY 15-ep</t>
  </si>
  <si>
    <t>https://market.yandex.ru/product--noutbuk-hp-envy-15-ep/674250002?nid=54544&amp;show-uid=16055382352844044157916250&amp;context=search&amp;onstock=1</t>
  </si>
  <si>
    <t>ASUS VivoBook A712</t>
  </si>
  <si>
    <t>https://market.yandex.ru/product--noutbuk-asus-vivobook-a712/649990028?nid=54544&amp;show-uid=16055382352844044157916251&amp;context=search&amp;onstock=1</t>
  </si>
  <si>
    <t>HP PAVILION 17-cd</t>
  </si>
  <si>
    <t>https://market.yandex.ru/product--noutbuk-hp-pavilion-17-cd/545538163?nid=54544&amp;show-uid=16055382352844044157916252&amp;context=search&amp;onstock=1</t>
  </si>
  <si>
    <t>Apple MacBook Pro 15 with Retina display Mid 2019</t>
  </si>
  <si>
    <t>https://market.yandex.ru/product--noutbuk-apple-macbook-pro-15-with-retina-display-mid-2019/454094046?nid=54544&amp;show-uid=16055382352844044157916253&amp;context=search&amp;onstock=1</t>
  </si>
  <si>
    <t>DELL G5 15 5500</t>
  </si>
  <si>
    <t>https://market.yandex.ru/product--noutbuk-dell-g5-15-5500/673254004?nid=54544&amp;show-uid=16055382352844044157916254&amp;context=search&amp;onstock=1</t>
  </si>
  <si>
    <t>HUAWEI MateBook X</t>
  </si>
  <si>
    <t>https://market.yandex.ru/product--noutbuk-huawei-matebook-x/108897663?nid=54544&amp;show-uid=16055382352844044157916255&amp;context=search&amp;onstock=1</t>
  </si>
  <si>
    <t>MSI Alpha 15</t>
  </si>
  <si>
    <t>https://market.yandex.ru/product--noutbuk-msi-alpha-15/647823000?nid=54544&amp;show-uid=16055382352844044157916256&amp;context=search&amp;onstock=1</t>
  </si>
  <si>
    <t>Alienware Area-51m</t>
  </si>
  <si>
    <t>https://market.yandex.ru/product--noutbuk-alienware-area-51m/562087138?nid=54544&amp;show-uid=16055382352844044157916257&amp;context=search&amp;onstock=1</t>
  </si>
  <si>
    <t>Acer Aspire 5 A514-52</t>
  </si>
  <si>
    <t>https://market.yandex.ru/product--noutbuk-acer-aspire-5-a514-52/663371060?nid=54544&amp;show-uid=16055382352844044157916258&amp;context=search&amp;onstock=1</t>
  </si>
  <si>
    <t>HP 15-dw0</t>
  </si>
  <si>
    <t>https://market.yandex.ru/product--noutbuk-hp-15-dw0/466427101?nid=54544&amp;show-uid=16055382352844044157916259&amp;context=search&amp;onstock=1</t>
  </si>
  <si>
    <t>HP 14-cf2</t>
  </si>
  <si>
    <t>https://market.yandex.ru/product--noutbuk-hp-14-cf2/724060003?nid=54544&amp;show-uid=16055382352844044157916260&amp;context=search&amp;onstock=1</t>
  </si>
  <si>
    <t>ASUS X540MA</t>
  </si>
  <si>
    <t>https://market.yandex.ru/product--noutbuk-asus-x540ma/273663059?nid=54544&amp;show-uid=16055382352844044157916261&amp;context=search&amp;onstock=1</t>
  </si>
  <si>
    <t>HP 15-da0</t>
  </si>
  <si>
    <t>https://market.yandex.ru/product--noutbuk-hp-15-da0/157465156?nid=54544&amp;show-uid=16055382352844044157916262&amp;context=search&amp;onstock=1</t>
  </si>
  <si>
    <t>Irbis NB241</t>
  </si>
  <si>
    <t>https://market.yandex.ru/product--noutbuk-irbis-nb241/582080005?nid=54544&amp;show-uid=16055382352844044157916263&amp;context=search&amp;onstock=1</t>
  </si>
  <si>
    <t>DELL LATITUDE 5490</t>
  </si>
  <si>
    <t>https://market.yandex.ru/product--noutbuk-dell-latitude-5490/1973814850?nid=54544&amp;show-uid=16055382352844044157916264&amp;context=search&amp;onstock=1</t>
  </si>
  <si>
    <t>DELL INSPIRON 5570</t>
  </si>
  <si>
    <t>https://market.yandex.ru/product--noutbuk-dell-inspiron-5570/1838549050?nid=54544&amp;show-uid=16055382352844044157916265&amp;context=search&amp;onstock=1</t>
  </si>
  <si>
    <t>MSI GL65 Leopard 10SCXR</t>
  </si>
  <si>
    <t>https://market.yandex.ru/product--noutbuk-msi-gl65-leopard-10scxr/664893014?nid=54544&amp;show-uid=16055382352844044157916266&amp;context=search&amp;onstock=1</t>
  </si>
  <si>
    <t>Acer ASPIRE 7 (A715-71G)</t>
  </si>
  <si>
    <t>https://market.yandex.ru/product--noutbuk-acer-aspire-7-a715-71g/1800939272?nid=54544&amp;show-uid=16055382352844044157916267&amp;context=search&amp;onstock=1</t>
  </si>
  <si>
    <t>Lenovo Legion Y540-17</t>
  </si>
  <si>
    <t>https://market.yandex.ru/product--noutbuk-lenovo-legion-y540-17/545540218?nid=54544&amp;show-uid=16055382352844044157916268&amp;context=search&amp;onstock=1</t>
  </si>
  <si>
    <t>Lenovo ThinkPad Edge E480</t>
  </si>
  <si>
    <t>https://market.yandex.ru/product--noutbuk-lenovo-thinkpad-edge-e480/1974948642?nid=54544&amp;show-uid=16055382352844044157916269&amp;context=search&amp;onstock=1</t>
  </si>
  <si>
    <t>DELL G3 15 3500</t>
  </si>
  <si>
    <t>https://market.yandex.ru/product--noutbuk-dell-g3-15-3500/673140010?nid=54544&amp;show-uid=16055382352844044157916270&amp;context=search&amp;onstock=1</t>
  </si>
  <si>
    <t>HP Envy 17-cg</t>
  </si>
  <si>
    <t>https://market.yandex.ru/product--noutbuk-hp-envy-17-cg/675107020?nid=54544&amp;show-uid=16055382352844044157916271&amp;context=search&amp;onstock=1</t>
  </si>
  <si>
    <t>Lenovo Legion Y740-15</t>
  </si>
  <si>
    <t>https://market.yandex.ru/product--noutbuk-lenovo-legion-y740-15/415569715?nid=54544&amp;show-uid=16055382352844044157916272&amp;context=search&amp;onstock=1</t>
  </si>
  <si>
    <t>Lenovo Ideapad 530s 14</t>
  </si>
  <si>
    <t>https://market.yandex.ru/product--noutbuk-lenovo-ideapad-530s-14/106652886?nid=54544&amp;show-uid=16055382352844044157916273&amp;context=search&amp;onstock=1</t>
  </si>
  <si>
    <t>Acer SPIN 1 (SP111-32N)</t>
  </si>
  <si>
    <t>https://market.yandex.ru/product--noutbuk-acer-spin-1-sp111-32n/1788206842?nid=54544&amp;show-uid=16055382352844044157916274&amp;context=search&amp;onstock=1</t>
  </si>
  <si>
    <t>HP 17-by0</t>
  </si>
  <si>
    <t>https://market.yandex.ru/product--noutbuk-hp-17-by0/170328053?nid=54544&amp;show-uid=16055382352844044157916275&amp;context=search&amp;onstock=1</t>
  </si>
  <si>
    <t>Lenovo Legion Y545</t>
  </si>
  <si>
    <t>https://market.yandex.ru/product--noutbuk-lenovo-legion-y545/647870285?nid=54544&amp;show-uid=16055382352844044157916276&amp;context=search&amp;onstock=1</t>
  </si>
  <si>
    <t>HP 15-bs100</t>
  </si>
  <si>
    <t>https://market.yandex.ru/product--noutbuk-hp-15-bs100/1843702583?nid=54544&amp;show-uid=16055382352844044157916277&amp;context=search&amp;onstock=1</t>
  </si>
  <si>
    <t>Acer Predator Helios 300 PH315-52</t>
  </si>
  <si>
    <t>https://market.yandex.ru/product--noutbuk-acer-predator-helios-300-ph315-52/569257030?nid=54544&amp;show-uid=16055382352844044157916278&amp;context=search&amp;onstock=1</t>
  </si>
  <si>
    <t>Acer ASPIRE 3 A315-21</t>
  </si>
  <si>
    <t>https://market.yandex.ru/product--noutbuk-acer-aspire-3-a315-21/1800488111?nid=54544&amp;show-uid=16055382352844044157916279&amp;context=search&amp;onstock=1</t>
  </si>
  <si>
    <t>HP 14-dk</t>
  </si>
  <si>
    <t>https://market.yandex.ru/product--noutbuk-hp-14-dk/470161160?nid=54544&amp;show-uid=16055382352844044157916280&amp;context=search&amp;onstock=1</t>
  </si>
  <si>
    <t>ASUS ROG Zephyrus S GX502</t>
  </si>
  <si>
    <t>https://market.yandex.ru/product--noutbuk-asus-rog-zephyrus-s-gx502/513296036?nid=54544&amp;show-uid=16055382352844044157916281&amp;context=search&amp;onstock=1</t>
  </si>
  <si>
    <t>HP PAVILION 15-cs3</t>
  </si>
  <si>
    <t>https://market.yandex.ru/product--noutbuk-hp-pavilion-15-cs3/630029173?nid=54544&amp;show-uid=16055382352844044157916282&amp;context=search&amp;onstock=1</t>
  </si>
  <si>
    <t>DELL XPS 15 9500</t>
  </si>
  <si>
    <t>https://market.yandex.ru/product--noutbuk-dell-xps-15-9500/667649003?nid=54544&amp;show-uid=16055382352844044157916283&amp;context=search&amp;onstock=1</t>
  </si>
  <si>
    <t>Acer Nitro 5 AN515-55</t>
  </si>
  <si>
    <t>https://market.yandex.ru/product--noutbuk-acer-nitro-5-an515-55/667632019?nid=54544&amp;show-uid=16055382352844044157916284&amp;context=search&amp;onstock=1</t>
  </si>
  <si>
    <t>Apple MacBook Late 2018</t>
  </si>
  <si>
    <t>https://market.yandex.ru/product--noutbuk-apple-macbook-late-2018/589504013?nid=54544&amp;show-uid=16055382352844044157916285&amp;context=search&amp;onstock=1</t>
  </si>
  <si>
    <t>Acer Aspire 5 A515-52G</t>
  </si>
  <si>
    <t>https://market.yandex.ru/product--noutbuk-acer-aspire-5-a515-52g/439495857?nid=54544&amp;show-uid=16055382352844044157916286&amp;context=search&amp;onstock=1</t>
  </si>
  <si>
    <t>HP PAVILION x360 14-dh1</t>
  </si>
  <si>
    <t>https://market.yandex.ru/product--noutbuk-hp-pavilion-x360-14-dh1/635657039?nid=54544&amp;show-uid=16055382352844044157916287&amp;context=search&amp;onstock=1</t>
  </si>
  <si>
    <t>ASUS X545</t>
  </si>
  <si>
    <t>https://market.yandex.ru/product--noutbuk-asus-x545/605932021?nid=54544&amp;show-uid=16055382352844044157916288&amp;context=search&amp;onstock=1</t>
  </si>
  <si>
    <t>ASUS VivoBook S15 S531</t>
  </si>
  <si>
    <t>https://market.yandex.ru/product--noutbuk-asus-vivobook-s15-s531/651922094?nid=54544&amp;show-uid=16055382471800343756316289&amp;context=search&amp;onstock=1</t>
  </si>
  <si>
    <t>ASUS D509</t>
  </si>
  <si>
    <t>https://market.yandex.ru/product--noutbuk-asus-d509/653341154?nid=54544&amp;show-uid=16055382471800343756316290&amp;context=search&amp;onstock=1</t>
  </si>
  <si>
    <t>HP 15-bs</t>
  </si>
  <si>
    <t>https://market.yandex.ru/product--noutbuk-hp-15-bs/1729357426?nid=54544&amp;show-uid=16055382471800343756316291&amp;context=search&amp;onstock=1</t>
  </si>
  <si>
    <t>Lenovo THINKPAD T495s</t>
  </si>
  <si>
    <t>https://market.yandex.ru/product--noutbuk-lenovo-thinkpad-t495s/652443010?nid=54544&amp;show-uid=16055382471800343756316292&amp;context=search&amp;onstock=1</t>
  </si>
  <si>
    <t>HP ProBook 455R G6</t>
  </si>
  <si>
    <t>https://market.yandex.ru/product--noutbuk-hp-probook-455r-g6/564724060?nid=54544&amp;show-uid=16055382471800343756316293&amp;context=search&amp;onstock=1</t>
  </si>
  <si>
    <t>ASUS ZenBook Flip 15 UX563</t>
  </si>
  <si>
    <t>https://market.yandex.ru/product--noutbuk-asus-zenbook-flip-15-ux563/654041075?nid=54544&amp;show-uid=16055382471800343756316294&amp;context=search&amp;onstock=1</t>
  </si>
  <si>
    <t>Lenovo IdeaPad S540 15</t>
  </si>
  <si>
    <t>https://market.yandex.ru/product--noutbuk-lenovo-ideapad-s540-15/525325015?nid=54544&amp;show-uid=16055382471800343756316295&amp;context=search&amp;onstock=1</t>
  </si>
  <si>
    <t>MSI P65 Creator 9SE</t>
  </si>
  <si>
    <t>https://market.yandex.ru/product--noutbuk-msi-p65-creator-9se/476916284?nid=54544&amp;show-uid=16055382471800343756316296&amp;context=search&amp;onstock=1</t>
  </si>
  <si>
    <t>Lenovo IdeaPad S540-13</t>
  </si>
  <si>
    <t>https://market.yandex.ru/product--noutbuk-lenovo-ideapad-s540-13/649405047?nid=54544&amp;show-uid=16055382471800343756316297&amp;context=search&amp;onstock=1</t>
  </si>
  <si>
    <t>Irbis NB62</t>
  </si>
  <si>
    <t>https://market.yandex.ru/product--noutbuk-irbis-nb62/630746283?nid=54544&amp;show-uid=16055382471800343756316298&amp;context=search&amp;onstock=1</t>
  </si>
  <si>
    <t>Acer ASPIRE 3 A315-41</t>
  </si>
  <si>
    <t>https://market.yandex.ru/product--noutbuk-acer-aspire-3-a315-41/103388537?nid=54544&amp;show-uid=16055382471800343756316299&amp;context=search&amp;onstock=1</t>
  </si>
  <si>
    <t>ASUS ZenBook 13 UX333</t>
  </si>
  <si>
    <t>https://market.yandex.ru/product--noutbuk-asus-zenbook-13-ux333/329168033?nid=54544&amp;show-uid=16055382471800343756316300&amp;context=search&amp;onstock=1</t>
  </si>
  <si>
    <t>HP ProBook 450 G5</t>
  </si>
  <si>
    <t>https://market.yandex.ru/product--noutbuk-hp-probook-450-g5/1733126099?nid=54544&amp;show-uid=16055382471800343756316301&amp;context=search&amp;onstock=1</t>
  </si>
  <si>
    <t>HP 17-ca0</t>
  </si>
  <si>
    <t>https://market.yandex.ru/product--noutbuk-hp-17-ca0/103380107?nid=54544&amp;show-uid=16055382471800343756316302&amp;context=search&amp;onstock=1</t>
  </si>
  <si>
    <t>ASUS ZenBook Pro Duo UX581</t>
  </si>
  <si>
    <t>https://market.yandex.ru/product--noutbuk-asus-zenbook-pro-duo-ux581/560279046?nid=54544&amp;show-uid=16055382471800343756316303&amp;context=search&amp;onstock=1</t>
  </si>
  <si>
    <t>HP EliteBook 840 G4</t>
  </si>
  <si>
    <t>https://market.yandex.ru/product--noutbuk-hp-elitebook-840-g4/1721844542?nid=54544&amp;show-uid=16055382471800343756316304&amp;context=search&amp;onstock=1</t>
  </si>
  <si>
    <t>DELL Latitude 7200 2-in-1</t>
  </si>
  <si>
    <t>https://market.yandex.ru/product--noutbuk-dell-latitude-7200-2-in-1/649819044?nid=54544&amp;show-uid=16055382471800343756316305&amp;context=search&amp;onstock=1</t>
  </si>
  <si>
    <t>ASUS X507UA</t>
  </si>
  <si>
    <t>https://market.yandex.ru/product--noutbuk-asus-x507ua/1976704061?nid=54544&amp;show-uid=16055382471800343756316306&amp;context=search&amp;onstock=1</t>
  </si>
  <si>
    <t>Acer Predator Helios 300 PH317-54</t>
  </si>
  <si>
    <t>https://market.yandex.ru/product--noutbuk-acer-predator-helios-300-ph317-54/741850029?nid=54544&amp;show-uid=16055382471800343756316307&amp;context=search&amp;onstock=1</t>
  </si>
  <si>
    <t>Lenovo Ideapad 330s 14</t>
  </si>
  <si>
    <t>https://market.yandex.ru/product--noutbuk-lenovo-ideapad-330s-14/183262160?nid=54544&amp;show-uid=16055382471800343756316308&amp;context=search&amp;onstock=1</t>
  </si>
  <si>
    <t>Acer SPIN 5 SP513-52N</t>
  </si>
  <si>
    <t>https://market.yandex.ru/product--noutbuk-acer-spin-5-sp513-52n/1788195677?nid=54544&amp;show-uid=16055382471800343756316309&amp;context=search&amp;onstock=1</t>
  </si>
  <si>
    <t>Acer Nitro 5 AN515-52</t>
  </si>
  <si>
    <t>https://market.yandex.ru/product--noutbuk-acer-nitro-5-an515-52/187375307?nid=54544&amp;show-uid=16055382471800343756316310&amp;context=search&amp;onstock=1</t>
  </si>
  <si>
    <t>HP OMEN 15-dc0</t>
  </si>
  <si>
    <t>https://market.yandex.ru/product--noutbuk-hp-omen-15-dc0/165765063?nid=54544&amp;show-uid=16055382471800343756316311&amp;context=search&amp;onstock=1</t>
  </si>
  <si>
    <t>Lenovo THINKPAD X1 Carbon Ultrabook (7th Gen)</t>
  </si>
  <si>
    <t>https://market.yandex.ru/product--noutbuk-lenovo-thinkpad-x1-carbon-ultrabook-7th-gen/521434202?nid=54544&amp;show-uid=16055382471800343756316312&amp;context=search&amp;onstock=1</t>
  </si>
  <si>
    <t>Acer Aspire 5 A515-54</t>
  </si>
  <si>
    <t>https://market.yandex.ru/product--noutbuk-acer-aspire-5-a515-54/563253038?nid=54544&amp;show-uid=16055382471800343756316313&amp;context=search&amp;onstock=1</t>
  </si>
  <si>
    <t>HP ProBook 440 G5</t>
  </si>
  <si>
    <t>https://market.yandex.ru/product--noutbuk-hp-probook-440-g5/1733126097?nid=54544&amp;show-uid=16055382471800343756316314&amp;context=search&amp;onstock=1</t>
  </si>
  <si>
    <t>ASUS Zenbook UX310UA</t>
  </si>
  <si>
    <t>https://market.yandex.ru/product--noutbuk-asus-zenbook-ux310ua/14188586?nid=54544&amp;show-uid=16055382471800343756316315&amp;context=search&amp;onstock=1</t>
  </si>
  <si>
    <t>Lenovo V130-14</t>
  </si>
  <si>
    <t>https://market.yandex.ru/product--noutbuk-lenovo-v130-14/197640249?nid=54544&amp;show-uid=16055382471800343756316316&amp;context=search&amp;onstock=1</t>
  </si>
  <si>
    <t>HP OMEN 17-cb1</t>
  </si>
  <si>
    <t>https://market.yandex.ru/product--noutbuk-hp-omen-17-cb1/662118024?nid=54544&amp;show-uid=16055382471800343756316317&amp;context=search&amp;onstock=1</t>
  </si>
  <si>
    <t>ASUS VivoBook A540</t>
  </si>
  <si>
    <t>https://market.yandex.ru/product--noutbuk-asus-vivobook-a540/532556009?nid=54544&amp;show-uid=16055382471800343756316318&amp;context=search&amp;onstock=1</t>
  </si>
  <si>
    <t>Acer ASPIRE E5-575G</t>
  </si>
  <si>
    <t>https://market.yandex.ru/product--noutbuk-acer-aspire-e5-575g/1724716438?nid=54544&amp;show-uid=16055382471800343756316319&amp;context=search&amp;onstock=1</t>
  </si>
  <si>
    <t>HP PAVILION 14-ce2000</t>
  </si>
  <si>
    <t>https://market.yandex.ru/product--noutbuk-hp-pavilion-14-ce2000/465041035?nid=54544&amp;show-uid=16055382471800343756316320&amp;context=search&amp;onstock=1</t>
  </si>
  <si>
    <t>HP PAVILION 13-an0</t>
  </si>
  <si>
    <t>https://market.yandex.ru/product--noutbuk-hp-pavilion-13-an0/269355127?nid=54544&amp;show-uid=16055382471800343756316321&amp;context=search&amp;onstock=1</t>
  </si>
  <si>
    <t>HP ProBook 440 G6</t>
  </si>
  <si>
    <t>https://market.yandex.ru/product--noutbuk-hp-probook-440-g6/323146560?nid=54544&amp;show-uid=16055382471800343756316322&amp;context=search&amp;onstock=1</t>
  </si>
  <si>
    <t>DELL Vostro 3490</t>
  </si>
  <si>
    <t>https://market.yandex.ru/product--noutbuk-dell-vostro-3490/649332046?nid=54544&amp;show-uid=16055382471800343756316323&amp;context=search&amp;onstock=1</t>
  </si>
  <si>
    <t>MSI GF65 Thin</t>
  </si>
  <si>
    <t>https://market.yandex.ru/product--noutbuk-msi-gf65-thin/673940007?nid=54544&amp;show-uid=16055382471800343756316324&amp;context=search&amp;onstock=1</t>
  </si>
  <si>
    <t>Acer Nitro 5 AN515-42</t>
  </si>
  <si>
    <t>https://market.yandex.ru/product--noutbuk-acer-nitro-5-an515-42/415565544?nid=54544&amp;show-uid=16055382471800343756316325&amp;context=search&amp;onstock=1</t>
  </si>
  <si>
    <t>DELL Inspiron 3583</t>
  </si>
  <si>
    <t>https://market.yandex.ru/product--noutbuk-dell-inspiron-3583/457101416?nid=54544&amp;show-uid=16055382471800343756316326&amp;context=search&amp;onstock=1</t>
  </si>
  <si>
    <t>HP EliteBook 850 G6</t>
  </si>
  <si>
    <t>https://market.yandex.ru/product--noutbuk-hp-elitebook-850-g6/583160003?nid=54544&amp;show-uid=16055382471800343756316327&amp;context=search&amp;onstock=1</t>
  </si>
  <si>
    <t>HP ProBook 650 G5</t>
  </si>
  <si>
    <t>https://market.yandex.ru/product--noutbuk-hp-probook-650-g5/583160005?nid=54544&amp;show-uid=16055382471800343756316328&amp;context=search&amp;onstock=1</t>
  </si>
  <si>
    <t>ASUS F509</t>
  </si>
  <si>
    <t>https://market.yandex.ru/product--noutbuk-asus-f509/652470204?nid=54544&amp;show-uid=16055382471800343756316329&amp;context=search&amp;onstock=1</t>
  </si>
  <si>
    <t>HP 15-da1</t>
  </si>
  <si>
    <t>https://market.yandex.ru/product--noutbuk-hp-15-da1/290081203?nid=54544&amp;show-uid=16055382471800343756316330&amp;context=search&amp;onstock=1</t>
  </si>
  <si>
    <t>HP 15s-fq0</t>
  </si>
  <si>
    <t>https://market.yandex.ru/product--noutbuk-hp-15s-fq0/562096162?nid=54544&amp;show-uid=16055382471800343756316331&amp;context=search&amp;onstock=1</t>
  </si>
  <si>
    <t>Alienware M17</t>
  </si>
  <si>
    <t>https://market.yandex.ru/product--noutbuk-alienware-m17/437251323?nid=54544&amp;show-uid=16055382471800343756316332&amp;context=search&amp;onstock=1</t>
  </si>
  <si>
    <t>Lenovo V155</t>
  </si>
  <si>
    <t>https://market.yandex.ru/product--noutbuk-lenovo-v155/573473098?nid=54544&amp;show-uid=16055382471800343756316333&amp;context=search&amp;onstock=1</t>
  </si>
  <si>
    <t>Lenovo IdeaPad 3 14</t>
  </si>
  <si>
    <t>https://market.yandex.ru/product--noutbuk-lenovo-ideapad-3-14/663869028?nid=54544&amp;show-uid=16055382471800343756316334&amp;context=search&amp;onstock=1</t>
  </si>
  <si>
    <t>Acer Aspire 5 A515-44G</t>
  </si>
  <si>
    <t>https://market.yandex.ru/product--noutbuk-acer-aspire-5-a515-44g/738208067?nid=54544&amp;show-uid=16055382471800343756316335&amp;context=search&amp;onstock=1</t>
  </si>
  <si>
    <t>HP PAVILION 14-ce3</t>
  </si>
  <si>
    <t>https://market.yandex.ru/product--noutbuk-hp-pavilion-14-ce3/630030157?nid=54544&amp;show-uid=16055382471800343756316336&amp;context=search&amp;onstock=1</t>
  </si>
  <si>
    <t>HP PAVILION 15-cs2000</t>
  </si>
  <si>
    <t>https://market.yandex.ru/product--noutbuk-hp-pavilion-15-cs2000/463305067?nid=54544&amp;show-uid=16055382581955813871516337&amp;context=search&amp;onstock=1</t>
  </si>
  <si>
    <t>HP ProBook 430 G6</t>
  </si>
  <si>
    <t>https://market.yandex.ru/product--noutbuk-hp-probook-430-g6/318549883?nid=54544&amp;show-uid=16055382581955813871516338&amp;context=search&amp;onstock=1</t>
  </si>
  <si>
    <t>HP PAVILION 14-ce0000</t>
  </si>
  <si>
    <t>https://market.yandex.ru/product--noutbuk-hp-pavilion-14-ce0000/117389978?nid=54544&amp;show-uid=16055382581955813871516339&amp;context=search&amp;onstock=1</t>
  </si>
  <si>
    <t>Alienware M15 R3</t>
  </si>
  <si>
    <t>https://market.yandex.ru/product--noutbuk-alienware-m15-r3/674248009?nid=54544&amp;show-uid=16055382581955813871516340&amp;context=search&amp;onstock=1</t>
  </si>
  <si>
    <t>Irbis NB163</t>
  </si>
  <si>
    <t>https://market.yandex.ru/product--noutbuk-irbis-nb163/235763185?nid=54544&amp;show-uid=16055382581955813871516341&amp;context=search&amp;onstock=1</t>
  </si>
  <si>
    <t>ASUS ROG Strix SCAR 15 G532</t>
  </si>
  <si>
    <t>https://market.yandex.ru/product--noutbuk-asus-rog-strix-scar-15-g532/676155049?nid=54544&amp;show-uid=16055382581955813871516342&amp;context=search&amp;onstock=1</t>
  </si>
  <si>
    <t>Lenovo Yoga S940</t>
  </si>
  <si>
    <t>https://market.yandex.ru/product--noutbuk-lenovo-yoga-s940/499764129?nid=54544&amp;show-uid=16055382581955813871516343&amp;context=search&amp;onstock=1</t>
  </si>
  <si>
    <t>Acer Aspire 3 A315-23G</t>
  </si>
  <si>
    <t>https://market.yandex.ru/product--noutbuk-acer-aspire-3-a315-23g/705624213?nid=54544&amp;show-uid=16055382581955813871516344&amp;context=search&amp;onstock=1</t>
  </si>
  <si>
    <t>Acer Nitro 5 AN517-52</t>
  </si>
  <si>
    <t>https://market.yandex.ru/product--noutbuk-acer-nitro-5-an517-52/667641001?nid=54544&amp;show-uid=16055382581955813871516345&amp;context=search&amp;onstock=1</t>
  </si>
  <si>
    <t>Acer Aspire 3 A315-56</t>
  </si>
  <si>
    <t>https://market.yandex.ru/product--noutbuk-acer-aspire-3-a315-56/661465053?nid=54544&amp;show-uid=16055382581955813871516346&amp;context=search&amp;onstock=1</t>
  </si>
  <si>
    <t>ASUS VivoBook S15 S530</t>
  </si>
  <si>
    <t>https://market.yandex.ru/product--noutbuk-asus-vivobook-s15-s530/195384014?nid=54544&amp;show-uid=16055382581955813871516347&amp;context=search&amp;onstock=1</t>
  </si>
  <si>
    <t>HP EliteBook 850 G7</t>
  </si>
  <si>
    <t>https://market.yandex.ru/product--noutbuk-hp-elitebook-850-g7/724376006?nid=54544&amp;show-uid=16055382581955813871516348&amp;context=search&amp;onstock=1</t>
  </si>
  <si>
    <t>ASUS ZenBook UX410</t>
  </si>
  <si>
    <t>https://market.yandex.ru/product--noutbuk-asus-zenbook-ux410/1728147472?nid=54544&amp;show-uid=16055382581955813871516349&amp;context=search&amp;onstock=1</t>
  </si>
  <si>
    <t>Xiaomi RedmiBook 14" II</t>
  </si>
  <si>
    <t>https://market.yandex.ru/product--noutbuk-xiaomi-redmibook-14-ii/676265209?nid=54544&amp;show-uid=16055382581955813871516350&amp;context=search&amp;onstock=1</t>
  </si>
  <si>
    <t>Acer Nitro 7 AN715-51</t>
  </si>
  <si>
    <t>https://market.yandex.ru/product--noutbuk-acer-nitro-7-an715-51/617617243?nid=54544&amp;show-uid=16055382581955813871516351&amp;context=search&amp;onstock=1</t>
  </si>
  <si>
    <t>ASUS ROG GL731</t>
  </si>
  <si>
    <t>https://market.yandex.ru/product--noutbuk-asus-rog-gl731/549584087?nid=54544&amp;show-uid=16055382581955813871516352&amp;context=search&amp;onstock=1</t>
  </si>
  <si>
    <t>HP Envy 13-ad000</t>
  </si>
  <si>
    <t>https://market.yandex.ru/product--noutbuk-hp-envy-13-ad000/1731561118?nid=54544&amp;show-uid=16055382581955813871516353&amp;context=search&amp;onstock=1</t>
  </si>
  <si>
    <t>ASUS ROG Zephyrus M GU502</t>
  </si>
  <si>
    <t>https://market.yandex.ru/product--noutbuk-asus-rog-zephyrus-m-gu502/592234003?nid=54544&amp;show-uid=16055382581955813871516354&amp;context=search&amp;onstock=1</t>
  </si>
  <si>
    <t>Lenovo Ideapad 330 17</t>
  </si>
  <si>
    <t>https://market.yandex.ru/product--noutbuk-lenovo-ideapad-330-17/85842961?nid=54544&amp;show-uid=16055382581955813871516355&amp;context=search&amp;onstock=1</t>
  </si>
  <si>
    <t>DELL INSPIRON 7567</t>
  </si>
  <si>
    <t>https://market.yandex.ru/product--noutbuk-dell-inspiron-7567/1720941533?nid=54544&amp;show-uid=16055382581955813871516356&amp;context=search&amp;onstock=1</t>
  </si>
  <si>
    <t>Acer TravelMate P2 TMP2510-G2-MG</t>
  </si>
  <si>
    <t>https://market.yandex.ru/product--noutbuk-acer-travelmate-p2-tmp2510-g2-mg/127724413?nid=54544&amp;show-uid=16055382581955813871516357&amp;context=search&amp;onstock=1</t>
  </si>
  <si>
    <t>HP PAVILION 15-cw1</t>
  </si>
  <si>
    <t>https://market.yandex.ru/product--noutbuk-hp-pavilion-15-cw1/465581021?nid=54544&amp;show-uid=16055382581955813871516358&amp;context=search&amp;onstock=1</t>
  </si>
  <si>
    <t>DELL Vostro 7590</t>
  </si>
  <si>
    <t>https://market.yandex.ru/product--noutbuk-dell-vostro-7590/498938033?nid=54544&amp;show-uid=16055382581955813871516359&amp;context=search&amp;onstock=1</t>
  </si>
  <si>
    <t>Xiaomi RedmiBook Air 13"</t>
  </si>
  <si>
    <t>https://market.yandex.ru/product--noutbuk-xiaomi-redmibook-air-13/714387050?nid=54544&amp;show-uid=16055382581955813871516360&amp;context=search&amp;onstock=1</t>
  </si>
  <si>
    <t>ASUS Zenbook Flip UX562</t>
  </si>
  <si>
    <t>https://market.yandex.ru/product--noutbuk-asus-zenbook-flip-ux562/531897015?nid=54544&amp;show-uid=16055382581955813871516361&amp;context=search&amp;onstock=1</t>
  </si>
  <si>
    <t>Razer Blade 15 Advanced (2020)</t>
  </si>
  <si>
    <t>https://market.yandex.ru/product--noutbuk-razer-blade-15-advanced-2020/706444054?nid=54544&amp;show-uid=16055382581955813871516362&amp;context=search&amp;onstock=1</t>
  </si>
  <si>
    <t>DELL G7 17 7790</t>
  </si>
  <si>
    <t>https://market.yandex.ru/product--noutbuk-dell-g7-17-7790/427673004?nid=54544&amp;show-uid=16055382581955813871516363&amp;context=search&amp;onstock=1</t>
  </si>
  <si>
    <t>HP PAVILION 15-dp0000</t>
  </si>
  <si>
    <t>https://market.yandex.ru/product--noutbuk-hp-pavilion-15-dp0000/299703408?nid=54544&amp;show-uid=16055382581955813871516364&amp;context=search&amp;onstock=1</t>
  </si>
  <si>
    <t>ASUS ASUSPRO P5440</t>
  </si>
  <si>
    <t>https://market.yandex.ru/product--noutbuk-asus-asuspro-p5440/654038095?nid=54544&amp;show-uid=16055382581955813871516365&amp;context=search&amp;onstock=1</t>
  </si>
  <si>
    <t>Acer Extensa 15 EX215-52</t>
  </si>
  <si>
    <t>https://market.yandex.ru/product--noutbuk-acer-extensa-15-ex215-52/673980023?nid=54544&amp;show-uid=16055382581955813871516366&amp;context=search&amp;onstock=1</t>
  </si>
  <si>
    <t>Acer Extensa 15 EX215-51K</t>
  </si>
  <si>
    <t>https://market.yandex.ru/product--noutbuk-acer-extensa-15-ex215-51k/630037707?nid=54544&amp;show-uid=16055382581955813871516367&amp;context=search&amp;onstock=1</t>
  </si>
  <si>
    <t>MSI GL75 Leopard 10SCSR</t>
  </si>
  <si>
    <t>https://market.yandex.ru/product--noutbuk-msi-gl75-leopard-10scsr/665580003?nid=54544&amp;show-uid=16055382581955813871516368&amp;context=search&amp;onstock=1</t>
  </si>
  <si>
    <t>Acer SWIFT 5 SF514-52T</t>
  </si>
  <si>
    <t>https://market.yandex.ru/product--noutbuk-acer-swift-5-sf514-52t/1960771176?nid=54544&amp;show-uid=16055382581955813871516369&amp;context=search&amp;onstock=1</t>
  </si>
  <si>
    <t>ASUS X543UB</t>
  </si>
  <si>
    <t>https://market.yandex.ru/product--noutbuk-asus-x543ub/543647067?nid=54544&amp;show-uid=16055382581955813871516370&amp;context=search&amp;onstock=1</t>
  </si>
  <si>
    <t>Lenovo Ideapad Gaming L340-17</t>
  </si>
  <si>
    <t>https://market.yandex.ru/product--noutbuk-lenovo-ideapad-gaming-l340-17/515133158?nid=54544&amp;show-uid=16055382581955813871516371&amp;context=search&amp;onstock=1</t>
  </si>
  <si>
    <t>ASUS ROG GL503</t>
  </si>
  <si>
    <t>https://market.yandex.ru/product--noutbuk-asus-rog-gl503/38306941?nid=54544&amp;show-uid=16055382581955813871516372&amp;context=search&amp;onstock=1</t>
  </si>
  <si>
    <t>MSI GL75 Leopard 10SEK</t>
  </si>
  <si>
    <t>https://market.yandex.ru/product--noutbuk-msi-gl75-leopard-10sek/664898021?nid=54544&amp;show-uid=16055382581955813871516373&amp;context=search&amp;onstock=1</t>
  </si>
  <si>
    <t>HP PAVILION 15-cs0000</t>
  </si>
  <si>
    <t>https://market.yandex.ru/product--noutbuk-hp-pavilion-15-cs0000/101656655?nid=54544&amp;show-uid=16055382581955813871516374&amp;context=search&amp;onstock=1</t>
  </si>
  <si>
    <t>ASUS VivoBook S14 S432</t>
  </si>
  <si>
    <t>https://market.yandex.ru/product--noutbuk-asus-vivobook-s14-s432/601248012?nid=54544&amp;show-uid=16055382581955813871516375&amp;context=search&amp;onstock=1</t>
  </si>
  <si>
    <t>ASUS R543</t>
  </si>
  <si>
    <t>https://market.yandex.ru/product--noutbuk-asus-r543/543640069?nid=54544&amp;show-uid=16055382581955813871516376&amp;context=search&amp;onstock=1</t>
  </si>
  <si>
    <t>Lenovo B50 30</t>
  </si>
  <si>
    <t>https://market.yandex.ru/product--noutbuk-lenovo-b50-30/10997100?nid=54544&amp;show-uid=16055382581955813871516377&amp;context=search&amp;onstock=1</t>
  </si>
  <si>
    <t>ASUS K543</t>
  </si>
  <si>
    <t>https://market.yandex.ru/product--noutbuk-asus-k543/650700834?nid=54544&amp;show-uid=16055382581955813871516378&amp;context=search&amp;onstock=1</t>
  </si>
  <si>
    <t>Acer SWIFT 3 SF314-55</t>
  </si>
  <si>
    <t>https://market.yandex.ru/product--noutbuk-acer-swift-3-sf314-55/374327616?nid=54544&amp;show-uid=16055382581955813871516379&amp;context=search&amp;onstock=1</t>
  </si>
  <si>
    <t>HP EliteBook 840 G6</t>
  </si>
  <si>
    <t>https://market.yandex.ru/product--noutbuk-hp-elitebook-840-g6/581440004?nid=54544&amp;show-uid=16055382581955813871516380&amp;context=search&amp;onstock=1</t>
  </si>
  <si>
    <t>Acer Swift 5 SF514-55TA</t>
  </si>
  <si>
    <t>https://market.yandex.ru/product--noutbuk-acer-swift-5-sf514-55ta/753311034?nid=54544&amp;show-uid=16055382581955813871516381&amp;context=search&amp;onstock=1</t>
  </si>
  <si>
    <t>MSI GL63 8SC</t>
  </si>
  <si>
    <t>https://market.yandex.ru/product--noutbuk-msi-gl63-8sc/465040079?nid=54544&amp;show-uid=16055382581955813871516382&amp;context=search&amp;onstock=1</t>
  </si>
  <si>
    <t>MSI GL65 9SDK</t>
  </si>
  <si>
    <t>https://market.yandex.ru/product--noutbuk-msi-gl65-9sdk/604943001?nid=54544&amp;show-uid=16055382581955813871516383&amp;context=search&amp;onstock=1</t>
  </si>
  <si>
    <t>Lenovo Legion 5 17</t>
  </si>
  <si>
    <t>https://market.yandex.ru/product--noutbuk-lenovo-legion-5-17/664869032?nid=54544&amp;show-uid=16055382581955813871516384&amp;context=search&amp;onstock=1</t>
  </si>
  <si>
    <t>Lenovo ThinkPad E15</t>
  </si>
  <si>
    <t>https://market.yandex.ru/product--noutbuk-lenovo-thinkpad-e15/649703004?nid=54544&amp;show-uid=16055382691694063813516385&amp;context=search&amp;onstock=1</t>
  </si>
  <si>
    <t>HP PAVILION 15-bc500</t>
  </si>
  <si>
    <t>https://market.yandex.ru/product--noutbuk-hp-pavilion-15-bc500/545482041?nid=54544&amp;show-uid=16055382691694063813516386&amp;context=search&amp;onstock=1</t>
  </si>
  <si>
    <t>Lenovo Ideapad 530s 15</t>
  </si>
  <si>
    <t>https://market.yandex.ru/product--noutbuk-lenovo-ideapad-530s-15/111260499?nid=54544&amp;show-uid=16055382691694063813516387&amp;context=search&amp;onstock=1</t>
  </si>
  <si>
    <t>DELL G7 17 7700</t>
  </si>
  <si>
    <t>https://market.yandex.ru/product--noutbuk-dell-g7-17-7700/716802016?nid=54544&amp;show-uid=16055382691694063813516388&amp;context=search&amp;onstock=1</t>
  </si>
  <si>
    <t>HP Envy x360 15-ed</t>
  </si>
  <si>
    <t>https://market.yandex.ru/product--noutbuk-hp-envy-x360-15-ed/675100006?nid=54544&amp;show-uid=16055382691694063813516389&amp;context=search&amp;onstock=1</t>
  </si>
  <si>
    <t>ASUS VivoBook S14 S431</t>
  </si>
  <si>
    <t>https://market.yandex.ru/product--noutbuk-asus-vivobook-s14-s431/617636475?nid=54544&amp;show-uid=16055382691694063813516390&amp;context=search&amp;onstock=1</t>
  </si>
  <si>
    <t>HP OMEN 15-dc1</t>
  </si>
  <si>
    <t>https://market.yandex.ru/product--noutbuk-hp-omen-15-dc1/449231214?nid=54544&amp;show-uid=16055382691694063813516391&amp;context=search&amp;onstock=1</t>
  </si>
  <si>
    <t>ASUS X507UF</t>
  </si>
  <si>
    <t>https://market.yandex.ru/product--noutbuk-asus-x507uf/537859023?nid=54544&amp;show-uid=16055382691694063813516392&amp;context=search&amp;onstock=1</t>
  </si>
  <si>
    <t>Acer SWIFT 5 SF514-54GT</t>
  </si>
  <si>
    <t>https://market.yandex.ru/product--noutbuk-acer-swift-5-sf514-54gt/628881024?nid=54544&amp;show-uid=16055382691694063813516393&amp;context=search&amp;onstock=1</t>
  </si>
  <si>
    <t>ASUS VivoBook S14 S430</t>
  </si>
  <si>
    <t>https://market.yandex.ru/product--noutbuk-asus-vivobook-s14-s430/549554129?nid=54544&amp;show-uid=16055382691694063813516394&amp;context=search&amp;onstock=1</t>
  </si>
  <si>
    <t>ASUS ROG Strix G17</t>
  </si>
  <si>
    <t>https://market.yandex.ru/product--noutbuk-asus-rog-strix-g17/673459001?nid=54544&amp;show-uid=16055382691694063813516395&amp;context=search&amp;onstock=1</t>
  </si>
  <si>
    <t>Acer ASPIRE 3 A315-51</t>
  </si>
  <si>
    <t>https://market.yandex.ru/product--noutbuk-acer-aspire-3-a315-51/1800938391?nid=54544&amp;show-uid=16055382691694063813516396&amp;context=search&amp;onstock=1</t>
  </si>
  <si>
    <t>DELL XPS 15 9570</t>
  </si>
  <si>
    <t>https://market.yandex.ru/product--noutbuk-dell-xps-15-9570/115758961?nid=54544&amp;show-uid=16055382691694063813516397&amp;context=search&amp;onstock=1</t>
  </si>
  <si>
    <t>Lenovo IdeaPad 320 17 Intel</t>
  </si>
  <si>
    <t>https://market.yandex.ru/product--noutbuk-lenovo-ideapad-320-17-intel/1729481707?nid=54544&amp;show-uid=16055382691694063813516398&amp;context=search&amp;onstock=1</t>
  </si>
  <si>
    <t>DELL LATITUDE 7390</t>
  </si>
  <si>
    <t>https://market.yandex.ru/product--noutbuk-dell-latitude-7390/121980394?nid=54544&amp;show-uid=16055382691694063813516399&amp;context=search&amp;onstock=1</t>
  </si>
  <si>
    <t>Lenovo V330 14</t>
  </si>
  <si>
    <t>https://market.yandex.ru/product--noutbuk-lenovo-v330-14/41449179?nid=54544&amp;show-uid=16055382691694063813516400&amp;context=search&amp;onstock=1</t>
  </si>
  <si>
    <t>HP 15-gw</t>
  </si>
  <si>
    <t>https://market.yandex.ru/product--noutbuk-hp-15-gw/719150030?nid=54544&amp;show-uid=16055382691694063813516401&amp;context=search&amp;onstock=1</t>
  </si>
  <si>
    <t>HP 11-ab100 x360</t>
  </si>
  <si>
    <t>https://market.yandex.ru/product--noutbuk-hp-11-ab100-x360/273769209?nid=54544&amp;show-uid=16055382691694063813516402&amp;context=search&amp;onstock=1</t>
  </si>
  <si>
    <t>ASUS TUF Gaming FX506</t>
  </si>
  <si>
    <t>https://market.yandex.ru/product--noutbuk-asus-tuf-gaming-fx506/687078015?nid=54544&amp;show-uid=16055382691694063813516403&amp;context=search&amp;onstock=1</t>
  </si>
  <si>
    <t>Lenovo IdeaPad 720 15</t>
  </si>
  <si>
    <t>https://market.yandex.ru/product--noutbuk-lenovo-ideapad-720-15/1770169358?nid=54544&amp;show-uid=16055382691694063813516404&amp;context=search&amp;onstock=1</t>
  </si>
  <si>
    <t>Lenovo THINKPAD Edge E595</t>
  </si>
  <si>
    <t>https://market.yandex.ru/product--noutbuk-lenovo-thinkpad-edge-e595/649568147?nid=54544&amp;show-uid=16055382691694063813516405&amp;context=search&amp;onstock=1</t>
  </si>
  <si>
    <t>Apple MacBook Pro 13 with Retina display Mid 2017</t>
  </si>
  <si>
    <t>https://market.yandex.ru/product--noutbuk-apple-macbook-pro-13-with-retina-display-mid-2017/1727685734?nid=54544&amp;show-uid=16055382691694063813516406&amp;context=search&amp;onstock=1</t>
  </si>
  <si>
    <t>Razer Blade 15 Base</t>
  </si>
  <si>
    <t>https://market.yandex.ru/product--noutbuk-razer-blade-15-base/235951256?nid=54544&amp;show-uid=16055382691694063813516407&amp;context=search&amp;onstock=1</t>
  </si>
  <si>
    <t>Acer ASPIRE 3 A315-41G</t>
  </si>
  <si>
    <t>https://market.yandex.ru/product--noutbuk-acer-aspire-3-a315-41g/103389984?nid=54544&amp;show-uid=16055382691694063813516408&amp;context=search&amp;onstock=1</t>
  </si>
  <si>
    <t>HP PAVILION 15-eh</t>
  </si>
  <si>
    <t>https://market.yandex.ru/product--noutbuk-hp-pavilion-15-eh/731825021?nid=54544&amp;show-uid=16055382691694063813516409&amp;context=search&amp;onstock=1</t>
  </si>
  <si>
    <t>Lenovo ThinkPad L13 Yoga</t>
  </si>
  <si>
    <t>https://market.yandex.ru/product--noutbuk-lenovo-thinkpad-l13-yoga/649805042?nid=54544&amp;show-uid=16055382691694063813516410&amp;context=search&amp;onstock=1</t>
  </si>
  <si>
    <t>Lenovo Legion 7 15</t>
  </si>
  <si>
    <t>https://market.yandex.ru/product--noutbuk-lenovo-legion-7-15/665142006?nid=54544&amp;show-uid=16055382691694063813516411&amp;context=search&amp;onstock=1</t>
  </si>
  <si>
    <t>ASUS VivoBook 15 X542</t>
  </si>
  <si>
    <t>https://market.yandex.ru/product--noutbuk-asus-vivobook-15-x542/1857105670?nid=54544&amp;show-uid=16055382691694063813516412&amp;context=search&amp;onstock=1</t>
  </si>
  <si>
    <t>Lenovo ThinkPad Edge E495</t>
  </si>
  <si>
    <t>https://market.yandex.ru/product--noutbuk-lenovo-thinkpad-edge-e495/649662048?nid=54544&amp;show-uid=16055382691694063813516413&amp;context=search&amp;onstock=1</t>
  </si>
  <si>
    <t>Acer TravelMate P2 P259</t>
  </si>
  <si>
    <t>https://market.yandex.ru/product--noutbuk-acer-travelmate-p2-p259/1729299341?nid=54544&amp;show-uid=16055382691694063813516414&amp;context=search&amp;onstock=1</t>
  </si>
  <si>
    <t>ASUS ZenBook 13 UX331UA</t>
  </si>
  <si>
    <t>https://market.yandex.ru/product--noutbuk-asus-zenbook-13-ux331ua/1733126025?nid=54544&amp;show-uid=16055382691694063813516415&amp;context=search&amp;onstock=1</t>
  </si>
  <si>
    <t>DELL XPS 13 7390 2-in-1</t>
  </si>
  <si>
    <t>https://market.yandex.ru/product--noutbuk-dell-xps-13-7390-2-in-1/594347069?nid=54544&amp;show-uid=16055382691694063813516416&amp;context=search&amp;onstock=1</t>
  </si>
  <si>
    <t>HP OMEN 17-cb0000</t>
  </si>
  <si>
    <t>https://market.yandex.ru/product--noutbuk-hp-omen-17-cb0000/579618018?nid=54544&amp;show-uid=16055382691694063813516417&amp;context=search&amp;onstock=1</t>
  </si>
  <si>
    <t>Xiaomi Redmi G Gaming</t>
  </si>
  <si>
    <t>https://market.yandex.ru/product--noutbuk-xiaomi-redmi-g-gaming/676478002?nid=54544&amp;show-uid=16055382691694063813516418&amp;context=search&amp;onstock=1</t>
  </si>
  <si>
    <t>Acer Extensa 15 EX215-22G</t>
  </si>
  <si>
    <t>https://market.yandex.ru/product--noutbuk-acer-extensa-15-ex215-22g/739087028?nid=54544&amp;show-uid=16055382691694063813516419&amp;context=search&amp;onstock=1</t>
  </si>
  <si>
    <t>Microsoft Surface Laptop 2</t>
  </si>
  <si>
    <t>https://market.yandex.ru/product--noutbuk-microsoft-surface-laptop-2/209983797?nid=54544&amp;show-uid=16055382691694063813516420&amp;context=search&amp;onstock=1</t>
  </si>
  <si>
    <t>DELL Latitude 5511</t>
  </si>
  <si>
    <t>https://market.yandex.ru/product--noutbuk-dell-latitude-5511/673474003?nid=54544&amp;show-uid=16055382691694063813516421&amp;context=search&amp;onstock=1</t>
  </si>
  <si>
    <t>ASUS VivoBook S15 S510</t>
  </si>
  <si>
    <t>https://market.yandex.ru/product--noutbuk-asus-vivobook-s15-s510/1733126039?nid=54544&amp;show-uid=16055382691694063813516422&amp;context=search&amp;onstock=1</t>
  </si>
  <si>
    <t>ASUS ZenBook Pro 15 UX580GD</t>
  </si>
  <si>
    <t>https://market.yandex.ru/product--noutbuk-asus-zenbook-pro-15-ux580gd/151671185?nid=54544&amp;show-uid=16055382691694063813516423&amp;context=search&amp;onstock=1</t>
  </si>
  <si>
    <t>Acer ASPIRE 3 A315-53G</t>
  </si>
  <si>
    <t>https://market.yandex.ru/product--noutbuk-acer-aspire-3-a315-53g/186838210?nid=54544&amp;show-uid=16055382691694063813516424&amp;context=search&amp;onstock=1</t>
  </si>
  <si>
    <t>Acer Aspire 3 A315-54</t>
  </si>
  <si>
    <t>https://market.yandex.ru/product--noutbuk-acer-aspire-3-a315-54/623103026?nid=54544&amp;show-uid=16055382691694063813516425&amp;context=search&amp;onstock=1</t>
  </si>
  <si>
    <t>ASUS VivoBook 15 R521</t>
  </si>
  <si>
    <t>https://market.yandex.ru/product--noutbuk-asus-vivobook-15-r521/575758014?nid=54544&amp;show-uid=16055382691694063813516426&amp;context=search&amp;onstock=1</t>
  </si>
  <si>
    <t>ASUS ZenBook 13 UX331FN</t>
  </si>
  <si>
    <t>https://market.yandex.ru/product--noutbuk-asus-zenbook-13-ux331fn/348352215?nid=54544&amp;show-uid=16055382691694063813516427&amp;context=search&amp;onstock=1</t>
  </si>
  <si>
    <t>Lenovo IdeaPad 320s 13</t>
  </si>
  <si>
    <t>https://market.yandex.ru/product--noutbuk-lenovo-ideapad-320s-13/1777389737?nid=54544&amp;show-uid=16055382691694063813516428&amp;context=search&amp;onstock=1</t>
  </si>
  <si>
    <t>ASUS ROG Zephyrus S GX531</t>
  </si>
  <si>
    <t>https://market.yandex.ru/product--noutbuk-asus-rog-zephyrus-s-gx531/391909335?nid=54544&amp;show-uid=16055382691694063813516429&amp;context=search&amp;onstock=1</t>
  </si>
  <si>
    <t>Acer Nitro 5 AN515-44</t>
  </si>
  <si>
    <t>https://market.yandex.ru/product--noutbuk-acer-nitro-5-an515-44/675106005?nid=54544&amp;show-uid=16055382691694063813516430&amp;context=search&amp;onstock=1</t>
  </si>
  <si>
    <t>ASUS ROG Strix G732</t>
  </si>
  <si>
    <t>https://market.yandex.ru/product--noutbuk-asus-rog-strix-g732/674405002?nid=54544&amp;show-uid=16055382691694063813516431&amp;context=search&amp;onstock=1</t>
  </si>
  <si>
    <t>Lenovo ThinkPad E15 Gen 2</t>
  </si>
  <si>
    <t>https://market.yandex.ru/product--noutbuk-lenovo-thinkpad-e15-gen-2/674816003?nid=54544&amp;show-uid=16055382691694063813516432&amp;context=search&amp;onstock=1</t>
  </si>
  <si>
    <t>MSI PS42 Modern 8RA</t>
  </si>
  <si>
    <t>https://market.yandex.ru/product--noutbuk-msi-ps42-modern-8ra/436498260?nid=54544&amp;show-uid=16055382833710175194616433&amp;context=search&amp;onstock=1</t>
  </si>
  <si>
    <t>DELL Inspiron 5405</t>
  </si>
  <si>
    <t>https://market.yandex.ru/product--noutbuk-dell-inspiron-5405/678184035?nid=54544&amp;show-uid=16055382833710175194616434&amp;context=search&amp;onstock=1</t>
  </si>
  <si>
    <t>Lenovo ThinkPad X13 Gen 1</t>
  </si>
  <si>
    <t>https://market.yandex.ru/product--noutbuk-lenovo-thinkpad-x13-gen-1/664561002?nid=54544&amp;show-uid=16055382833710175194616435&amp;context=search&amp;onstock=1</t>
  </si>
  <si>
    <t>HP 14-cf0</t>
  </si>
  <si>
    <t>https://market.yandex.ru/product--noutbuk-hp-14-cf0/100855949?nid=54544&amp;show-uid=16055382833710175194616436&amp;context=search&amp;onstock=1</t>
  </si>
  <si>
    <t>Lenovo IdeaPad 310 15 Intel</t>
  </si>
  <si>
    <t>https://market.yandex.ru/product--noutbuk-lenovo-ideapad-310-15-intel/1712127123?nid=54544&amp;show-uid=16055382833710175194616437&amp;context=search&amp;onstock=1</t>
  </si>
  <si>
    <t>Acer Extensa EX2540</t>
  </si>
  <si>
    <t>https://market.yandex.ru/product--noutbuk-acer-extensa-ex2540/1719010870?nid=54544&amp;show-uid=16055382833710175194616438&amp;context=search&amp;onstock=1</t>
  </si>
  <si>
    <t>DELL Latitude 7410</t>
  </si>
  <si>
    <t>https://market.yandex.ru/product--noutbuk-dell-latitude-7410/673938000?nid=54544&amp;show-uid=16055382833710175194616439&amp;context=search&amp;onstock=1</t>
  </si>
  <si>
    <t>DELL XPS 13 7390</t>
  </si>
  <si>
    <t>https://market.yandex.ru/product--noutbuk-dell-xps-13-7390/649406016?nid=54544&amp;show-uid=16055382833710175194616440&amp;context=search&amp;onstock=1</t>
  </si>
  <si>
    <t>Acer Nitro 5 AN517-51</t>
  </si>
  <si>
    <t>https://market.yandex.ru/product--noutbuk-acer-nitro-5-an517-51/592373007?nid=54544&amp;show-uid=16055382833710175194616441&amp;context=search&amp;onstock=1</t>
  </si>
  <si>
    <t>HP 620</t>
  </si>
  <si>
    <t>https://market.yandex.ru/product--noutbuk-hp-620/10788515?nid=54544&amp;show-uid=16055382833710175194616442&amp;context=search&amp;onstock=1</t>
  </si>
  <si>
    <t>Lenovo IdeaPad 720s 15</t>
  </si>
  <si>
    <t>https://market.yandex.ru/product--noutbuk-lenovo-ideapad-720s-15/40822267?nid=54544&amp;show-uid=16055382833710175194616443&amp;context=search&amp;onstock=1</t>
  </si>
  <si>
    <t>HP 17-by1</t>
  </si>
  <si>
    <t>https://market.yandex.ru/product--noutbuk-hp-17-by1/297157599?nid=54544&amp;show-uid=16055382833710175194616444&amp;context=search&amp;onstock=1</t>
  </si>
  <si>
    <t>MSI PS42 Modern 8RC</t>
  </si>
  <si>
    <t>https://market.yandex.ru/product--noutbuk-msi-ps42-modern-8rc/199805240?nid=54544&amp;show-uid=16055382833710175194616445&amp;context=search&amp;onstock=1</t>
  </si>
  <si>
    <t>ASUS ROG Zephyrus Duo 15 GX550</t>
  </si>
  <si>
    <t>https://market.yandex.ru/product--noutbuk-asus-rog-zephyrus-duo-15-gx550/676155045?nid=54544&amp;show-uid=16055382833710175194616446&amp;context=search&amp;onstock=1</t>
  </si>
  <si>
    <t>Microsoft Surface Book 3 13.5</t>
  </si>
  <si>
    <t>https://market.yandex.ru/product--noutbuk-microsoft-surface-book-3-13-5/663852026?nid=54544&amp;show-uid=16055382833710175194616447&amp;context=search&amp;onstock=1</t>
  </si>
  <si>
    <t>Lenovo V340-17</t>
  </si>
  <si>
    <t>https://market.yandex.ru/product--noutbuk-lenovo-v340-17/527006033?nid=54544&amp;show-uid=16055382833710175194616448&amp;context=search&amp;onstock=1</t>
  </si>
  <si>
    <t>Lenovo ThinkPad E14 Gen 2</t>
  </si>
  <si>
    <t>https://market.yandex.ru/product--noutbuk-lenovo-thinkpad-e14-gen-2/674819003?nid=54544&amp;show-uid=16055382833710175194616449&amp;context=search&amp;onstock=1</t>
  </si>
  <si>
    <t>MSI GL65 9SCK</t>
  </si>
  <si>
    <t>https://market.yandex.ru/product--noutbuk-msi-gl65-9sck/601236002?nid=54544&amp;show-uid=16055382833710175194616450&amp;context=search&amp;onstock=1</t>
  </si>
  <si>
    <t>Acer Extensa 15 EX215-53</t>
  </si>
  <si>
    <t>https://market.yandex.ru/product--noutbuk-acer-extensa-15-ex215-53/753315017?nid=54544&amp;show-uid=16055382833710175194616451&amp;context=search&amp;onstock=1</t>
  </si>
  <si>
    <t>Acer Aspire 3 A317-51G</t>
  </si>
  <si>
    <t>https://market.yandex.ru/product--noutbuk-acer-aspire-3-a317-51g/623857037?nid=54544&amp;show-uid=16055382833710175194616452&amp;context=search&amp;onstock=1</t>
  </si>
  <si>
    <t>Lenovo ThinkPad T590</t>
  </si>
  <si>
    <t>https://market.yandex.ru/product--noutbuk-lenovo-thinkpad-t590/436507269?nid=54544&amp;show-uid=16055382833710175194616453&amp;context=search&amp;onstock=1</t>
  </si>
  <si>
    <t>Acer Predator Triton 500 PT515-51</t>
  </si>
  <si>
    <t>https://market.yandex.ru/product--noutbuk-acer-predator-triton-500-pt515-51/437251381?nid=54544&amp;show-uid=16055382833710175194616454&amp;context=search&amp;onstock=1</t>
  </si>
  <si>
    <t>DELL PRECISION 5530</t>
  </si>
  <si>
    <t>https://market.yandex.ru/product--noutbuk-dell-precision-5530/171714451?nid=54544&amp;show-uid=16055382833710175194616455&amp;context=search&amp;onstock=1</t>
  </si>
  <si>
    <t>Acer Predator Helios 300 PH315-51</t>
  </si>
  <si>
    <t>https://market.yandex.ru/product--noutbuk-acer-predator-helios-300-ph315-51/133625431?nid=54544&amp;show-uid=16055382833710175194616456&amp;context=search&amp;onstock=1</t>
  </si>
  <si>
    <t>Lenovo Legion Y520</t>
  </si>
  <si>
    <t>https://market.yandex.ru/product--noutbuk-lenovo-legion-y520/1721956648?nid=54544&amp;show-uid=16055382833710175194616457&amp;context=search&amp;onstock=1</t>
  </si>
  <si>
    <t>MSI GL63 8SDK</t>
  </si>
  <si>
    <t>https://market.yandex.ru/product--noutbuk-msi-gl63-8sdk/437250313?nid=54544&amp;show-uid=16055382833710175194616458&amp;context=search&amp;onstock=1</t>
  </si>
  <si>
    <t>Lenovo V14</t>
  </si>
  <si>
    <t>https://market.yandex.ru/product--noutbuk-lenovo-v14/630058644?nid=54544&amp;show-uid=16055382833710175194616459&amp;context=search&amp;onstock=1</t>
  </si>
  <si>
    <t>HP ProBook 455 G6</t>
  </si>
  <si>
    <t>https://market.yandex.ru/product--noutbuk-hp-probook-455-g6/460996176?nid=54544&amp;show-uid=16055382833710175194616460&amp;context=search&amp;onstock=1</t>
  </si>
  <si>
    <t>DELL Inspiron 5584</t>
  </si>
  <si>
    <t>https://market.yandex.ru/product--noutbuk-dell-inspiron-5584/460987099?nid=54544&amp;show-uid=16055382833710175194616461&amp;context=search&amp;onstock=1</t>
  </si>
  <si>
    <t>Lenovo IdeaPad 320 15</t>
  </si>
  <si>
    <t>https://market.yandex.ru/product--noutbuk-lenovo-ideapad-320-15/1730364335?nid=54544&amp;show-uid=16055382833710175194616462&amp;context=search&amp;onstock=1</t>
  </si>
  <si>
    <t>HP PAVILION 15-cs1000</t>
  </si>
  <si>
    <t>https://market.yandex.ru/product--noutbuk-hp-pavilion-15-cs1000/261863601?nid=54544&amp;show-uid=16055382833710175194616463&amp;context=search&amp;onstock=1</t>
  </si>
  <si>
    <t>DELL INSPIRON 3585</t>
  </si>
  <si>
    <t>https://market.yandex.ru/product--noutbuk-dell-inspiron-3585/436148070?nid=54544&amp;show-uid=16055382833710175194616464&amp;context=search&amp;onstock=1</t>
  </si>
  <si>
    <t>ASUS ZenBook Pro 15 UX550GD</t>
  </si>
  <si>
    <t>https://market.yandex.ru/product--noutbuk-asus-zenbook-pro-15-ux550gd/104175020?nid=54544&amp;show-uid=16055382833710175194616465&amp;context=search&amp;onstock=1</t>
  </si>
  <si>
    <t>HP EliteBook 820 G3</t>
  </si>
  <si>
    <t>https://market.yandex.ru/product--noutbuk-hp-elitebook-820-g3/13372491?nid=54544&amp;show-uid=16055382833710175194616466&amp;context=search&amp;onstock=1</t>
  </si>
  <si>
    <t>HP ProBook 450 G6</t>
  </si>
  <si>
    <t>https://market.yandex.ru/product--noutbuk-hp-probook-450-g6/308389979?nid=54544&amp;show-uid=16055382833710175194616467&amp;context=search&amp;onstock=1</t>
  </si>
  <si>
    <t>ASUS ROG GL703</t>
  </si>
  <si>
    <t>https://market.yandex.ru/product--noutbuk-asus-rog-gl703/97234426?nid=54544&amp;show-uid=16055382833710175194616468&amp;context=search&amp;onstock=1</t>
  </si>
  <si>
    <t>MSI GS66 Stealth</t>
  </si>
  <si>
    <t>https://market.yandex.ru/product--noutbuk-msi-gs66-stealth/666437000?nid=54544&amp;show-uid=16055382833710175194616469&amp;context=search&amp;onstock=1</t>
  </si>
  <si>
    <t>Xiaomi Mi Laptop Air 13.3"</t>
  </si>
  <si>
    <t>https://market.yandex.ru/product--noutbuk-xiaomi-mi-laptop-air-13-3/553248085?nid=54544&amp;show-uid=16055382833710175194616470&amp;context=search&amp;onstock=1</t>
  </si>
  <si>
    <t>Acer ASPIRE E 15 E5-576G</t>
  </si>
  <si>
    <t>https://market.yandex.ru/product--noutbuk-acer-aspire-e-15-e5-576g/1800942087?nid=54544&amp;show-uid=16055382833710175194616471&amp;context=search&amp;onstock=1</t>
  </si>
  <si>
    <t>HP OMEN 15-ek</t>
  </si>
  <si>
    <t>https://market.yandex.ru/product--noutbuk-hp-omen-15-ek/673633015?nid=54544&amp;show-uid=16055382833710175194616473&amp;context=search&amp;onstock=1</t>
  </si>
  <si>
    <t>Apple MacBook Pro 13 with Retina display and Touch Bar Mid 2017</t>
  </si>
  <si>
    <t>https://market.yandex.ru/product--noutbuk-apple-macbook-pro-13-with-retina-display-and-touch-bar-mid-2017/1727685688?nid=54544&amp;show-uid=16055382833710175194616474&amp;context=search&amp;onstock=1</t>
  </si>
  <si>
    <t>DELL G3 15 3579</t>
  </si>
  <si>
    <t>https://market.yandex.ru/product--noutbuk-dell-g3-15-3579/109750293?nid=54544&amp;show-uid=16055382833710175194616475&amp;context=search&amp;onstock=1</t>
  </si>
  <si>
    <t>Lenovo IdeaPad 520s 14</t>
  </si>
  <si>
    <t>https://market.yandex.ru/product--noutbuk-lenovo-ideapad-520s-14/1729481430?nid=54544&amp;show-uid=16055382833710175194616476&amp;context=search&amp;onstock=1</t>
  </si>
  <si>
    <t>ASUS ZenBook Flip 13 UX362</t>
  </si>
  <si>
    <t>https://market.yandex.ru/product--noutbuk-asus-zenbook-flip-13-ux362/531801033?nid=54544&amp;show-uid=16055382833710175194616477&amp;context=search&amp;onstock=1</t>
  </si>
  <si>
    <t>Alienware 17 R5</t>
  </si>
  <si>
    <t>https://market.yandex.ru/product--noutbuk-alienware-17-r5/104175238?nid=54544&amp;show-uid=16055382833710175194616478&amp;context=search&amp;onstock=1</t>
  </si>
  <si>
    <t>MSI GL65 Leopard 10SEK</t>
  </si>
  <si>
    <t>https://market.yandex.ru/product--noutbuk-msi-gl65-leopard-10sek/664898012?nid=54544&amp;show-uid=16055382833710175194616479&amp;context=search&amp;onstock=1</t>
  </si>
  <si>
    <t>Microsoft Surface Book 3 15</t>
  </si>
  <si>
    <t>https://market.yandex.ru/product--noutbuk-microsoft-surface-book-3-15/663854058?nid=54544&amp;show-uid=16055382833710175194616480&amp;context=search&amp;onstock=1</t>
  </si>
  <si>
    <t>DELL Vostro 3580</t>
  </si>
  <si>
    <t>https://market.yandex.ru/product--noutbuk-dell-vostro-3580/429226506?nid=54544&amp;show-uid=16055382979099529026116481&amp;context=search&amp;onstock=1</t>
  </si>
  <si>
    <t>ASUS TUF Gaming FX504</t>
  </si>
  <si>
    <t>https://market.yandex.ru/product--noutbuk-asus-tuf-gaming-fx504/174225394?nid=54544&amp;show-uid=16055382979099529026116482&amp;context=search&amp;onstock=1</t>
  </si>
  <si>
    <t>MSI GE75 Raider 9SF</t>
  </si>
  <si>
    <t>https://market.yandex.ru/product--noutbuk-msi-ge75-raider-9sf/474288077?nid=54544&amp;show-uid=16055382979099529026116483&amp;context=search&amp;onstock=1</t>
  </si>
  <si>
    <t>HP EliteBook 835 G7</t>
  </si>
  <si>
    <t>https://market.yandex.ru/product--noutbuk-hp-elitebook-835-g7/741849024?nid=54544&amp;show-uid=16055382979099529026116484&amp;context=search&amp;onstock=1</t>
  </si>
  <si>
    <t>Lenovo ThinkPad X280</t>
  </si>
  <si>
    <t>https://market.yandex.ru/product--noutbuk-lenovo-thinkpad-x280/35579722?nid=54544&amp;show-uid=16055382979099529026116485&amp;context=search&amp;onstock=1</t>
  </si>
  <si>
    <t>HP Elite Dragonfly</t>
  </si>
  <si>
    <t>https://market.yandex.ru/product--noutbuk-hp-elite-dragonfly/626872061?nid=54544&amp;show-uid=16055382979099529026116486&amp;context=search&amp;onstock=1</t>
  </si>
  <si>
    <t>DELL Inspiron 5390</t>
  </si>
  <si>
    <t>https://market.yandex.ru/product--noutbuk-dell-inspiron-5390/511939096?nid=54544&amp;show-uid=16055382979099529026116487&amp;context=search&amp;onstock=1</t>
  </si>
  <si>
    <t>DELL G5 15 5587</t>
  </si>
  <si>
    <t>https://market.yandex.ru/product--noutbuk-dell-g5-15-5587/109750281?nid=54544&amp;show-uid=16055382979099529026116488&amp;context=search&amp;onstock=1</t>
  </si>
  <si>
    <t>Acer Aspire 3 A315-57G</t>
  </si>
  <si>
    <t>https://market.yandex.ru/product--noutbuk-acer-aspire-3-a315-57g/725495036?nid=54544&amp;show-uid=16055382979099529026116489&amp;context=search&amp;onstock=1</t>
  </si>
  <si>
    <t>HP 250 G6</t>
  </si>
  <si>
    <t>https://market.yandex.ru/product--noutbuk-hp-250-g6/1729354923?nid=54544&amp;show-uid=16055382979099529026116490&amp;context=search&amp;onstock=1</t>
  </si>
  <si>
    <t>Xiaomi Mi Gaming Laptop</t>
  </si>
  <si>
    <t>https://market.yandex.ru/product--noutbuk-xiaomi-mi-gaming-laptop/107659737?nid=54544&amp;show-uid=16055382979099529026116491&amp;context=search&amp;onstock=1</t>
  </si>
  <si>
    <t>ASUS FX570</t>
  </si>
  <si>
    <t>https://market.yandex.ru/product--noutbuk-asus-fx570/512989045?nid=54544&amp;show-uid=16055382979099529026116492&amp;context=search&amp;onstock=1</t>
  </si>
  <si>
    <t>ASUS ROG GL504</t>
  </si>
  <si>
    <t>https://market.yandex.ru/product--noutbuk-asus-rog-gl504/119801168?nid=54544&amp;show-uid=16055382979099529026116493&amp;context=search&amp;onstock=1</t>
  </si>
  <si>
    <t>Lenovo Legion Y530</t>
  </si>
  <si>
    <t>https://market.yandex.ru/product--noutbuk-lenovo-legion-y530/109752509?nid=54544&amp;show-uid=16055382979099529026116494&amp;context=search&amp;onstock=1</t>
  </si>
  <si>
    <t>HP PAVILION 14-ba000 x360</t>
  </si>
  <si>
    <t>https://market.yandex.ru/product--noutbuk-hp-pavilion-14-ba000-x360/1731561266?nid=54544&amp;show-uid=16055382979099529026116495&amp;context=search&amp;onstock=1</t>
  </si>
  <si>
    <t>Lenovo V320 17</t>
  </si>
  <si>
    <t>https://market.yandex.ru/product--noutbuk-lenovo-v320-17/1785840825?nid=54544&amp;show-uid=16055382979099529026116496&amp;context=search&amp;onstock=1</t>
  </si>
  <si>
    <t>HP ProBook 470 G5</t>
  </si>
  <si>
    <t>https://market.yandex.ru/product--noutbuk-hp-probook-470-g5/1733126100?nid=54544&amp;show-uid=16055382979099529026116497&amp;context=search&amp;onstock=1</t>
  </si>
  <si>
    <t>MSI GE75 Raider 10SFS</t>
  </si>
  <si>
    <t>https://market.yandex.ru/product--noutbuk-msi-ge75-raider-10sfs/663968025?nid=54544&amp;show-uid=16055382979099529026116498&amp;context=search&amp;onstock=1</t>
  </si>
  <si>
    <t>DELL Latitude 5400</t>
  </si>
  <si>
    <t>https://market.yandex.ru/product--noutbuk-dell-latitude-5400/498938029?nid=54544&amp;show-uid=16055382979099529026116499&amp;context=search&amp;onstock=1</t>
  </si>
  <si>
    <t>Acer SWIFT 3 (SF314-52)</t>
  </si>
  <si>
    <t>https://market.yandex.ru/product--noutbuk-acer-swift-3-sf314-52/1801770342?nid=54544&amp;show-uid=16055382979099529026116500&amp;context=search&amp;onstock=1</t>
  </si>
  <si>
    <t>DELL Vostro 3491</t>
  </si>
  <si>
    <t>https://market.yandex.ru/product--noutbuk-dell-vostro-3491/661811097?nid=54544&amp;show-uid=16055382979099529026116501&amp;context=search&amp;onstock=1</t>
  </si>
  <si>
    <t>HP Envy 13-aq1</t>
  </si>
  <si>
    <t>https://market.yandex.ru/product--noutbuk-hp-envy-13-aq1/637367145?nid=54544&amp;show-uid=16055382979099529026116502&amp;context=search&amp;onstock=1</t>
  </si>
  <si>
    <t>Acer Swift 3 (SF314-41G)</t>
  </si>
  <si>
    <t>https://market.yandex.ru/product--noutbuk-acer-swift-3-sf314-41g/537859012?nid=54544&amp;show-uid=16055382979099529026116503&amp;context=search&amp;onstock=1</t>
  </si>
  <si>
    <t>Xiaomi Mi Gaming Laptop Enhanced Edition</t>
  </si>
  <si>
    <t>https://market.yandex.ru/product--noutbuk-xiaomi-mi-gaming-laptop-enhanced-edition/195384478?nid=54544&amp;show-uid=16055382979099529026116504&amp;context=search&amp;onstock=1</t>
  </si>
  <si>
    <t>Acer Predator Helios 300 PH317-53</t>
  </si>
  <si>
    <t>https://market.yandex.ru/product--noutbuk-acer-predator-helios-300-ph317-53/598232002?nid=54544&amp;show-uid=16055382979099529026116505&amp;context=search&amp;onstock=1</t>
  </si>
  <si>
    <t>HP ProBook x360 435 G7</t>
  </si>
  <si>
    <t>https://market.yandex.ru/product--noutbuk-hp-probook-x360-435-g7/695798037?nid=54544&amp;show-uid=16055382979099529026116506&amp;context=search&amp;onstock=1</t>
  </si>
  <si>
    <t>DELL INSPIRON 5370</t>
  </si>
  <si>
    <t>https://market.yandex.ru/product--noutbuk-dell-inspiron-5370/1954967420?nid=54544&amp;show-uid=16055382979099529026116507&amp;context=search&amp;onstock=1</t>
  </si>
  <si>
    <t>MSI PS63 MODERN 8M</t>
  </si>
  <si>
    <t>https://market.yandex.ru/product--noutbuk-msi-ps63-modern-8m/428643586?nid=54544&amp;show-uid=16055382979099529026116508&amp;context=search&amp;onstock=1</t>
  </si>
  <si>
    <t>MSI GL73 9SEK</t>
  </si>
  <si>
    <t>https://market.yandex.ru/product--noutbuk-msi-gl73-9sek/476914212?nid=54544&amp;show-uid=16055382979099529026116509&amp;context=search&amp;onstock=1</t>
  </si>
  <si>
    <t>Lenovo Yoga C740-14</t>
  </si>
  <si>
    <t>https://market.yandex.ru/product--noutbuk-lenovo-yoga-c740-14/627797001?nid=54544&amp;show-uid=16055382979099529026116510&amp;context=search&amp;onstock=1</t>
  </si>
  <si>
    <t>MSI GL75 9SCK</t>
  </si>
  <si>
    <t>https://market.yandex.ru/product--noutbuk-msi-gl75-9sck/559751023?nid=54544&amp;show-uid=16055382979099529026116511&amp;context=search&amp;onstock=1</t>
  </si>
  <si>
    <t>MSI P75 Creator 9SE</t>
  </si>
  <si>
    <t>https://market.yandex.ru/product--noutbuk-msi-p75-creator-9se/476917239?nid=54544&amp;show-uid=16055382979099529026116512&amp;context=search&amp;onstock=1</t>
  </si>
  <si>
    <t>Lenovo ThinkPad 13 (2nd Gen)</t>
  </si>
  <si>
    <t>https://market.yandex.ru/product--noutbuk-lenovo-thinkpad-13-2nd-gen/1725686370?nid=54544&amp;show-uid=16055382979099529026116513&amp;context=search&amp;onstock=1</t>
  </si>
  <si>
    <t>HP OMEN 15-ce000</t>
  </si>
  <si>
    <t>https://market.yandex.ru/product--noutbuk-hp-omen-15-ce000/1731309441?nid=54544&amp;show-uid=16055382979099529026116514&amp;context=search&amp;onstock=1</t>
  </si>
  <si>
    <t>Lenovo ThinkPad Edge E490</t>
  </si>
  <si>
    <t>https://market.yandex.ru/product--noutbuk-lenovo-thinkpad-edge-e490/398706751?nid=54544&amp;show-uid=16055382979099529026116515&amp;context=search&amp;onstock=1</t>
  </si>
  <si>
    <t>DELL Latitude 3500</t>
  </si>
  <si>
    <t>https://market.yandex.ru/product--noutbuk-dell-latitude-3500/449230206?nid=54544&amp;show-uid=16055382979099529026116516&amp;context=search&amp;onstock=1</t>
  </si>
  <si>
    <t>ASUS R459</t>
  </si>
  <si>
    <t>https://market.yandex.ru/product--noutbuk-asus-r459/630058659?nid=54544&amp;show-uid=16055382979099529026116517&amp;context=search&amp;onstock=1</t>
  </si>
  <si>
    <t>DELL LATITUDE 5290</t>
  </si>
  <si>
    <t>https://market.yandex.ru/product--noutbuk-dell-latitude-5290/1973814825?nid=54544&amp;show-uid=16055382979099529026116518&amp;context=search&amp;onstock=1</t>
  </si>
  <si>
    <t>Lenovo Ideapad 330s 15</t>
  </si>
  <si>
    <t>https://market.yandex.ru/product--noutbuk-lenovo-ideapad-330s-15/55278050?nid=54544&amp;show-uid=16055382979099529026116519&amp;context=search&amp;onstock=1</t>
  </si>
  <si>
    <t>HP Pavilion Gaming 15-cx0000</t>
  </si>
  <si>
    <t>https://market.yandex.ru/product--noutbuk-hp-pavilion-gaming-15-cx0000/133624089?nid=54544&amp;show-uid=16055382979099529026116520&amp;context=search&amp;onstock=1</t>
  </si>
  <si>
    <t>Lenovo IdeaPad 520 15</t>
  </si>
  <si>
    <t>https://market.yandex.ru/product--noutbuk-lenovo-ideapad-520-15/1730162229?nid=54544&amp;show-uid=16055382979099529026116521&amp;context=search&amp;onstock=1</t>
  </si>
  <si>
    <t>ASUS ZenBook Flip S UX370</t>
  </si>
  <si>
    <t>https://market.yandex.ru/product--noutbuk-asus-zenbook-flip-s-ux370/1806534032?nid=54544&amp;show-uid=16055382979099529026116522&amp;context=search&amp;onstock=1</t>
  </si>
  <si>
    <t>HP PAVILION 15-cw0</t>
  </si>
  <si>
    <t>https://market.yandex.ru/product--noutbuk-hp-pavilion-15-cw0/111262277?nid=54544&amp;show-uid=16055382979099529026116523&amp;context=search&amp;onstock=1</t>
  </si>
  <si>
    <t>DELL Latitude 7400</t>
  </si>
  <si>
    <t>https://market.yandex.ru/product--noutbuk-dell-latitude-7400/498938030?nid=54544&amp;show-uid=16055382979099529026116524&amp;context=search&amp;onstock=1</t>
  </si>
  <si>
    <t>MSI GT76 Titan DT 9SG</t>
  </si>
  <si>
    <t>https://market.yandex.ru/product--noutbuk-msi-gt76-titan-dt-9sg/549554159?nid=54544&amp;show-uid=16055382979099529026116525&amp;context=search&amp;onstock=1</t>
  </si>
  <si>
    <t>Acer Aspire 7 A715-73G</t>
  </si>
  <si>
    <t>https://market.yandex.ru/product--noutbuk-acer-aspire-7-a715-73g/569264030?nid=54544&amp;show-uid=16055382979099529026116526&amp;context=search&amp;onstock=1</t>
  </si>
  <si>
    <t>HP ProBook 430 G5</t>
  </si>
  <si>
    <t>https://market.yandex.ru/product--noutbuk-hp-probook-430-g5/1733126098?nid=54544&amp;show-uid=16055382979099529026116527&amp;context=search&amp;onstock=1</t>
  </si>
  <si>
    <t>Xiaomi Mi Notebook Air 13.3" 2017</t>
  </si>
  <si>
    <t>https://market.yandex.ru/product--noutbuk-xiaomi-mi-notebook-air-13-3-2017/1732514963?nid=54544&amp;show-uid=16055382979099529026116528&amp;context=search&amp;onstock=1</t>
  </si>
  <si>
    <t>MSI GL65 Leopard 10SCSR</t>
  </si>
  <si>
    <t>https://market.yandex.ru/product--noutbuk-msi-gl65-leopard-10scsr/665593008?nid=54544&amp;show-uid=16055383095084165782516529&amp;context=search&amp;onstock=1</t>
  </si>
  <si>
    <t>Lenovo IdeaPad Creator 5 15</t>
  </si>
  <si>
    <t>https://market.yandex.ru/product--noutbuk-lenovo-ideapad-creator-5-15/707570128?nid=54544&amp;show-uid=16055383095084165782516530&amp;context=search&amp;onstock=1</t>
  </si>
  <si>
    <t>ASUS VivoBook 15 X505</t>
  </si>
  <si>
    <t>https://market.yandex.ru/product--noutbuk-asus-vivobook-15-x505/35252082?nid=54544&amp;show-uid=16055383095084165782516531&amp;context=search&amp;onstock=1</t>
  </si>
  <si>
    <t>Apple MacBook Air 13 with Retina display Late 2018</t>
  </si>
  <si>
    <t>https://market.yandex.ru/product--noutbuk-apple-macbook-air-13-with-retina-display-late-2018/217023119?nid=54544&amp;show-uid=16055383095084165782516532&amp;context=search&amp;onstock=1</t>
  </si>
  <si>
    <t>Acer SPIN 13 (CP713-1WN)</t>
  </si>
  <si>
    <t>https://market.yandex.ru/product--noutbuk-acer-spin-13-cp713-1wn/650905312?nid=54544&amp;show-uid=16055383095084165782516533&amp;context=search&amp;onstock=1</t>
  </si>
  <si>
    <t>MSI GP75 Leopard 9SD</t>
  </si>
  <si>
    <t>https://market.yandex.ru/product--noutbuk-msi-gp75-leopard-9sd/536917038?nid=54544&amp;show-uid=16055383095084165782516534&amp;context=search&amp;onstock=1</t>
  </si>
  <si>
    <t>HP EliteBook 755 G5</t>
  </si>
  <si>
    <t>https://market.yandex.ru/product--noutbuk-hp-elitebook-755-g5/125843522?nid=54544&amp;show-uid=16055383095084165782516535&amp;context=search&amp;onstock=1</t>
  </si>
  <si>
    <t>HP ProBook 445 G6</t>
  </si>
  <si>
    <t>https://market.yandex.ru/product--noutbuk-hp-probook-445-g6/432101350?nid=54544&amp;show-uid=16055383095084165782516536&amp;context=search&amp;onstock=1</t>
  </si>
  <si>
    <t>ASUS ROG Zephyrus S GX701</t>
  </si>
  <si>
    <t>https://market.yandex.ru/product--noutbuk-asus-rog-zephyrus-s-gx701/419329435?nid=54544&amp;show-uid=16055383095084165782516537&amp;context=search&amp;onstock=1</t>
  </si>
  <si>
    <t>ASUS VivoBook Pro 15 N580</t>
  </si>
  <si>
    <t>https://market.yandex.ru/product--noutbuk-asus-vivobook-pro-15-n580/103388865?nid=54544&amp;show-uid=16055383095084165782516538&amp;context=search&amp;onstock=1</t>
  </si>
  <si>
    <t>Acer ASPIRE 3 A317-52</t>
  </si>
  <si>
    <t>https://market.yandex.ru/product--noutbuk-acer-aspire-3-a317-52/675583000?nid=54544&amp;show-uid=16055383095084165782516539&amp;context=search&amp;onstock=1</t>
  </si>
  <si>
    <t>Xiaomi RedmiBook 13"</t>
  </si>
  <si>
    <t>https://market.yandex.ru/product--noutbuk-xiaomi-redmibook-13/652286023?nid=54544&amp;show-uid=16055383095084165782516540&amp;context=search&amp;onstock=1</t>
  </si>
  <si>
    <t>ASUS ZenBook S UX391UA</t>
  </si>
  <si>
    <t>https://market.yandex.ru/product--noutbuk-asus-zenbook-s-ux391ua/151672110?nid=54544&amp;show-uid=16055383095084165782516541&amp;context=search&amp;onstock=1</t>
  </si>
  <si>
    <t>DELL Latitude 5500</t>
  </si>
  <si>
    <t>https://market.yandex.ru/product--noutbuk-dell-latitude-5500/498929029?nid=54544&amp;show-uid=16055383095084165782516542&amp;context=search&amp;onstock=1</t>
  </si>
  <si>
    <t>MSI GL73 8RD</t>
  </si>
  <si>
    <t>https://market.yandex.ru/product--noutbuk-msi-gl73-8rd/129981525?nid=54544&amp;show-uid=16055383095084165782516543&amp;context=search&amp;onstock=1</t>
  </si>
  <si>
    <t>HP Envy 13-ah1000</t>
  </si>
  <si>
    <t>https://market.yandex.ru/product--noutbuk-hp-envy-13-ah1000/254751147?nid=54544&amp;show-uid=16055383095084165782516544&amp;context=search&amp;onstock=1</t>
  </si>
  <si>
    <t>ASUS X570</t>
  </si>
  <si>
    <t>https://market.yandex.ru/product--noutbuk-asus-x570/50476426?nid=54544&amp;show-uid=16055383095084165782516545&amp;context=search&amp;onstock=1</t>
  </si>
  <si>
    <t>Microsoft Surface Book 2 15</t>
  </si>
  <si>
    <t>https://market.yandex.ru/product--noutbuk-microsoft-surface-book-2-15/1781996653?nid=54544&amp;show-uid=16055383095084165782516546&amp;context=search&amp;onstock=1</t>
  </si>
  <si>
    <t>Acer ASPIRE 7 A715-72G</t>
  </si>
  <si>
    <t>https://market.yandex.ru/product--noutbuk-acer-aspire-7-a715-72g/187376295?nid=54544&amp;show-uid=16055383095084165782516547&amp;context=search&amp;onstock=1</t>
  </si>
  <si>
    <t>Apple MacBook Pro 13 with Retina display and Touch Bar Mid 2018</t>
  </si>
  <si>
    <t>https://market.yandex.ru/product--noutbuk-apple-macbook-pro-13-with-retina-display-and-touch-bar-mid-2018/117373134?nid=54544&amp;show-uid=16055383095084165782516548&amp;context=search&amp;onstock=1</t>
  </si>
  <si>
    <t>Acer Aspire 3 A315-22G</t>
  </si>
  <si>
    <t>https://market.yandex.ru/product--noutbuk-acer-aspire-3-a315-22g/650476162?nid=54544&amp;show-uid=16055383095084165782516549&amp;context=search&amp;onstock=1</t>
  </si>
  <si>
    <t>ASUS VivoBook A507</t>
  </si>
  <si>
    <t>https://market.yandex.ru/product--noutbuk-asus-vivobook-a507/543487038?nid=54544&amp;show-uid=16055383095084165782516550&amp;context=search&amp;onstock=1</t>
  </si>
  <si>
    <t>HP ENVY 13-ag0000 x360</t>
  </si>
  <si>
    <t>https://market.yandex.ru/product--noutbuk-hp-envy-13-ag0000-x360/169422319?nid=54544&amp;show-uid=16055383095084165782516551&amp;context=search&amp;onstock=1</t>
  </si>
  <si>
    <t>Acer Aspire 5 A515-55</t>
  </si>
  <si>
    <t>https://market.yandex.ru/product--noutbuk-acer-aspire-5-a515-55/662552165?nid=54544&amp;show-uid=16055383095084165782516552&amp;context=search&amp;onstock=1</t>
  </si>
  <si>
    <t>Acer SWIFT 3 SF314-56</t>
  </si>
  <si>
    <t>https://market.yandex.ru/product--noutbuk-acer-swift-3-sf314-56/371946167?nid=54544&amp;show-uid=16055383095084165782516553&amp;context=search&amp;onstock=1</t>
  </si>
  <si>
    <t>Acer SWIFT 3 SF314-42</t>
  </si>
  <si>
    <t>https://market.yandex.ru/product--noutbuk-acer-swift-3-sf314-42/662161026?nid=54544&amp;show-uid=16055383095084165782516554&amp;context=search&amp;onstock=1</t>
  </si>
  <si>
    <t>HP OMEN 15-dh0</t>
  </si>
  <si>
    <t>https://market.yandex.ru/product--noutbuk-hp-omen-15-dh0/583165004?nid=54544&amp;show-uid=16055383095084165782516555&amp;context=search&amp;onstock=1</t>
  </si>
  <si>
    <t>HP PAVILION 15-bc400</t>
  </si>
  <si>
    <t>https://market.yandex.ru/product--noutbuk-hp-pavilion-15-bc400/121979498?nid=54544&amp;show-uid=16055383095084165782516556&amp;context=search&amp;onstock=1</t>
  </si>
  <si>
    <t>Acer Swift 3 SF313-52</t>
  </si>
  <si>
    <t>https://market.yandex.ru/product--noutbuk-acer-swift-3-sf313-52/660027026?nid=54544&amp;show-uid=16055383095084165782516557&amp;context=search&amp;onstock=1</t>
  </si>
  <si>
    <t>MSI GE75 Raider 10SGS</t>
  </si>
  <si>
    <t>https://market.yandex.ru/product--noutbuk-msi-ge75-raider-10sgs/665491001?nid=54544&amp;show-uid=16055383095084165782516558&amp;context=search&amp;onstock=1</t>
  </si>
  <si>
    <t>DELL LATITUDE 3490</t>
  </si>
  <si>
    <t>https://market.yandex.ru/product--noutbuk-dell-latitude-3490/32956269?nid=54544&amp;show-uid=16055383095084165782516559&amp;context=search&amp;onstock=1</t>
  </si>
  <si>
    <t>MSI GL75 9SDK</t>
  </si>
  <si>
    <t>https://market.yandex.ru/product--noutbuk-msi-gl75-9sdk/559751021?nid=54544&amp;show-uid=16055383095084165782516560&amp;context=search&amp;onstock=1</t>
  </si>
  <si>
    <t>ASUS ROG Strix G731</t>
  </si>
  <si>
    <t>https://market.yandex.ru/product--noutbuk-asus-rog-strix-g731/512979110?nid=54544&amp;show-uid=16055383095084165782516561&amp;context=search&amp;onstock=1</t>
  </si>
  <si>
    <t>Acer ASPIRE 5 A517-51G</t>
  </si>
  <si>
    <t>https://market.yandex.ru/product--noutbuk-acer-aspire-5-a517-51g/1800939099?nid=54544&amp;show-uid=16055383095084165782516562&amp;context=search&amp;onstock=1</t>
  </si>
  <si>
    <t>Acer Aspire 5 A514-52G</t>
  </si>
  <si>
    <t>https://market.yandex.ru/product--noutbuk-acer-aspire-5-a514-52g/706417004?nid=54544&amp;show-uid=16055383095084165782516563&amp;context=search&amp;onstock=1</t>
  </si>
  <si>
    <t>Acer Predator Helios 300 (PH317-51)</t>
  </si>
  <si>
    <t>https://market.yandex.ru/product--noutbuk-acer-predator-helios-300-ph317-51/1730352439?nid=54544&amp;show-uid=16055383095084165782516564&amp;context=search&amp;onstock=1</t>
  </si>
  <si>
    <t>Acer ASPIRE 3 A317-32</t>
  </si>
  <si>
    <t>https://market.yandex.ru/product--noutbuk-acer-aspire-3-a317-32/648668246?nid=54544&amp;show-uid=16055383095084165782516565&amp;context=search&amp;onstock=1</t>
  </si>
  <si>
    <t>MSI Creator 15M A9SE</t>
  </si>
  <si>
    <t>https://market.yandex.ru/product--noutbuk-msi-creator-15m-a9se/634500077?nid=54544&amp;show-uid=16055383095084165782516566&amp;context=search&amp;onstock=1</t>
  </si>
  <si>
    <t>Acer SWIFT 3 SF314-54</t>
  </si>
  <si>
    <t>https://market.yandex.ru/product--noutbuk-acer-swift-3-sf314-54/127723247?nid=54544&amp;show-uid=16055383095084165782516567&amp;context=search&amp;onstock=1</t>
  </si>
  <si>
    <t>MSI GF75 THIN 9SC</t>
  </si>
  <si>
    <t>https://market.yandex.ru/product--noutbuk-msi-gf75-thin-9sc/484138041?nid=54544&amp;show-uid=16055383095084165782516568&amp;context=search&amp;onstock=1</t>
  </si>
  <si>
    <t>HP 630</t>
  </si>
  <si>
    <t>https://market.yandex.ru/product--noutbuk-hp-630/10694973?nid=54544&amp;show-uid=16055383095084165782516569&amp;context=search&amp;onstock=1</t>
  </si>
  <si>
    <t>Fujitsu LifeBook U939</t>
  </si>
  <si>
    <t>Fujitsu</t>
  </si>
  <si>
    <t>https://market.yandex.ru/product--noutbuk-fujitsu-lifebook-u939/721480031?nid=54544&amp;show-uid=16055383095084165782516570&amp;context=search&amp;onstock=1</t>
  </si>
  <si>
    <t>Apple MacBook Pro 15 with Retina display Mid 2018</t>
  </si>
  <si>
    <t>https://market.yandex.ru/product--noutbuk-apple-macbook-pro-15-with-retina-display-mid-2018/117391029?nid=54544&amp;show-uid=16055383095084165782516571&amp;context=search&amp;onstock=1</t>
  </si>
  <si>
    <t>MSI GT76 Titan DT 10SGS</t>
  </si>
  <si>
    <t>https://market.yandex.ru/product--noutbuk-msi-gt76-titan-dt-10sgs/674351000?nid=54544&amp;show-uid=16055383095084165782516572&amp;context=search&amp;onstock=1</t>
  </si>
  <si>
    <t>Acer SWIFT 3 SF314-56G</t>
  </si>
  <si>
    <t>https://market.yandex.ru/product--noutbuk-acer-swift-3-sf314-56g/368960983?nid=54544&amp;show-uid=16055383095084165782516573&amp;context=search&amp;onstock=1</t>
  </si>
  <si>
    <t>Lenovo ThinkPad Edge E590</t>
  </si>
  <si>
    <t>https://market.yandex.ru/product--noutbuk-lenovo-thinkpad-edge-e590/417637381?nid=54544&amp;show-uid=16055383095084165782516574&amp;context=search&amp;onstock=1</t>
  </si>
  <si>
    <t>Microsoft Surface Book 2 13.5</t>
  </si>
  <si>
    <t>https://market.yandex.ru/product--noutbuk-microsoft-surface-book-2-13-5/1780988837?nid=54544&amp;show-uid=16055383095084165782516575&amp;context=search&amp;onstock=1</t>
  </si>
  <si>
    <t>HP PAVILION 17-ab300</t>
  </si>
  <si>
    <t>https://market.yandex.ru/product--noutbuk-hp-pavilion-17-ab300/1878421563?nid=54544&amp;show-uid=16055383095084165782516576&amp;context=search&amp;onstock=1</t>
  </si>
  <si>
    <t>Acer Predator Helios 300 PH317-52</t>
  </si>
  <si>
    <t>https://market.yandex.ru/product--noutbuk-acer-predator-helios-300-ph317-52/117391513?nid=54544&amp;show-uid=16055383221400214796616577&amp;context=search&amp;onstock=1</t>
  </si>
  <si>
    <t>MSI Modern 15 A10M</t>
  </si>
  <si>
    <t>https://market.yandex.ru/product--noutbuk-msi-modern-15-a10m/676049102?nid=54544&amp;show-uid=16055383221400214796616578&amp;context=search&amp;onstock=1</t>
  </si>
  <si>
    <t>Acer Predator Helios 300 (G3-572)</t>
  </si>
  <si>
    <t>https://market.yandex.ru/product--noutbuk-acer-predator-helios-300-g3-572/1730352281?nid=54544&amp;show-uid=16055383221400214796616579&amp;context=search&amp;onstock=1</t>
  </si>
  <si>
    <t>MSI GS65 Stealth 9SF</t>
  </si>
  <si>
    <t>https://market.yandex.ru/product--noutbuk-msi-gs65-stealth-9sf/474287118?nid=54544&amp;show-uid=16055383221400214796616580&amp;context=search&amp;onstock=1</t>
  </si>
  <si>
    <t>DELL Vostro 5391</t>
  </si>
  <si>
    <t>https://market.yandex.ru/product--noutbuk-dell-vostro-5391/594769057?nid=54544&amp;show-uid=16055383221400214796616581&amp;context=search&amp;onstock=1</t>
  </si>
  <si>
    <t>ASUS Zenbook S13 UX392</t>
  </si>
  <si>
    <t>https://market.yandex.ru/product--noutbuk-asus-zenbook-s13-ux392/543645010?nid=54544&amp;show-uid=16055383221400214796616582&amp;context=search&amp;onstock=1</t>
  </si>
  <si>
    <t>DELL Inspiron 3780</t>
  </si>
  <si>
    <t>https://market.yandex.ru/product--noutbuk-dell-inspiron-3780/449232185?nid=54544&amp;show-uid=16055383221400214796616583&amp;context=search&amp;onstock=1</t>
  </si>
  <si>
    <t>Acer Aspire 3 A314-22</t>
  </si>
  <si>
    <t>https://market.yandex.ru/product--noutbuk-acer-aspire-3-a314-22/704532013?nid=54544&amp;show-uid=16055383221400214796616584&amp;context=search&amp;onstock=1</t>
  </si>
  <si>
    <t>MSI GL63 9SEK</t>
  </si>
  <si>
    <t>https://market.yandex.ru/product--noutbuk-msi-gl63-9sek/476914215?nid=54544&amp;show-uid=16055383221400214796616585&amp;context=search&amp;onstock=1</t>
  </si>
  <si>
    <t>LG gram 13Z</t>
  </si>
  <si>
    <t>LG</t>
  </si>
  <si>
    <t>https://market.yandex.ru/product--noutbuk-lg-gram-13z/278979189?nid=54544&amp;show-uid=16055383221400214796616586&amp;context=search&amp;onstock=1</t>
  </si>
  <si>
    <t>Lenovo ThinkPad X1 Yoga (5th Gen)</t>
  </si>
  <si>
    <t>https://market.yandex.ru/product--noutbuk-lenovo-thinkpad-x1-yoga-5th-gen/663943008?nid=54544&amp;show-uid=16055383221400214796616587&amp;context=search&amp;onstock=1</t>
  </si>
  <si>
    <t>Lenovo Legion Y730-17</t>
  </si>
  <si>
    <t>https://market.yandex.ru/product--noutbuk-lenovo-legion-y730-17/109750511?nid=54544&amp;show-uid=16055383221400214796616588&amp;context=search&amp;onstock=1</t>
  </si>
  <si>
    <t>MSI PS63 Modern 8RC</t>
  </si>
  <si>
    <t>https://market.yandex.ru/product--noutbuk-msi-ps63-modern-8rc/427652090?nid=54544&amp;show-uid=16055383221400214796616589&amp;context=search&amp;onstock=1</t>
  </si>
  <si>
    <t>Lenovo THINKPAD X270</t>
  </si>
  <si>
    <t>https://market.yandex.ru/product--noutbuk-lenovo-thinkpad-x270/1726743926?nid=54544&amp;show-uid=16055383221400214796616590&amp;context=search&amp;onstock=1</t>
  </si>
  <si>
    <t>HP ProBook x360 440 G1</t>
  </si>
  <si>
    <t>https://market.yandex.ru/product--noutbuk-hp-probook-x360-440-g1/157468126?nid=54544&amp;show-uid=16055383221400214796616591&amp;context=search&amp;onstock=1</t>
  </si>
  <si>
    <t>HP EliteBook x360 830 G7</t>
  </si>
  <si>
    <t>https://market.yandex.ru/product--noutbuk-hp-elitebook-x360-830-g7/724073016?nid=54544&amp;show-uid=16055383221400214796616592&amp;context=search&amp;onstock=1</t>
  </si>
  <si>
    <t>DELL INSPIRON 5379 2-in-1</t>
  </si>
  <si>
    <t>https://market.yandex.ru/product--noutbuk-dell-inspiron-5379-2-in-1/1788408477?nid=54544&amp;show-uid=16055383221400214796616593&amp;context=search&amp;onstock=1</t>
  </si>
  <si>
    <t>MSI GS75 Stealth 9SF</t>
  </si>
  <si>
    <t>https://market.yandex.ru/product--noutbuk-msi-gs75-stealth-9sf/474292067?nid=54544&amp;show-uid=16055383221400214796616594&amp;context=search&amp;onstock=1</t>
  </si>
  <si>
    <t>Fujitsu LifeBook A359</t>
  </si>
  <si>
    <t>https://market.yandex.ru/product--noutbuk-fujitsu-lifebook-a359/721467075?nid=54544&amp;show-uid=16055383221400214796616595&amp;context=search&amp;onstock=1</t>
  </si>
  <si>
    <t>MSI GS75 Stealth 9SD</t>
  </si>
  <si>
    <t>https://market.yandex.ru/product--noutbuk-msi-gs75-stealth-9sd/549546165?nid=54544&amp;show-uid=16055383221400214796616596&amp;context=search&amp;onstock=1</t>
  </si>
  <si>
    <t>MSI Bravo 15</t>
  </si>
  <si>
    <t>https://market.yandex.ru/product--noutbuk-msi-bravo-15/672767005?nid=54544&amp;show-uid=16055383221400214796616597&amp;context=search&amp;onstock=1</t>
  </si>
  <si>
    <t>DELL XPS 15</t>
  </si>
  <si>
    <t>https://market.yandex.ru/product--noutbuk-dell-xps-15/7013537?nid=54544&amp;show-uid=16055383221400214796616598&amp;context=search&amp;onstock=1</t>
  </si>
  <si>
    <t>Acer Nitro 5 AN515-51</t>
  </si>
  <si>
    <t>https://market.yandex.ru/product--noutbuk-acer-nitro-5-an515-51/1730352117?nid=54544&amp;show-uid=16055383221400214796616599&amp;context=search&amp;onstock=1</t>
  </si>
  <si>
    <t>HP EliteBook 855 G7</t>
  </si>
  <si>
    <t>https://market.yandex.ru/product--noutbuk-hp-elitebook-855-g7/734057017?nid=54544&amp;show-uid=16055383221400214796616600&amp;context=search&amp;onstock=1</t>
  </si>
  <si>
    <t>Lenovo V330 15</t>
  </si>
  <si>
    <t>https://market.yandex.ru/product--noutbuk-lenovo-v330-15/1974946906?nid=54544&amp;show-uid=16055383221400214796616601&amp;context=search&amp;onstock=1</t>
  </si>
  <si>
    <t>HP 240 G6</t>
  </si>
  <si>
    <t>https://market.yandex.ru/product--noutbuk-hp-240-g6/106655358?nid=54544&amp;show-uid=16055383221400214796616602&amp;context=search&amp;onstock=1</t>
  </si>
  <si>
    <t>MSI GE75 Raider 8SF</t>
  </si>
  <si>
    <t>https://market.yandex.ru/product--noutbuk-msi-ge75-raider-8sf/359616011?nid=54544&amp;show-uid=16055383221400214796616603&amp;context=search&amp;onstock=1</t>
  </si>
  <si>
    <t>MSI GT63 Titan 8RG</t>
  </si>
  <si>
    <t>https://market.yandex.ru/product--noutbuk-msi-gt63-titan-8rg/76643312?nid=54544&amp;show-uid=16055383221400214796616604&amp;context=search&amp;onstock=1</t>
  </si>
  <si>
    <t>MSI GL73 9SC</t>
  </si>
  <si>
    <t>https://market.yandex.ru/product--noutbuk-msi-gl73-9sc/536917024?nid=54544&amp;show-uid=16055383221400214796616605&amp;context=search&amp;onstock=1</t>
  </si>
  <si>
    <t>Acer Aspire 5 A514-53</t>
  </si>
  <si>
    <t>https://market.yandex.ru/product--noutbuk-acer-aspire-5-a514-53/677730036?nid=54544&amp;show-uid=16055383221400214796616606&amp;context=search&amp;onstock=1</t>
  </si>
  <si>
    <t>MSI GE75 Raider 8SE</t>
  </si>
  <si>
    <t>https://market.yandex.ru/product--noutbuk-msi-ge75-raider-8se/359097220?nid=54544&amp;show-uid=16055383221400214796616607&amp;context=search&amp;onstock=1</t>
  </si>
  <si>
    <t>Lenovo Legion 7i 15</t>
  </si>
  <si>
    <t>https://market.yandex.ru/product--noutbuk-lenovo-legion-7i-15/663863044?nid=54544&amp;show-uid=16055383221400214796616608&amp;context=search&amp;onstock=1</t>
  </si>
  <si>
    <t>HP OMEN X 17-ap000</t>
  </si>
  <si>
    <t>https://market.yandex.ru/product--noutbuk-hp-omen-x-17-ap000/1876564209?nid=54544&amp;show-uid=16055383221400214796616609&amp;context=search&amp;onstock=1</t>
  </si>
  <si>
    <t>Acer SF313-52G</t>
  </si>
  <si>
    <t>https://market.yandex.ru/product--noutbuk-acer-sf313-52g/664219040?nid=54544&amp;show-uid=16055383221400214796616610&amp;context=search&amp;onstock=1</t>
  </si>
  <si>
    <t>Acer ASPIRE 7 A717-71G</t>
  </si>
  <si>
    <t>https://market.yandex.ru/product--noutbuk-acer-aspire-7-a717-71g/1800939752?nid=54544&amp;show-uid=16055383221400214796616611&amp;context=search&amp;onstock=1</t>
  </si>
  <si>
    <t>DELL Latitude 3400</t>
  </si>
  <si>
    <t>https://market.yandex.ru/product--noutbuk-dell-latitude-3400/449230174?nid=54544&amp;show-uid=16055383221400214796616612&amp;context=search&amp;onstock=1</t>
  </si>
  <si>
    <t>HP Envy x360 13-ar</t>
  </si>
  <si>
    <t>https://market.yandex.ru/product--noutbuk-hp-envy-x360-13-ar/544592005?nid=54544&amp;show-uid=16055383221400214796616613&amp;context=search&amp;onstock=1</t>
  </si>
  <si>
    <t>Lenovo Ideapad S530 13</t>
  </si>
  <si>
    <t>https://market.yandex.ru/product--noutbuk-lenovo-ideapad-s530-13/346598073?nid=54544&amp;show-uid=16055383221400214796616614&amp;context=search&amp;onstock=1</t>
  </si>
  <si>
    <t>DELL Vostro 3481</t>
  </si>
  <si>
    <t>https://market.yandex.ru/product--noutbuk-dell-vostro-3481/429226510?nid=54544&amp;show-uid=16055383221400214796616615&amp;context=search&amp;onstock=1</t>
  </si>
  <si>
    <t>DELL Vostro 5481</t>
  </si>
  <si>
    <t>https://market.yandex.ru/product--noutbuk-dell-vostro-5481/344578154?nid=54544&amp;show-uid=16055383221400214796616616&amp;context=search&amp;onstock=1</t>
  </si>
  <si>
    <t>Lenovo ThinkPad X1 Extreme</t>
  </si>
  <si>
    <t>https://market.yandex.ru/product--noutbuk-lenovo-thinkpad-x1-extreme/221885860?nid=54544&amp;show-uid=16055383221400214796616617&amp;context=search&amp;onstock=1</t>
  </si>
  <si>
    <t>Acer Swift 3 SF314-57G</t>
  </si>
  <si>
    <t>https://market.yandex.ru/product--noutbuk-acer-swift-3-sf314-57g/623862047?nid=54544&amp;show-uid=16055383221400214796616618&amp;context=search&amp;onstock=1</t>
  </si>
  <si>
    <t>HP Envy x360 15-ee</t>
  </si>
  <si>
    <t>https://market.yandex.ru/product--noutbuk-hp-envy-x360-15-ee/674102014?nid=54544&amp;show-uid=16055383221400214796616619&amp;context=search&amp;onstock=1</t>
  </si>
  <si>
    <t>Lenovo Yoga 520 14</t>
  </si>
  <si>
    <t>https://market.yandex.ru/product--noutbuk-lenovo-yoga-520-14/1729354932?nid=54544&amp;show-uid=16055383221400214796616620&amp;context=search&amp;onstock=1</t>
  </si>
  <si>
    <t>ASUS ZenBook Pro 15 UX550GE</t>
  </si>
  <si>
    <t>https://market.yandex.ru/product--noutbuk-asus-zenbook-pro-15-ux550ge/104175019?nid=54544&amp;show-uid=16055383221400214796616621&amp;context=search&amp;onstock=1</t>
  </si>
  <si>
    <t>DELL INSPIRON 5482 2-in-1</t>
  </si>
  <si>
    <t>https://market.yandex.ru/product--noutbuk-dell-inspiron-5482-2-in-1/234805031?nid=54544&amp;show-uid=16055383221400214796616622&amp;context=search&amp;onstock=1</t>
  </si>
  <si>
    <t>HP PAVILION 15-ck000</t>
  </si>
  <si>
    <t>https://market.yandex.ru/product--noutbuk-hp-pavilion-15-ck000/1810071826?nid=54544&amp;show-uid=16055383221400214796616623&amp;context=search&amp;onstock=1</t>
  </si>
  <si>
    <t>MSI GS75 Stealth 9SE</t>
  </si>
  <si>
    <t>https://market.yandex.ru/product--noutbuk-msi-gs75-stealth-9se/474292068?nid=54544&amp;show-uid=16055383221400214796616624&amp;context=search&amp;onstock=1</t>
  </si>
  <si>
    <t>HP ProBook 640 G5</t>
  </si>
  <si>
    <t>https://market.yandex.ru/product--noutbuk-hp-probook-640-g5/583167000?nid=54544&amp;show-uid=16055383335137477461216625&amp;context=search&amp;onstock=1</t>
  </si>
  <si>
    <t>MSI GL63 8RD</t>
  </si>
  <si>
    <t>https://market.yandex.ru/product--noutbuk-msi-gl63-8rd/131024018?nid=54544&amp;show-uid=16055383335137477461216626&amp;context=search&amp;onstock=1</t>
  </si>
  <si>
    <t>DELL Vostro 5471</t>
  </si>
  <si>
    <t>https://market.yandex.ru/product--noutbuk-dell-vostro-5471/1963566976?nid=54544&amp;show-uid=16055383335137477461216627&amp;context=search&amp;onstock=1</t>
  </si>
  <si>
    <t>HP ProBook 445R G6</t>
  </si>
  <si>
    <t>https://market.yandex.ru/product--noutbuk-hp-probook-445r-g6/567008055?nid=54544&amp;show-uid=16055383335137477461216628&amp;context=search&amp;onstock=1</t>
  </si>
  <si>
    <t>Acer Predator Triton 300 PT315-52</t>
  </si>
  <si>
    <t>https://market.yandex.ru/product--noutbuk-acer-predator-triton-300-pt315-52/667627011?nid=54544&amp;show-uid=16055383335137477461216629&amp;context=search&amp;onstock=1</t>
  </si>
  <si>
    <t>Acer Predator 15 (G9-593)</t>
  </si>
  <si>
    <t>https://market.yandex.ru/product--noutbuk-acer-predator-15-g9-593/1712126383?nid=54544&amp;show-uid=16055383335137477461216630&amp;context=search&amp;onstock=1</t>
  </si>
  <si>
    <t>Lenovo Legion Y730-15</t>
  </si>
  <si>
    <t>https://market.yandex.ru/product--noutbuk-lenovo-legion-y730-15/155722839?nid=54544&amp;show-uid=16055383335137477461216631&amp;context=search&amp;onstock=1</t>
  </si>
  <si>
    <t>MSI GP75 Leopard 9SE</t>
  </si>
  <si>
    <t>https://market.yandex.ru/product--noutbuk-msi-gp75-leopard-9se/549554157?nid=54544&amp;show-uid=16055383335137477461216632&amp;context=search&amp;onstock=1</t>
  </si>
  <si>
    <t>DELL Inspiron 3584</t>
  </si>
  <si>
    <t>https://market.yandex.ru/product--noutbuk-dell-inspiron-3584/437251104?nid=54544&amp;show-uid=16055383335137477461216633&amp;context=search&amp;onstock=1</t>
  </si>
  <si>
    <t>Lenovo ThinkPad T490</t>
  </si>
  <si>
    <t>https://market.yandex.ru/product--noutbuk-lenovo-thinkpad-t490/440850218?nid=54544&amp;show-uid=16055383335137477461216634&amp;context=search&amp;onstock=1</t>
  </si>
  <si>
    <t>Acer SWIFT 3 SF314-54G</t>
  </si>
  <si>
    <t>https://market.yandex.ru/product--noutbuk-acer-swift-3-sf314-54g/125682966?nid=54544&amp;show-uid=16055383335137477461216635&amp;context=search&amp;onstock=1</t>
  </si>
  <si>
    <t>HP ProBook 450 G3</t>
  </si>
  <si>
    <t>https://market.yandex.ru/product--noutbuk-hp-probook-450-g3/13075110?nid=54544&amp;show-uid=16055383335137477461216636&amp;context=search&amp;onstock=1</t>
  </si>
  <si>
    <t>DELL Vostro 5581</t>
  </si>
  <si>
    <t>https://market.yandex.ru/product--noutbuk-dell-vostro-5581/344578147?nid=54544&amp;show-uid=16055383335137477461216637&amp;context=search&amp;onstock=1</t>
  </si>
  <si>
    <t>ASUS FX503VD</t>
  </si>
  <si>
    <t>https://market.yandex.ru/product--noutbuk-asus-fx503vd/1964143152?nid=54544&amp;show-uid=16055383335137477461216638&amp;context=search&amp;onstock=1</t>
  </si>
  <si>
    <t>DELL Precision 7540</t>
  </si>
  <si>
    <t>https://market.yandex.ru/product--noutbuk-dell-precision-7540/573460173?nid=54544&amp;show-uid=16055383335137477461216639&amp;context=search&amp;onstock=1</t>
  </si>
  <si>
    <t>MSI PE72 7RE</t>
  </si>
  <si>
    <t>https://market.yandex.ru/product--noutbuk-msi-pe72-7re/1971186086?nid=54544&amp;show-uid=16055383335137477461216640&amp;context=search&amp;onstock=1</t>
  </si>
  <si>
    <t>MSI GL65 9SEK</t>
  </si>
  <si>
    <t>https://market.yandex.ru/product--noutbuk-msi-gl65-9sek/604961001?nid=54544&amp;show-uid=16055383335137477461216641&amp;context=search&amp;onstock=1</t>
  </si>
  <si>
    <t>Lenovo Yoga S730</t>
  </si>
  <si>
    <t>https://market.yandex.ru/product--noutbuk-lenovo-yoga-s730/199804318?nid=54544&amp;show-uid=16055383335137477461216642&amp;context=search&amp;onstock=1</t>
  </si>
  <si>
    <t>DELL Latitude 3410</t>
  </si>
  <si>
    <t>https://market.yandex.ru/product--noutbuk-dell-latitude-3410/677006134?nid=54544&amp;show-uid=16055383335137477461216643&amp;context=search&amp;onstock=1</t>
  </si>
  <si>
    <t>HP PAVILION 13-s100 x360</t>
  </si>
  <si>
    <t>https://market.yandex.ru/product--noutbuk-hp-pavilion-13-s100-x360/13202610?nid=54544&amp;show-uid=16055383335137477461216644&amp;context=search&amp;onstock=1</t>
  </si>
  <si>
    <t>Lenovo ThinkPad T480</t>
  </si>
  <si>
    <t>https://market.yandex.ru/product--noutbuk-lenovo-thinkpad-t480/32914447?nid=54544&amp;show-uid=16055383335137477461216645&amp;context=search&amp;onstock=1</t>
  </si>
  <si>
    <t>MSI GP62M 7RDX Leopard</t>
  </si>
  <si>
    <t>https://market.yandex.ru/product--noutbuk-msi-gp62m-7rdx-leopard/1724441195?nid=54544&amp;show-uid=16055383335137477461216646&amp;context=search&amp;onstock=1</t>
  </si>
  <si>
    <t>MSI GP72 7RD Leopard</t>
  </si>
  <si>
    <t>https://market.yandex.ru/product--noutbuk-msi-gp72-7rd-leopard/1717363020?nid=54544&amp;show-uid=16055383335137477461216647&amp;context=search&amp;onstock=1</t>
  </si>
  <si>
    <t>Acer ASPIRE 7 A717-72G</t>
  </si>
  <si>
    <t>https://market.yandex.ru/product--noutbuk-acer-aspire-7-a717-72g/198679454?nid=54544&amp;show-uid=16055383335137477461216648&amp;context=search&amp;onstock=1</t>
  </si>
  <si>
    <t>Lenovo IdeaPad Yoga 3 11</t>
  </si>
  <si>
    <t>https://market.yandex.ru/product--noutbuk-lenovo-ideapad-yoga-3-11/12535271?nid=54544&amp;show-uid=16055383335137477461216649&amp;context=search&amp;onstock=1</t>
  </si>
  <si>
    <t>MSI GF75 Thin 8RC</t>
  </si>
  <si>
    <t>https://market.yandex.ru/product--noutbuk-msi-gf75-thin-8rc/420075378?nid=54544&amp;show-uid=16055383335137477461216650&amp;context=search&amp;onstock=1</t>
  </si>
  <si>
    <t>Acer SWIFT 3 (SF314-51)</t>
  </si>
  <si>
    <t>https://market.yandex.ru/product--noutbuk-acer-swift-3-sf314-51/1722002350?nid=54544&amp;show-uid=16055383335137477461216651&amp;context=search&amp;onstock=1</t>
  </si>
  <si>
    <t>ASUS ROG GL752VW</t>
  </si>
  <si>
    <t>https://market.yandex.ru/product--noutbuk-asus-rog-gl752vw/13328082?nid=54544&amp;show-uid=16055383335137477461216652&amp;context=search&amp;onstock=1</t>
  </si>
  <si>
    <t>DELL LATITUDE 9510 2-in-1</t>
  </si>
  <si>
    <t>https://market.yandex.ru/product--noutbuk-dell-latitude-9510-2-in-1/675260077?nid=54544&amp;show-uid=16055383335137477461216653&amp;context=search&amp;onstock=1</t>
  </si>
  <si>
    <t>Lenovo ThinkPad L13</t>
  </si>
  <si>
    <t>https://market.yandex.ru/product--noutbuk-lenovo-thinkpad-l13/649694033?nid=54544&amp;show-uid=16055383335137477461216654&amp;context=search&amp;onstock=1</t>
  </si>
  <si>
    <t>Acer ASPIRE 3 A315-53</t>
  </si>
  <si>
    <t>https://market.yandex.ru/product--noutbuk-acer-aspire-3-a315-53/273769307?nid=54544&amp;show-uid=16055383335137477461216655&amp;context=search&amp;onstock=1</t>
  </si>
  <si>
    <t>Lenovo ThinkPad P14s Gen 1</t>
  </si>
  <si>
    <t>https://market.yandex.ru/product--noutbuk-lenovo-thinkpad-p14s-gen-1/675096004?nid=54544&amp;show-uid=16055383335137477461216656&amp;context=search&amp;onstock=1</t>
  </si>
  <si>
    <t>HP PAVILION POWER 15-cb000</t>
  </si>
  <si>
    <t>https://market.yandex.ru/product--noutbuk-hp-pavilion-power-15-cb000/1731402059?nid=54544&amp;show-uid=16055383335137477461216657&amp;context=search&amp;onstock=1</t>
  </si>
  <si>
    <t>MSI GL73 8SDK</t>
  </si>
  <si>
    <t>https://market.yandex.ru/product--noutbuk-msi-gl73-8sdk/465039066?nid=54544&amp;show-uid=16055383335137477461216658&amp;context=search&amp;onstock=1</t>
  </si>
  <si>
    <t>MSI GE63 Raider RGB 8SF</t>
  </si>
  <si>
    <t>https://market.yandex.ru/product--noutbuk-msi-ge63-raider-rgb-8sf/359616029?nid=54544&amp;show-uid=16055383335137477461216659&amp;context=search&amp;onstock=1</t>
  </si>
  <si>
    <t>ASUS K540UA</t>
  </si>
  <si>
    <t>https://market.yandex.ru/product--noutbuk-asus-k540ua/457101360?nid=54544&amp;show-uid=16055383335137477461216660&amp;context=search&amp;onstock=1</t>
  </si>
  <si>
    <t>DELL Latitude 5300</t>
  </si>
  <si>
    <t>https://market.yandex.ru/product--noutbuk-dell-latitude-5300/498926037?nid=54544&amp;show-uid=16055383335137477461216661&amp;context=search&amp;onstock=1</t>
  </si>
  <si>
    <t>DELL Vostro 5568</t>
  </si>
  <si>
    <t>https://market.yandex.ru/product--noutbuk-dell-vostro-5568/1712279409?nid=54544&amp;show-uid=16055383335137477461216662&amp;context=search&amp;onstock=1</t>
  </si>
  <si>
    <t>ASUS ZenBook UX430UA</t>
  </si>
  <si>
    <t>https://market.yandex.ru/product--noutbuk-asus-zenbook-ux430ua/1882772518?nid=54544&amp;show-uid=16055383335137477461216663&amp;context=search&amp;onstock=1</t>
  </si>
  <si>
    <t>DELL Precision 7740</t>
  </si>
  <si>
    <t>https://market.yandex.ru/product--noutbuk-dell-precision-7740/573467164?nid=54544&amp;show-uid=16055383335137477461216664&amp;context=search&amp;onstock=1</t>
  </si>
  <si>
    <t>DELL LATITUDE 5590</t>
  </si>
  <si>
    <t>https://market.yandex.ru/product--noutbuk-dell-latitude-5590/1968932872?nid=54544&amp;show-uid=16055383335137477461216665&amp;context=search&amp;onstock=1</t>
  </si>
  <si>
    <t>DELL Vostro 3583</t>
  </si>
  <si>
    <t>https://market.yandex.ru/product--noutbuk-dell-vostro-3583/429226504?nid=54544&amp;show-uid=16055383335137477461216666&amp;context=search&amp;onstock=1</t>
  </si>
  <si>
    <t>ASUS VivoBook 15 A543</t>
  </si>
  <si>
    <t>https://market.yandex.ru/product--noutbuk-asus-vivobook-15-a543/593170002?nid=54544&amp;show-uid=16055383335137477461216667&amp;context=search&amp;onstock=1</t>
  </si>
  <si>
    <t>Alienware M15</t>
  </si>
  <si>
    <t>https://market.yandex.ru/product--noutbuk-alienware-m15/359616444?nid=54544&amp;show-uid=16055383335137477461216668&amp;context=search&amp;onstock=1</t>
  </si>
  <si>
    <t>Lenovo Yoga 730-13</t>
  </si>
  <si>
    <t>https://market.yandex.ru/product--noutbuk-lenovo-yoga-730-13/72797303?nid=54544&amp;show-uid=16055383335137477461216669&amp;context=search&amp;onstock=1</t>
  </si>
  <si>
    <t>ASUS ZenBook S UX391FA</t>
  </si>
  <si>
    <t>https://market.yandex.ru/product--noutbuk-asus-zenbook-s-ux391fa/417308373?nid=54544&amp;show-uid=16055383335137477461216670&amp;context=search&amp;onstock=1</t>
  </si>
  <si>
    <t>ASUS ROG GL704</t>
  </si>
  <si>
    <t>https://market.yandex.ru/product--noutbuk-asus-rog-gl704/221885861?nid=54544&amp;show-uid=16055383335137477461216671&amp;context=search&amp;onstock=1</t>
  </si>
  <si>
    <t>Lenovo ThinkPad L390</t>
  </si>
  <si>
    <t>https://market.yandex.ru/product--noutbuk-lenovo-thinkpad-l390/419326053?nid=54544&amp;show-uid=16055383335137477461216672&amp;context=search&amp;onstock=1</t>
  </si>
  <si>
    <t>MSI GS65 Stealth 8SE</t>
  </si>
  <si>
    <t>https://market.yandex.ru/product--noutbuk-msi-gs65-stealth-8se/417301520?nid=54544&amp;show-uid=16055383451044657116216673&amp;context=search&amp;onstock=1</t>
  </si>
  <si>
    <t>HP EliteBook 850 G5</t>
  </si>
  <si>
    <t>https://market.yandex.ru/product--noutbuk-hp-elitebook-850-g5/1975029578?nid=54544&amp;show-uid=16055383451044657116216674&amp;context=search&amp;onstock=1</t>
  </si>
  <si>
    <t>ASUS ROG G703</t>
  </si>
  <si>
    <t>https://market.yandex.ru/product--noutbuk-asus-rog-g703/103389204?nid=54544&amp;show-uid=16055383451044657116216675&amp;context=search&amp;onstock=1</t>
  </si>
  <si>
    <t>MSI GE65 Raider 9SF</t>
  </si>
  <si>
    <t>https://market.yandex.ru/product--noutbuk-msi-ge65-raider-9sf/536914021?nid=54544&amp;show-uid=16055383451044657116216676&amp;context=search&amp;onstock=1</t>
  </si>
  <si>
    <t>MSI Creator 15 A10SFT</t>
  </si>
  <si>
    <t>https://market.yandex.ru/product--noutbuk-msi-creator-15-a10sft/687084018?nid=54544&amp;show-uid=16055383451044657116216677&amp;context=search&amp;onstock=1</t>
  </si>
  <si>
    <t>Lenovo Yoga 730-15</t>
  </si>
  <si>
    <t>https://market.yandex.ru/product--noutbuk-lenovo-yoga-730-15/72797302?nid=54544&amp;show-uid=16055383451044657116216678&amp;context=search&amp;onstock=1</t>
  </si>
  <si>
    <t>Lenovo IdeaPad Flex 5 15</t>
  </si>
  <si>
    <t>https://market.yandex.ru/product--noutbuk-lenovo-ideapad-flex-5-15/51777573?nid=54544&amp;show-uid=16055383451044657116216679&amp;context=search&amp;onstock=1</t>
  </si>
  <si>
    <t>Acer ConceptD 9 Pro</t>
  </si>
  <si>
    <t>https://market.yandex.ru/product--noutbuk-acer-conceptd-9-pro/664214038?nid=54544&amp;show-uid=16055383451044657116216680&amp;context=search&amp;onstock=1</t>
  </si>
  <si>
    <t>Acer TravelMate B (TMB117-M)</t>
  </si>
  <si>
    <t>https://market.yandex.ru/product--noutbuk-acer-travelmate-b-tmb117-m/38304997?nid=54544&amp;show-uid=16055383451044657116216681&amp;context=search&amp;onstock=1</t>
  </si>
  <si>
    <t>Lenovo ThinkPad P15s Gen 1</t>
  </si>
  <si>
    <t>https://market.yandex.ru/product--noutbuk-lenovo-thinkpad-p15s-gen-1/715656007?nid=54544&amp;show-uid=16055383451044657116216682&amp;context=search&amp;onstock=1</t>
  </si>
  <si>
    <t>Acer TravelMate P2 TMP215-51G</t>
  </si>
  <si>
    <t>https://market.yandex.ru/product--noutbuk-acer-travelmate-p2-tmp215-51g/623102022?nid=54544&amp;show-uid=16055383451044657116216683&amp;context=search&amp;onstock=1</t>
  </si>
  <si>
    <t>DELL Latitude 5401</t>
  </si>
  <si>
    <t>https://market.yandex.ru/product--noutbuk-dell-latitude-5401/498929032?nid=54544&amp;show-uid=16055383451044657116216684&amp;context=search&amp;onstock=1</t>
  </si>
  <si>
    <t>HP 14-dk1</t>
  </si>
  <si>
    <t>https://market.yandex.ru/product--noutbuk-hp-14-dk1/662553110?nid=54544&amp;show-uid=16055383451044657116216685&amp;context=search&amp;onstock=1</t>
  </si>
  <si>
    <t>DELL Vostro 5370</t>
  </si>
  <si>
    <t>https://market.yandex.ru/product--noutbuk-dell-vostro-5370/1963566974?nid=54544&amp;show-uid=16055383451044657116216686&amp;context=search&amp;onstock=1</t>
  </si>
  <si>
    <t>HP 240 G7</t>
  </si>
  <si>
    <t>https://market.yandex.ru/product--noutbuk-hp-240-g7/545540215?nid=54544&amp;show-uid=16055383451044657116216687&amp;context=search&amp;onstock=1</t>
  </si>
  <si>
    <t>HP Spectre 13-af000</t>
  </si>
  <si>
    <t>https://market.yandex.ru/product--noutbuk-hp-spectre-13-af000/1844672961?nid=54544&amp;show-uid=16055383451044657116216688&amp;context=search&amp;onstock=1</t>
  </si>
  <si>
    <t>ASUS Zenbook Pro UX450</t>
  </si>
  <si>
    <t>https://market.yandex.ru/product--noutbuk-asus-zenbook-pro-ux450/539582042?nid=54544&amp;show-uid=16055383451044657116216689&amp;context=search&amp;onstock=1</t>
  </si>
  <si>
    <t>ASUS X507</t>
  </si>
  <si>
    <t>https://market.yandex.ru/product--noutbuk-asus-x507/36873225?nid=54544&amp;show-uid=16055383451044657116216690&amp;context=search&amp;onstock=1</t>
  </si>
  <si>
    <t>Acer ConceptD 7 CN715-71</t>
  </si>
  <si>
    <t>https://market.yandex.ru/product--noutbuk-acer-conceptd-7-cn715-71/651626008?nid=54544&amp;show-uid=16055383451044657116216691&amp;context=search&amp;onstock=1</t>
  </si>
  <si>
    <t>MSI GL73 8SE</t>
  </si>
  <si>
    <t>https://market.yandex.ru/product--noutbuk-msi-gl73-8se/417636538?nid=54544&amp;show-uid=16055383451044657116216692&amp;context=search&amp;onstock=1</t>
  </si>
  <si>
    <t>Lenovo IdeaPad Flex 14</t>
  </si>
  <si>
    <t>https://market.yandex.ru/product--noutbuk-lenovo-ideapad-flex-14/10663220?nid=54544&amp;show-uid=16055383451044657116216693&amp;context=search&amp;onstock=1</t>
  </si>
  <si>
    <t>ASUS VivoBook S14 S406UA</t>
  </si>
  <si>
    <t>https://market.yandex.ru/product--noutbuk-asus-vivobook-s14-s406ua/62467210?nid=54544&amp;show-uid=16055383451044657116216694&amp;context=search&amp;onstock=1</t>
  </si>
  <si>
    <t>HP PAVILION 15-cr0000 x360</t>
  </si>
  <si>
    <t>https://market.yandex.ru/product--noutbuk-hp-pavilion-15-cr0000-x360/103362027?nid=54544&amp;show-uid=16055383451044657116216695&amp;context=search&amp;onstock=1</t>
  </si>
  <si>
    <t>HP PAVILION 17-ab400</t>
  </si>
  <si>
    <t>https://market.yandex.ru/product--noutbuk-hp-pavilion-17-ab400/187374111?nid=54544&amp;show-uid=16055383451044657116216696&amp;context=search&amp;onstock=1</t>
  </si>
  <si>
    <t>Lenovo ThinkPad P15v Gen 1</t>
  </si>
  <si>
    <t>https://market.yandex.ru/product--noutbuk-lenovo-thinkpad-p15v-gen-1/715689077?nid=54544&amp;show-uid=16055383451044657116216697&amp;context=search&amp;onstock=1</t>
  </si>
  <si>
    <t>MSI GT75 Titan 9SG</t>
  </si>
  <si>
    <t>https://market.yandex.ru/product--noutbuk-msi-gt75-titan-9sg/478556486?nid=54544&amp;show-uid=16055383451044657116216698&amp;context=search&amp;onstock=1</t>
  </si>
  <si>
    <t>HP 14-bp000</t>
  </si>
  <si>
    <t>https://market.yandex.ru/product--noutbuk-hp-14-bp000/1730263370?nid=54544&amp;show-uid=16055383451044657116216699&amp;context=search&amp;onstock=1</t>
  </si>
  <si>
    <t>ASUS ZenBook Flip UX561UN</t>
  </si>
  <si>
    <t>https://market.yandex.ru/product--noutbuk-asus-zenbook-flip-ux561un/1915326260?nid=54544&amp;show-uid=16055383451044657116216700&amp;context=search&amp;onstock=1</t>
  </si>
  <si>
    <t>Razer Blade Stealth 13.3 (2020)</t>
  </si>
  <si>
    <t>https://market.yandex.ru/product--noutbuk-razer-blade-stealth-13-3-2020/677729024?nid=54544&amp;show-uid=16055383451044657116216701&amp;context=search&amp;onstock=1</t>
  </si>
  <si>
    <t>DELL Latitude 5491</t>
  </si>
  <si>
    <t>https://market.yandex.ru/product--noutbuk-dell-latitude-5491/115757711?nid=54544&amp;show-uid=16055383451044657116216702&amp;context=search&amp;onstock=1</t>
  </si>
  <si>
    <t>DELL INSPIRON 3567</t>
  </si>
  <si>
    <t>https://market.yandex.ru/product--noutbuk-dell-inspiron-3567/1718328783?nid=54544&amp;show-uid=16055383451044657116216703&amp;context=search&amp;onstock=1</t>
  </si>
  <si>
    <t>Acer SPIN 3 SP314-53N</t>
  </si>
  <si>
    <t>https://market.yandex.ru/product--noutbuk-acer-spin-3-sp314-53n/545540090?nid=54544&amp;show-uid=16055383451044657116216704&amp;context=search&amp;onstock=1</t>
  </si>
  <si>
    <t>DELL XPS 13 Ultrabook</t>
  </si>
  <si>
    <t>https://market.yandex.ru/product--noutbuk-dell-xps-13-ultrabook/7912469?nid=54544&amp;show-uid=16055383451044657116216705&amp;context=search&amp;onstock=1</t>
  </si>
  <si>
    <t>Acer Predator Triton 300 PT315-51</t>
  </si>
  <si>
    <t>https://market.yandex.ru/product--noutbuk-acer-predator-triton-300-pt315-51/650528144?nid=54544&amp;show-uid=16055383451044657116216706&amp;context=search&amp;onstock=1</t>
  </si>
  <si>
    <t>Acer Spin 3 SP314-54N</t>
  </si>
  <si>
    <t>https://market.yandex.ru/product--noutbuk-acer-spin-3-sp314-54n/705624184?nid=54544&amp;show-uid=16055383451044657116216707&amp;context=search&amp;onstock=1</t>
  </si>
  <si>
    <t>Panasonic Toughbook FZ-55</t>
  </si>
  <si>
    <t>Panasonic</t>
  </si>
  <si>
    <t>https://market.yandex.ru/product--noutbuk-panasonic-toughbook-fz-55/675563000?nid=54544&amp;show-uid=16055383451044657116216708&amp;context=search&amp;onstock=1</t>
  </si>
  <si>
    <t>MSI GS75 Stealth 10SE</t>
  </si>
  <si>
    <t>https://market.yandex.ru/product--noutbuk-msi-gs75-stealth-10se/674307002?nid=54544&amp;show-uid=16055383451044657116216709&amp;context=search&amp;onstock=1</t>
  </si>
  <si>
    <t>HP OMEN 17-an100</t>
  </si>
  <si>
    <t>https://market.yandex.ru/product--noutbuk-hp-omen-17-an100/114395120?nid=54544&amp;show-uid=16055383451044657116216710&amp;context=search&amp;onstock=1</t>
  </si>
  <si>
    <t>MSI GL63 8SE</t>
  </si>
  <si>
    <t>https://market.yandex.ru/product--noutbuk-msi-gl63-8se/359067263?nid=54544&amp;show-uid=16055383451044657116216711&amp;context=search&amp;onstock=1</t>
  </si>
  <si>
    <t>Acer TravelMate P6 TMP614-51</t>
  </si>
  <si>
    <t>https://market.yandex.ru/product--noutbuk-acer-travelmate-p6-tmp614-51/663369055?nid=54544&amp;show-uid=16055383451044657116216712&amp;context=search&amp;onstock=1</t>
  </si>
  <si>
    <t>Alienware M15 R2</t>
  </si>
  <si>
    <t>https://market.yandex.ru/product--noutbuk-alienware-m15-r2/655130306?nid=54544&amp;show-uid=16055383451044657116216713&amp;context=search&amp;onstock=1</t>
  </si>
  <si>
    <t>DELL Vostro 5390</t>
  </si>
  <si>
    <t>https://market.yandex.ru/product--noutbuk-dell-vostro-5390/498926038?nid=54544&amp;show-uid=16055383451044657116216714&amp;context=search&amp;onstock=1</t>
  </si>
  <si>
    <t>ASUS ROG Zephyrus GM501</t>
  </si>
  <si>
    <t>https://market.yandex.ru/product--noutbuk-asus-rog-zephyrus-gm501/109751542?nid=54544&amp;show-uid=16055383451044657116216715&amp;context=search&amp;onstock=1</t>
  </si>
  <si>
    <t>Acer TravelMate P2 TMP215-52</t>
  </si>
  <si>
    <t>https://market.yandex.ru/product--noutbuk-acer-travelmate-p2-tmp215-52/662157030?nid=54544&amp;show-uid=16055383451044657116216716&amp;context=search&amp;onstock=1</t>
  </si>
  <si>
    <t>MSI GF72 8RD</t>
  </si>
  <si>
    <t>https://market.yandex.ru/product--noutbuk-msi-gf72-8rd/155722704?nid=54544&amp;show-uid=16055383451044657116216717&amp;context=search&amp;onstock=1</t>
  </si>
  <si>
    <t>Acer TravelMate P6 P614-51T</t>
  </si>
  <si>
    <t>https://market.yandex.ru/product--noutbuk-acer-travelmate-p6-p614-51t/634340009?nid=54544&amp;show-uid=16055383451044657116216718&amp;context=search&amp;onstock=1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</si>
</sst>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.yandex.ru/product--noutbuk-asus-vivobook-14-k413/675578001?nid=54544&amp;show-uid=16055381729884381567216008&amp;context=search&amp;onstock=1" TargetMode="External"/><Relationship Id="rId3" Type="http://schemas.openxmlformats.org/officeDocument/2006/relationships/hyperlink" Target="https://market.yandex.ru/product--noutbuk-huawei-matebook-d-14/108886680?nid=54544&amp;show-uid=16055381729884381567216003&amp;context=search&amp;onstock=1" TargetMode="External"/><Relationship Id="rId7" Type="http://schemas.openxmlformats.org/officeDocument/2006/relationships/hyperlink" Target="https://market.yandex.ru/product--noutbuk-xiaomi-redmibook-14/538654009?nid=54544&amp;show-uid=16055381729884381567216007&amp;context=search&amp;onstock=1" TargetMode="External"/><Relationship Id="rId2" Type="http://schemas.openxmlformats.org/officeDocument/2006/relationships/hyperlink" Target="https://market.yandex.ru/product--noutbuk-xiaomi-redmibook-16-ryzen-edition/667247000?nid=54544&amp;show-uid=16055381729884381567216002&amp;context=search&amp;onstock=1" TargetMode="External"/><Relationship Id="rId1" Type="http://schemas.openxmlformats.org/officeDocument/2006/relationships/hyperlink" Target="https://market.yandex.ru/product--noutbuk-asus-vivobook-15-x512/518204228?nid=54544&amp;show-uid=16055381729884381567216001&amp;context=search&amp;onstock=1" TargetMode="External"/><Relationship Id="rId6" Type="http://schemas.openxmlformats.org/officeDocument/2006/relationships/hyperlink" Target="https://market.yandex.ru/product--noutbuk-lenovo-ideapad-s145/530942040?nid=54544&amp;show-uid=16055381729884381567216006&amp;context=search&amp;onstock=1" TargetMode="External"/><Relationship Id="rId5" Type="http://schemas.openxmlformats.org/officeDocument/2006/relationships/hyperlink" Target="https://market.yandex.ru/product--noutbuk-asus-zenbook-14-ux431/531800069?nid=54544&amp;show-uid=16055381729884381567216005&amp;context=search&amp;onstock=1" TargetMode="External"/><Relationship Id="rId10" Type="http://schemas.openxmlformats.org/officeDocument/2006/relationships/hyperlink" Target="https://market.yandex.ru/product--noutbuk-lenovo-ideapad-l340-15/508267092?nid=54544&amp;show-uid=16055381729884381567216010&amp;context=search&amp;onstock=1" TargetMode="External"/><Relationship Id="rId4" Type="http://schemas.openxmlformats.org/officeDocument/2006/relationships/hyperlink" Target="https://market.yandex.ru/product--noutbuk-asus-tuf-gaming-fx505/418966022?nid=54544&amp;show-uid=16055381729884381567216004&amp;context=search&amp;onstock=1" TargetMode="External"/><Relationship Id="rId9" Type="http://schemas.openxmlformats.org/officeDocument/2006/relationships/hyperlink" Target="https://market.yandex.ru/product--noutbuk-lenovo-legion-5-15/664486003?nid=54544&amp;show-uid=16055381729884381567216009&amp;context=search&amp;onsto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tabSelected="1" topLeftCell="A684" workbookViewId="0">
      <selection activeCell="A719" sqref="A719"/>
    </sheetView>
  </sheetViews>
  <sheetFormatPr defaultRowHeight="15" x14ac:dyDescent="0.25"/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C2" t="s">
        <v>11</v>
      </c>
      <c r="D2" t="s">
        <v>21</v>
      </c>
      <c r="E2" t="s">
        <v>22</v>
      </c>
      <c r="F2" t="s">
        <v>11</v>
      </c>
      <c r="G2" s="2" t="s">
        <v>26</v>
      </c>
      <c r="H2">
        <v>60522</v>
      </c>
      <c r="I2">
        <v>58</v>
      </c>
      <c r="J2" t="s">
        <v>21</v>
      </c>
      <c r="K2" t="s">
        <v>36</v>
      </c>
      <c r="L2" t="s">
        <v>37</v>
      </c>
    </row>
    <row r="3" spans="1:12" x14ac:dyDescent="0.25">
      <c r="A3" s="1">
        <v>1</v>
      </c>
      <c r="C3" t="s">
        <v>12</v>
      </c>
      <c r="D3" t="s">
        <v>21</v>
      </c>
      <c r="E3" t="s">
        <v>23</v>
      </c>
      <c r="F3" t="s">
        <v>12</v>
      </c>
      <c r="G3" s="2" t="s">
        <v>27</v>
      </c>
      <c r="H3">
        <v>65489</v>
      </c>
      <c r="I3">
        <v>29</v>
      </c>
      <c r="J3" t="s">
        <v>21</v>
      </c>
      <c r="K3" t="s">
        <v>36</v>
      </c>
      <c r="L3" t="s">
        <v>37</v>
      </c>
    </row>
    <row r="4" spans="1:12" x14ac:dyDescent="0.25">
      <c r="A4" s="1">
        <v>2</v>
      </c>
      <c r="C4" t="s">
        <v>13</v>
      </c>
      <c r="D4" t="s">
        <v>21</v>
      </c>
      <c r="E4" t="s">
        <v>24</v>
      </c>
      <c r="F4" t="s">
        <v>13</v>
      </c>
      <c r="G4" s="2" t="s">
        <v>28</v>
      </c>
      <c r="H4">
        <v>60307</v>
      </c>
      <c r="I4">
        <v>45</v>
      </c>
      <c r="J4" t="s">
        <v>21</v>
      </c>
      <c r="K4" t="s">
        <v>36</v>
      </c>
      <c r="L4" t="s">
        <v>37</v>
      </c>
    </row>
    <row r="5" spans="1:12" x14ac:dyDescent="0.25">
      <c r="A5" s="1">
        <v>3</v>
      </c>
      <c r="C5" t="s">
        <v>14</v>
      </c>
      <c r="D5" t="s">
        <v>21</v>
      </c>
      <c r="E5" t="s">
        <v>22</v>
      </c>
      <c r="F5" t="s">
        <v>14</v>
      </c>
      <c r="G5" s="2" t="s">
        <v>29</v>
      </c>
      <c r="H5">
        <v>69307</v>
      </c>
      <c r="I5">
        <v>79</v>
      </c>
      <c r="J5" t="s">
        <v>21</v>
      </c>
      <c r="K5" t="s">
        <v>36</v>
      </c>
      <c r="L5" t="s">
        <v>37</v>
      </c>
    </row>
    <row r="6" spans="1:12" x14ac:dyDescent="0.25">
      <c r="A6" s="1">
        <v>4</v>
      </c>
      <c r="C6" t="s">
        <v>15</v>
      </c>
      <c r="D6" t="s">
        <v>21</v>
      </c>
      <c r="E6" t="s">
        <v>22</v>
      </c>
      <c r="F6" t="s">
        <v>15</v>
      </c>
      <c r="G6" s="2" t="s">
        <v>30</v>
      </c>
      <c r="H6">
        <v>88056</v>
      </c>
      <c r="I6">
        <v>67</v>
      </c>
      <c r="J6" t="s">
        <v>21</v>
      </c>
      <c r="K6" t="s">
        <v>36</v>
      </c>
      <c r="L6" t="s">
        <v>37</v>
      </c>
    </row>
    <row r="7" spans="1:12" x14ac:dyDescent="0.25">
      <c r="A7" s="1">
        <v>5</v>
      </c>
      <c r="C7" t="s">
        <v>16</v>
      </c>
      <c r="D7" t="s">
        <v>21</v>
      </c>
      <c r="E7" t="s">
        <v>25</v>
      </c>
      <c r="F7" t="s">
        <v>16</v>
      </c>
      <c r="G7" s="2" t="s">
        <v>31</v>
      </c>
      <c r="H7">
        <v>46069</v>
      </c>
      <c r="I7">
        <v>41</v>
      </c>
      <c r="J7" t="s">
        <v>21</v>
      </c>
      <c r="K7" t="s">
        <v>36</v>
      </c>
      <c r="L7" t="s">
        <v>37</v>
      </c>
    </row>
    <row r="8" spans="1:12" x14ac:dyDescent="0.25">
      <c r="A8" s="1">
        <v>6</v>
      </c>
      <c r="C8" t="s">
        <v>17</v>
      </c>
      <c r="D8" t="s">
        <v>21</v>
      </c>
      <c r="E8" t="s">
        <v>23</v>
      </c>
      <c r="F8" t="s">
        <v>17</v>
      </c>
      <c r="G8" s="2" t="s">
        <v>32</v>
      </c>
      <c r="H8">
        <v>64231</v>
      </c>
      <c r="I8">
        <v>34</v>
      </c>
      <c r="J8" t="s">
        <v>21</v>
      </c>
      <c r="K8" t="s">
        <v>36</v>
      </c>
      <c r="L8" t="s">
        <v>37</v>
      </c>
    </row>
    <row r="9" spans="1:12" x14ac:dyDescent="0.25">
      <c r="A9" s="1">
        <v>7</v>
      </c>
      <c r="C9" t="s">
        <v>18</v>
      </c>
      <c r="D9" t="s">
        <v>21</v>
      </c>
      <c r="E9" t="s">
        <v>22</v>
      </c>
      <c r="F9" t="s">
        <v>18</v>
      </c>
      <c r="G9" s="2" t="s">
        <v>33</v>
      </c>
      <c r="H9">
        <v>54324</v>
      </c>
      <c r="I9">
        <v>145</v>
      </c>
      <c r="J9" t="s">
        <v>21</v>
      </c>
      <c r="K9" t="s">
        <v>36</v>
      </c>
      <c r="L9" t="s">
        <v>37</v>
      </c>
    </row>
    <row r="10" spans="1:12" x14ac:dyDescent="0.25">
      <c r="A10" s="1">
        <v>8</v>
      </c>
      <c r="C10" t="s">
        <v>19</v>
      </c>
      <c r="D10" t="s">
        <v>21</v>
      </c>
      <c r="E10" t="s">
        <v>25</v>
      </c>
      <c r="F10" t="s">
        <v>19</v>
      </c>
      <c r="G10" s="2" t="s">
        <v>34</v>
      </c>
      <c r="H10">
        <v>106466</v>
      </c>
      <c r="I10">
        <v>68</v>
      </c>
      <c r="J10" t="s">
        <v>21</v>
      </c>
      <c r="K10" t="s">
        <v>36</v>
      </c>
      <c r="L10" t="s">
        <v>37</v>
      </c>
    </row>
    <row r="11" spans="1:12" x14ac:dyDescent="0.25">
      <c r="A11" s="1">
        <v>9</v>
      </c>
      <c r="C11" t="s">
        <v>20</v>
      </c>
      <c r="D11" t="s">
        <v>21</v>
      </c>
      <c r="E11" t="s">
        <v>25</v>
      </c>
      <c r="F11" t="s">
        <v>20</v>
      </c>
      <c r="G11" s="2" t="s">
        <v>35</v>
      </c>
      <c r="H11">
        <v>47488</v>
      </c>
      <c r="I11">
        <v>134</v>
      </c>
      <c r="J11" t="s">
        <v>21</v>
      </c>
      <c r="K11" t="s">
        <v>36</v>
      </c>
      <c r="L11" t="s">
        <v>37</v>
      </c>
    </row>
    <row r="12" spans="1:12" x14ac:dyDescent="0.25">
      <c r="A12">
        <f>A11+1</f>
        <v>10</v>
      </c>
      <c r="C12" t="s">
        <v>38</v>
      </c>
      <c r="D12" t="s">
        <v>21</v>
      </c>
      <c r="E12" t="s">
        <v>25</v>
      </c>
      <c r="F12" t="s">
        <v>38</v>
      </c>
      <c r="G12" t="s">
        <v>39</v>
      </c>
      <c r="H12">
        <v>68405</v>
      </c>
      <c r="I12">
        <v>386</v>
      </c>
      <c r="J12" t="s">
        <v>21</v>
      </c>
      <c r="K12" t="s">
        <v>36</v>
      </c>
      <c r="L12" t="s">
        <v>37</v>
      </c>
    </row>
    <row r="13" spans="1:12" x14ac:dyDescent="0.25">
      <c r="A13">
        <f t="shared" ref="A13:A76" si="0">A12+1</f>
        <v>11</v>
      </c>
      <c r="C13" t="s">
        <v>40</v>
      </c>
      <c r="D13" t="s">
        <v>21</v>
      </c>
      <c r="E13" t="s">
        <v>41</v>
      </c>
      <c r="F13" t="s">
        <v>40</v>
      </c>
      <c r="G13" t="s">
        <v>42</v>
      </c>
      <c r="H13">
        <v>124158</v>
      </c>
      <c r="I13">
        <v>390</v>
      </c>
      <c r="J13" t="s">
        <v>21</v>
      </c>
      <c r="K13" t="s">
        <v>36</v>
      </c>
      <c r="L13" t="s">
        <v>37</v>
      </c>
    </row>
    <row r="14" spans="1:12" x14ac:dyDescent="0.25">
      <c r="A14">
        <f t="shared" si="0"/>
        <v>12</v>
      </c>
      <c r="C14" t="s">
        <v>43</v>
      </c>
      <c r="D14" t="s">
        <v>21</v>
      </c>
      <c r="E14" t="s">
        <v>23</v>
      </c>
      <c r="F14" t="s">
        <v>43</v>
      </c>
      <c r="G14" t="s">
        <v>44</v>
      </c>
      <c r="H14">
        <v>83588</v>
      </c>
      <c r="I14">
        <v>22</v>
      </c>
      <c r="J14" t="s">
        <v>21</v>
      </c>
      <c r="K14" t="s">
        <v>36</v>
      </c>
      <c r="L14" t="s">
        <v>37</v>
      </c>
    </row>
    <row r="15" spans="1:12" x14ac:dyDescent="0.25">
      <c r="A15">
        <f t="shared" si="0"/>
        <v>13</v>
      </c>
      <c r="C15" t="s">
        <v>45</v>
      </c>
      <c r="D15" t="s">
        <v>21</v>
      </c>
      <c r="E15" t="s">
        <v>46</v>
      </c>
      <c r="F15" t="s">
        <v>45</v>
      </c>
      <c r="G15" t="s">
        <v>47</v>
      </c>
      <c r="H15">
        <v>54021</v>
      </c>
      <c r="I15">
        <v>539</v>
      </c>
      <c r="J15" t="s">
        <v>21</v>
      </c>
      <c r="K15" t="s">
        <v>36</v>
      </c>
      <c r="L15" t="s">
        <v>37</v>
      </c>
    </row>
    <row r="16" spans="1:12" x14ac:dyDescent="0.25">
      <c r="A16">
        <f t="shared" si="0"/>
        <v>14</v>
      </c>
      <c r="C16" t="s">
        <v>48</v>
      </c>
      <c r="D16" t="s">
        <v>21</v>
      </c>
      <c r="E16" t="s">
        <v>22</v>
      </c>
      <c r="F16" t="s">
        <v>48</v>
      </c>
      <c r="G16" t="s">
        <v>49</v>
      </c>
      <c r="H16">
        <v>48393</v>
      </c>
      <c r="I16">
        <v>46</v>
      </c>
      <c r="J16" t="s">
        <v>21</v>
      </c>
      <c r="K16" t="s">
        <v>36</v>
      </c>
      <c r="L16" t="s">
        <v>37</v>
      </c>
    </row>
    <row r="17" spans="1:12" x14ac:dyDescent="0.25">
      <c r="A17">
        <f t="shared" si="0"/>
        <v>15</v>
      </c>
      <c r="C17" t="s">
        <v>50</v>
      </c>
      <c r="D17" t="s">
        <v>21</v>
      </c>
      <c r="E17" t="s">
        <v>24</v>
      </c>
      <c r="F17" t="s">
        <v>50</v>
      </c>
      <c r="G17" t="s">
        <v>51</v>
      </c>
      <c r="H17">
        <v>54001</v>
      </c>
      <c r="I17">
        <v>20</v>
      </c>
      <c r="J17" t="s">
        <v>21</v>
      </c>
      <c r="K17" t="s">
        <v>36</v>
      </c>
      <c r="L17" t="s">
        <v>37</v>
      </c>
    </row>
    <row r="18" spans="1:12" x14ac:dyDescent="0.25">
      <c r="A18">
        <f t="shared" si="0"/>
        <v>16</v>
      </c>
      <c r="C18" t="s">
        <v>52</v>
      </c>
      <c r="D18" t="s">
        <v>21</v>
      </c>
      <c r="E18" t="s">
        <v>53</v>
      </c>
      <c r="F18" t="s">
        <v>52</v>
      </c>
      <c r="G18" t="s">
        <v>54</v>
      </c>
      <c r="H18">
        <v>78486</v>
      </c>
      <c r="I18">
        <v>140</v>
      </c>
      <c r="J18" t="s">
        <v>21</v>
      </c>
      <c r="K18" t="s">
        <v>36</v>
      </c>
      <c r="L18" t="s">
        <v>37</v>
      </c>
    </row>
    <row r="19" spans="1:12" x14ac:dyDescent="0.25">
      <c r="A19">
        <f t="shared" si="0"/>
        <v>17</v>
      </c>
      <c r="C19" t="s">
        <v>55</v>
      </c>
      <c r="D19" t="s">
        <v>21</v>
      </c>
      <c r="E19" t="s">
        <v>22</v>
      </c>
      <c r="F19" t="s">
        <v>55</v>
      </c>
      <c r="G19" t="s">
        <v>56</v>
      </c>
      <c r="H19">
        <v>59417</v>
      </c>
      <c r="I19">
        <v>11</v>
      </c>
      <c r="J19" t="s">
        <v>21</v>
      </c>
      <c r="K19" t="s">
        <v>36</v>
      </c>
      <c r="L19" t="s">
        <v>37</v>
      </c>
    </row>
    <row r="20" spans="1:12" x14ac:dyDescent="0.25">
      <c r="A20">
        <f t="shared" si="0"/>
        <v>18</v>
      </c>
      <c r="C20" t="s">
        <v>57</v>
      </c>
      <c r="D20" t="s">
        <v>21</v>
      </c>
      <c r="E20" t="s">
        <v>25</v>
      </c>
      <c r="F20" t="s">
        <v>57</v>
      </c>
      <c r="G20" t="s">
        <v>58</v>
      </c>
      <c r="H20">
        <v>51087</v>
      </c>
      <c r="I20">
        <v>263</v>
      </c>
      <c r="J20" t="s">
        <v>21</v>
      </c>
      <c r="K20" t="s">
        <v>36</v>
      </c>
      <c r="L20" t="s">
        <v>37</v>
      </c>
    </row>
    <row r="21" spans="1:12" x14ac:dyDescent="0.25">
      <c r="A21">
        <f t="shared" si="0"/>
        <v>19</v>
      </c>
      <c r="C21" t="s">
        <v>59</v>
      </c>
      <c r="D21" t="s">
        <v>21</v>
      </c>
      <c r="E21" t="s">
        <v>46</v>
      </c>
      <c r="F21" t="s">
        <v>59</v>
      </c>
      <c r="G21" t="s">
        <v>60</v>
      </c>
      <c r="H21">
        <v>45964</v>
      </c>
      <c r="I21">
        <v>21</v>
      </c>
      <c r="J21" t="s">
        <v>21</v>
      </c>
      <c r="K21" t="s">
        <v>36</v>
      </c>
      <c r="L21" t="s">
        <v>37</v>
      </c>
    </row>
    <row r="22" spans="1:12" x14ac:dyDescent="0.25">
      <c r="A22">
        <f t="shared" si="0"/>
        <v>20</v>
      </c>
      <c r="C22" t="s">
        <v>61</v>
      </c>
      <c r="D22" t="s">
        <v>21</v>
      </c>
      <c r="E22" t="s">
        <v>62</v>
      </c>
      <c r="F22" t="s">
        <v>61</v>
      </c>
      <c r="G22" t="s">
        <v>63</v>
      </c>
      <c r="H22">
        <v>50577</v>
      </c>
      <c r="I22">
        <v>146</v>
      </c>
      <c r="J22" t="s">
        <v>21</v>
      </c>
      <c r="K22" t="s">
        <v>36</v>
      </c>
      <c r="L22" t="s">
        <v>37</v>
      </c>
    </row>
    <row r="23" spans="1:12" x14ac:dyDescent="0.25">
      <c r="A23">
        <f t="shared" si="0"/>
        <v>21</v>
      </c>
      <c r="C23" t="s">
        <v>64</v>
      </c>
      <c r="D23" t="s">
        <v>21</v>
      </c>
      <c r="E23" t="s">
        <v>65</v>
      </c>
      <c r="F23" t="s">
        <v>64</v>
      </c>
      <c r="G23" t="s">
        <v>66</v>
      </c>
      <c r="H23">
        <v>52327</v>
      </c>
      <c r="I23">
        <v>34</v>
      </c>
      <c r="J23" t="s">
        <v>21</v>
      </c>
      <c r="K23" t="s">
        <v>36</v>
      </c>
      <c r="L23" t="s">
        <v>37</v>
      </c>
    </row>
    <row r="24" spans="1:12" x14ac:dyDescent="0.25">
      <c r="A24">
        <f t="shared" si="0"/>
        <v>22</v>
      </c>
      <c r="C24" t="s">
        <v>67</v>
      </c>
      <c r="D24" t="s">
        <v>21</v>
      </c>
      <c r="E24" t="s">
        <v>62</v>
      </c>
      <c r="F24" t="s">
        <v>67</v>
      </c>
      <c r="G24" t="s">
        <v>68</v>
      </c>
      <c r="H24">
        <v>56753</v>
      </c>
      <c r="I24">
        <v>325</v>
      </c>
      <c r="J24" t="s">
        <v>21</v>
      </c>
      <c r="K24" t="s">
        <v>36</v>
      </c>
      <c r="L24" t="s">
        <v>37</v>
      </c>
    </row>
    <row r="25" spans="1:12" x14ac:dyDescent="0.25">
      <c r="A25">
        <f t="shared" si="0"/>
        <v>23</v>
      </c>
      <c r="C25" t="s">
        <v>69</v>
      </c>
      <c r="D25" t="s">
        <v>21</v>
      </c>
      <c r="E25" t="s">
        <v>41</v>
      </c>
      <c r="F25" t="s">
        <v>69</v>
      </c>
      <c r="G25" t="s">
        <v>70</v>
      </c>
      <c r="H25">
        <v>170505</v>
      </c>
      <c r="I25">
        <v>386</v>
      </c>
      <c r="J25" t="s">
        <v>21</v>
      </c>
      <c r="K25" t="s">
        <v>36</v>
      </c>
      <c r="L25" t="s">
        <v>37</v>
      </c>
    </row>
    <row r="26" spans="1:12" x14ac:dyDescent="0.25">
      <c r="A26">
        <f t="shared" si="0"/>
        <v>24</v>
      </c>
      <c r="C26" t="s">
        <v>71</v>
      </c>
      <c r="D26" t="s">
        <v>21</v>
      </c>
      <c r="E26" t="s">
        <v>22</v>
      </c>
      <c r="F26" t="s">
        <v>71</v>
      </c>
      <c r="G26" t="s">
        <v>72</v>
      </c>
      <c r="H26">
        <v>54370</v>
      </c>
      <c r="I26">
        <v>95</v>
      </c>
      <c r="J26" t="s">
        <v>21</v>
      </c>
      <c r="K26" t="s">
        <v>36</v>
      </c>
      <c r="L26" t="s">
        <v>37</v>
      </c>
    </row>
    <row r="27" spans="1:12" x14ac:dyDescent="0.25">
      <c r="A27">
        <f t="shared" si="0"/>
        <v>25</v>
      </c>
      <c r="C27" t="s">
        <v>73</v>
      </c>
      <c r="D27" t="s">
        <v>21</v>
      </c>
      <c r="E27" t="s">
        <v>25</v>
      </c>
      <c r="F27" t="s">
        <v>73</v>
      </c>
      <c r="G27" t="s">
        <v>74</v>
      </c>
      <c r="H27">
        <v>50037</v>
      </c>
      <c r="I27">
        <v>71</v>
      </c>
      <c r="J27" t="s">
        <v>21</v>
      </c>
      <c r="K27" t="s">
        <v>36</v>
      </c>
      <c r="L27" t="s">
        <v>37</v>
      </c>
    </row>
    <row r="28" spans="1:12" x14ac:dyDescent="0.25">
      <c r="A28">
        <f t="shared" si="0"/>
        <v>26</v>
      </c>
      <c r="C28" t="s">
        <v>75</v>
      </c>
      <c r="D28" t="s">
        <v>21</v>
      </c>
      <c r="E28" t="s">
        <v>65</v>
      </c>
      <c r="F28" t="s">
        <v>75</v>
      </c>
      <c r="G28" t="s">
        <v>76</v>
      </c>
      <c r="H28">
        <v>56448</v>
      </c>
      <c r="I28">
        <v>26</v>
      </c>
      <c r="J28" t="s">
        <v>21</v>
      </c>
      <c r="K28" t="s">
        <v>36</v>
      </c>
      <c r="L28" t="s">
        <v>37</v>
      </c>
    </row>
    <row r="29" spans="1:12" x14ac:dyDescent="0.25">
      <c r="A29">
        <f t="shared" si="0"/>
        <v>27</v>
      </c>
      <c r="C29" t="s">
        <v>77</v>
      </c>
      <c r="D29" t="s">
        <v>21</v>
      </c>
      <c r="E29" t="s">
        <v>22</v>
      </c>
      <c r="F29" t="s">
        <v>77</v>
      </c>
      <c r="G29" t="s">
        <v>78</v>
      </c>
      <c r="H29">
        <v>90354</v>
      </c>
      <c r="I29">
        <v>116</v>
      </c>
      <c r="J29" t="s">
        <v>21</v>
      </c>
      <c r="K29" t="s">
        <v>36</v>
      </c>
      <c r="L29" t="s">
        <v>37</v>
      </c>
    </row>
    <row r="30" spans="1:12" x14ac:dyDescent="0.25">
      <c r="A30">
        <f t="shared" si="0"/>
        <v>28</v>
      </c>
      <c r="C30" t="s">
        <v>79</v>
      </c>
      <c r="D30" t="s">
        <v>21</v>
      </c>
      <c r="E30" t="s">
        <v>22</v>
      </c>
      <c r="F30" t="s">
        <v>79</v>
      </c>
      <c r="G30" t="s">
        <v>80</v>
      </c>
      <c r="H30">
        <v>57630</v>
      </c>
      <c r="I30">
        <v>87</v>
      </c>
      <c r="J30" t="s">
        <v>21</v>
      </c>
      <c r="K30" t="s">
        <v>36</v>
      </c>
      <c r="L30" t="s">
        <v>37</v>
      </c>
    </row>
    <row r="31" spans="1:12" x14ac:dyDescent="0.25">
      <c r="A31">
        <f t="shared" si="0"/>
        <v>29</v>
      </c>
      <c r="C31" t="s">
        <v>81</v>
      </c>
      <c r="D31" t="s">
        <v>21</v>
      </c>
      <c r="E31" t="s">
        <v>41</v>
      </c>
      <c r="F31" t="s">
        <v>81</v>
      </c>
      <c r="G31" t="s">
        <v>82</v>
      </c>
      <c r="H31">
        <v>281259</v>
      </c>
      <c r="I31">
        <v>81</v>
      </c>
      <c r="J31" t="s">
        <v>21</v>
      </c>
      <c r="K31" t="s">
        <v>36</v>
      </c>
      <c r="L31" t="s">
        <v>37</v>
      </c>
    </row>
    <row r="32" spans="1:12" x14ac:dyDescent="0.25">
      <c r="A32">
        <f t="shared" si="0"/>
        <v>30</v>
      </c>
      <c r="C32" t="s">
        <v>83</v>
      </c>
      <c r="D32" t="s">
        <v>21</v>
      </c>
      <c r="E32" t="s">
        <v>22</v>
      </c>
      <c r="F32" t="s">
        <v>83</v>
      </c>
      <c r="G32" t="s">
        <v>84</v>
      </c>
      <c r="H32">
        <v>39833</v>
      </c>
      <c r="I32">
        <v>19</v>
      </c>
      <c r="J32" t="s">
        <v>21</v>
      </c>
      <c r="K32" t="s">
        <v>36</v>
      </c>
      <c r="L32" t="s">
        <v>37</v>
      </c>
    </row>
    <row r="33" spans="1:12" x14ac:dyDescent="0.25">
      <c r="A33">
        <f t="shared" si="0"/>
        <v>31</v>
      </c>
      <c r="C33" t="s">
        <v>85</v>
      </c>
      <c r="D33" t="s">
        <v>21</v>
      </c>
      <c r="E33" t="s">
        <v>86</v>
      </c>
      <c r="F33" t="s">
        <v>85</v>
      </c>
      <c r="G33" t="s">
        <v>87</v>
      </c>
      <c r="H33">
        <v>78999</v>
      </c>
      <c r="I33">
        <v>5</v>
      </c>
      <c r="J33" t="s">
        <v>21</v>
      </c>
      <c r="K33" t="s">
        <v>36</v>
      </c>
      <c r="L33" t="s">
        <v>37</v>
      </c>
    </row>
    <row r="34" spans="1:12" x14ac:dyDescent="0.25">
      <c r="A34">
        <f t="shared" si="0"/>
        <v>32</v>
      </c>
      <c r="C34" t="s">
        <v>88</v>
      </c>
      <c r="D34" t="s">
        <v>21</v>
      </c>
      <c r="E34" t="s">
        <v>23</v>
      </c>
      <c r="F34" t="s">
        <v>88</v>
      </c>
      <c r="G34" t="s">
        <v>89</v>
      </c>
      <c r="H34">
        <v>85380</v>
      </c>
      <c r="I34">
        <v>32</v>
      </c>
      <c r="J34" t="s">
        <v>21</v>
      </c>
      <c r="K34" t="s">
        <v>36</v>
      </c>
      <c r="L34" t="s">
        <v>37</v>
      </c>
    </row>
    <row r="35" spans="1:12" x14ac:dyDescent="0.25">
      <c r="A35">
        <f t="shared" si="0"/>
        <v>33</v>
      </c>
      <c r="C35" t="s">
        <v>90</v>
      </c>
      <c r="D35" t="s">
        <v>21</v>
      </c>
      <c r="E35" t="s">
        <v>24</v>
      </c>
      <c r="F35" t="s">
        <v>90</v>
      </c>
      <c r="G35" t="s">
        <v>91</v>
      </c>
      <c r="H35">
        <v>60259</v>
      </c>
      <c r="I35">
        <v>11</v>
      </c>
      <c r="J35" t="s">
        <v>21</v>
      </c>
      <c r="K35" t="s">
        <v>36</v>
      </c>
      <c r="L35" t="s">
        <v>37</v>
      </c>
    </row>
    <row r="36" spans="1:12" x14ac:dyDescent="0.25">
      <c r="A36">
        <f t="shared" si="0"/>
        <v>34</v>
      </c>
      <c r="C36" t="s">
        <v>92</v>
      </c>
      <c r="D36" t="s">
        <v>21</v>
      </c>
      <c r="E36" t="s">
        <v>22</v>
      </c>
      <c r="F36" t="s">
        <v>92</v>
      </c>
      <c r="G36" t="s">
        <v>93</v>
      </c>
      <c r="H36">
        <v>73658</v>
      </c>
      <c r="I36">
        <v>102</v>
      </c>
      <c r="J36" t="s">
        <v>21</v>
      </c>
      <c r="K36" t="s">
        <v>36</v>
      </c>
      <c r="L36" t="s">
        <v>37</v>
      </c>
    </row>
    <row r="37" spans="1:12" x14ac:dyDescent="0.25">
      <c r="A37">
        <f t="shared" si="0"/>
        <v>35</v>
      </c>
      <c r="C37" t="s">
        <v>94</v>
      </c>
      <c r="D37" t="s">
        <v>21</v>
      </c>
      <c r="E37" t="s">
        <v>53</v>
      </c>
      <c r="F37" t="s">
        <v>94</v>
      </c>
      <c r="G37" t="s">
        <v>95</v>
      </c>
      <c r="H37">
        <v>72154</v>
      </c>
      <c r="I37">
        <v>25</v>
      </c>
      <c r="J37" t="s">
        <v>21</v>
      </c>
      <c r="K37" t="s">
        <v>36</v>
      </c>
      <c r="L37" t="s">
        <v>37</v>
      </c>
    </row>
    <row r="38" spans="1:12" x14ac:dyDescent="0.25">
      <c r="A38">
        <f t="shared" si="0"/>
        <v>36</v>
      </c>
      <c r="C38" t="s">
        <v>96</v>
      </c>
      <c r="D38" t="s">
        <v>21</v>
      </c>
      <c r="E38" t="s">
        <v>22</v>
      </c>
      <c r="F38" t="s">
        <v>96</v>
      </c>
      <c r="G38" t="s">
        <v>97</v>
      </c>
      <c r="H38">
        <v>99059</v>
      </c>
      <c r="I38">
        <v>40</v>
      </c>
      <c r="J38" t="s">
        <v>21</v>
      </c>
      <c r="K38" t="s">
        <v>36</v>
      </c>
      <c r="L38" t="s">
        <v>37</v>
      </c>
    </row>
    <row r="39" spans="1:12" x14ac:dyDescent="0.25">
      <c r="A39">
        <f t="shared" si="0"/>
        <v>37</v>
      </c>
      <c r="C39" t="s">
        <v>98</v>
      </c>
      <c r="D39" t="s">
        <v>21</v>
      </c>
      <c r="E39" t="s">
        <v>65</v>
      </c>
      <c r="F39" t="s">
        <v>98</v>
      </c>
      <c r="G39" t="s">
        <v>99</v>
      </c>
      <c r="H39">
        <v>56003</v>
      </c>
      <c r="I39">
        <v>31</v>
      </c>
      <c r="J39" t="s">
        <v>21</v>
      </c>
      <c r="K39" t="s">
        <v>36</v>
      </c>
      <c r="L39" t="s">
        <v>37</v>
      </c>
    </row>
    <row r="40" spans="1:12" x14ac:dyDescent="0.25">
      <c r="A40">
        <f t="shared" si="0"/>
        <v>38</v>
      </c>
      <c r="C40" t="s">
        <v>100</v>
      </c>
      <c r="D40" t="s">
        <v>21</v>
      </c>
      <c r="E40" t="s">
        <v>22</v>
      </c>
      <c r="F40" t="s">
        <v>100</v>
      </c>
      <c r="G40" t="s">
        <v>101</v>
      </c>
      <c r="H40">
        <v>59093</v>
      </c>
      <c r="I40">
        <v>22</v>
      </c>
      <c r="J40" t="s">
        <v>21</v>
      </c>
      <c r="K40" t="s">
        <v>36</v>
      </c>
      <c r="L40" t="s">
        <v>37</v>
      </c>
    </row>
    <row r="41" spans="1:12" x14ac:dyDescent="0.25">
      <c r="A41">
        <f t="shared" si="0"/>
        <v>39</v>
      </c>
      <c r="C41" t="s">
        <v>102</v>
      </c>
      <c r="D41" t="s">
        <v>21</v>
      </c>
      <c r="E41" t="s">
        <v>22</v>
      </c>
      <c r="F41" t="s">
        <v>102</v>
      </c>
      <c r="G41" t="s">
        <v>103</v>
      </c>
      <c r="H41">
        <v>110272</v>
      </c>
      <c r="I41">
        <v>68</v>
      </c>
      <c r="J41" t="s">
        <v>21</v>
      </c>
      <c r="K41" t="s">
        <v>36</v>
      </c>
      <c r="L41" t="s">
        <v>37</v>
      </c>
    </row>
    <row r="42" spans="1:12" x14ac:dyDescent="0.25">
      <c r="A42">
        <f t="shared" si="0"/>
        <v>40</v>
      </c>
      <c r="C42" t="s">
        <v>104</v>
      </c>
      <c r="D42" t="s">
        <v>21</v>
      </c>
      <c r="E42" t="s">
        <v>24</v>
      </c>
      <c r="F42" t="s">
        <v>104</v>
      </c>
      <c r="G42" t="s">
        <v>105</v>
      </c>
      <c r="H42">
        <v>123155</v>
      </c>
      <c r="I42">
        <v>21</v>
      </c>
      <c r="J42" t="s">
        <v>21</v>
      </c>
      <c r="K42" t="s">
        <v>36</v>
      </c>
      <c r="L42" t="s">
        <v>37</v>
      </c>
    </row>
    <row r="43" spans="1:12" x14ac:dyDescent="0.25">
      <c r="A43">
        <f t="shared" si="0"/>
        <v>41</v>
      </c>
      <c r="C43" t="s">
        <v>106</v>
      </c>
      <c r="D43" t="s">
        <v>21</v>
      </c>
      <c r="E43" t="s">
        <v>62</v>
      </c>
      <c r="F43" t="s">
        <v>106</v>
      </c>
      <c r="G43" t="s">
        <v>107</v>
      </c>
      <c r="H43">
        <v>84906</v>
      </c>
      <c r="I43">
        <v>139</v>
      </c>
      <c r="J43" t="s">
        <v>21</v>
      </c>
      <c r="K43" t="s">
        <v>36</v>
      </c>
      <c r="L43" t="s">
        <v>37</v>
      </c>
    </row>
    <row r="44" spans="1:12" x14ac:dyDescent="0.25">
      <c r="A44">
        <f t="shared" si="0"/>
        <v>42</v>
      </c>
      <c r="C44" t="s">
        <v>108</v>
      </c>
      <c r="D44" t="s">
        <v>21</v>
      </c>
      <c r="E44" t="s">
        <v>46</v>
      </c>
      <c r="F44" t="s">
        <v>108</v>
      </c>
      <c r="G44" t="s">
        <v>109</v>
      </c>
      <c r="H44">
        <v>49032</v>
      </c>
      <c r="I44">
        <v>59</v>
      </c>
      <c r="J44" t="s">
        <v>21</v>
      </c>
      <c r="K44" t="s">
        <v>36</v>
      </c>
      <c r="L44" t="s">
        <v>37</v>
      </c>
    </row>
    <row r="45" spans="1:12" x14ac:dyDescent="0.25">
      <c r="A45">
        <f t="shared" si="0"/>
        <v>43</v>
      </c>
      <c r="C45" t="s">
        <v>110</v>
      </c>
      <c r="D45" t="s">
        <v>21</v>
      </c>
      <c r="E45" t="s">
        <v>62</v>
      </c>
      <c r="F45" t="s">
        <v>110</v>
      </c>
      <c r="G45" t="s">
        <v>111</v>
      </c>
      <c r="H45">
        <v>84579</v>
      </c>
      <c r="I45">
        <v>327</v>
      </c>
      <c r="J45" t="s">
        <v>21</v>
      </c>
      <c r="K45" t="s">
        <v>36</v>
      </c>
      <c r="L45" t="s">
        <v>37</v>
      </c>
    </row>
    <row r="46" spans="1:12" x14ac:dyDescent="0.25">
      <c r="A46">
        <f t="shared" si="0"/>
        <v>44</v>
      </c>
      <c r="C46" t="s">
        <v>112</v>
      </c>
      <c r="D46" t="s">
        <v>21</v>
      </c>
      <c r="E46" t="s">
        <v>62</v>
      </c>
      <c r="F46" t="s">
        <v>112</v>
      </c>
      <c r="G46" t="s">
        <v>113</v>
      </c>
      <c r="H46">
        <v>64301</v>
      </c>
      <c r="I46">
        <v>80</v>
      </c>
      <c r="J46" t="s">
        <v>21</v>
      </c>
      <c r="K46" t="s">
        <v>36</v>
      </c>
      <c r="L46" t="s">
        <v>37</v>
      </c>
    </row>
    <row r="47" spans="1:12" x14ac:dyDescent="0.25">
      <c r="A47">
        <f t="shared" si="0"/>
        <v>45</v>
      </c>
      <c r="C47" t="s">
        <v>114</v>
      </c>
      <c r="D47" t="s">
        <v>21</v>
      </c>
      <c r="E47" t="s">
        <v>22</v>
      </c>
      <c r="F47" t="s">
        <v>114</v>
      </c>
      <c r="G47" t="s">
        <v>115</v>
      </c>
      <c r="H47">
        <v>119177</v>
      </c>
      <c r="I47">
        <v>49</v>
      </c>
      <c r="J47" t="s">
        <v>21</v>
      </c>
      <c r="K47" t="s">
        <v>36</v>
      </c>
      <c r="L47" t="s">
        <v>37</v>
      </c>
    </row>
    <row r="48" spans="1:12" x14ac:dyDescent="0.25">
      <c r="A48">
        <f t="shared" si="0"/>
        <v>46</v>
      </c>
      <c r="C48" t="s">
        <v>116</v>
      </c>
      <c r="D48" t="s">
        <v>21</v>
      </c>
      <c r="E48" t="s">
        <v>53</v>
      </c>
      <c r="F48" t="s">
        <v>116</v>
      </c>
      <c r="G48" t="s">
        <v>117</v>
      </c>
      <c r="H48">
        <v>106333</v>
      </c>
      <c r="I48">
        <v>123</v>
      </c>
      <c r="J48" t="s">
        <v>21</v>
      </c>
      <c r="K48" t="s">
        <v>36</v>
      </c>
      <c r="L48" t="s">
        <v>37</v>
      </c>
    </row>
    <row r="49" spans="1:12" x14ac:dyDescent="0.25">
      <c r="A49">
        <f t="shared" si="0"/>
        <v>47</v>
      </c>
      <c r="C49" t="s">
        <v>118</v>
      </c>
      <c r="D49" t="s">
        <v>21</v>
      </c>
      <c r="E49" t="s">
        <v>62</v>
      </c>
      <c r="F49" t="s">
        <v>118</v>
      </c>
      <c r="G49" t="s">
        <v>119</v>
      </c>
      <c r="H49">
        <v>86507</v>
      </c>
      <c r="I49">
        <v>398</v>
      </c>
      <c r="J49" t="s">
        <v>21</v>
      </c>
      <c r="K49" t="s">
        <v>36</v>
      </c>
      <c r="L49" t="s">
        <v>37</v>
      </c>
    </row>
    <row r="50" spans="1:12" x14ac:dyDescent="0.25">
      <c r="A50">
        <f t="shared" si="0"/>
        <v>48</v>
      </c>
      <c r="C50" t="s">
        <v>120</v>
      </c>
      <c r="D50" t="s">
        <v>21</v>
      </c>
      <c r="E50" t="s">
        <v>24</v>
      </c>
      <c r="F50" t="s">
        <v>120</v>
      </c>
      <c r="G50" t="s">
        <v>121</v>
      </c>
      <c r="H50">
        <v>74895</v>
      </c>
      <c r="I50">
        <v>7</v>
      </c>
      <c r="J50" t="s">
        <v>21</v>
      </c>
      <c r="K50" t="s">
        <v>36</v>
      </c>
      <c r="L50" t="s">
        <v>37</v>
      </c>
    </row>
    <row r="51" spans="1:12" x14ac:dyDescent="0.25">
      <c r="A51">
        <f t="shared" si="0"/>
        <v>49</v>
      </c>
      <c r="C51" t="s">
        <v>122</v>
      </c>
      <c r="D51" t="s">
        <v>21</v>
      </c>
      <c r="E51" t="s">
        <v>62</v>
      </c>
      <c r="F51" t="s">
        <v>122</v>
      </c>
      <c r="G51" t="s">
        <v>123</v>
      </c>
      <c r="H51">
        <v>53269</v>
      </c>
      <c r="I51">
        <v>160</v>
      </c>
      <c r="J51" t="s">
        <v>21</v>
      </c>
      <c r="K51" t="s">
        <v>36</v>
      </c>
      <c r="L51" t="s">
        <v>37</v>
      </c>
    </row>
    <row r="52" spans="1:12" x14ac:dyDescent="0.25">
      <c r="A52">
        <f t="shared" si="0"/>
        <v>50</v>
      </c>
      <c r="C52" t="s">
        <v>124</v>
      </c>
      <c r="D52" t="s">
        <v>21</v>
      </c>
      <c r="E52" t="s">
        <v>25</v>
      </c>
      <c r="F52" t="s">
        <v>124</v>
      </c>
      <c r="G52" t="s">
        <v>125</v>
      </c>
      <c r="H52">
        <v>101452</v>
      </c>
      <c r="I52">
        <v>303</v>
      </c>
      <c r="J52" t="s">
        <v>21</v>
      </c>
      <c r="K52" t="s">
        <v>36</v>
      </c>
      <c r="L52" t="s">
        <v>37</v>
      </c>
    </row>
    <row r="53" spans="1:12" x14ac:dyDescent="0.25">
      <c r="A53">
        <f t="shared" si="0"/>
        <v>51</v>
      </c>
      <c r="C53" t="s">
        <v>126</v>
      </c>
      <c r="D53" t="s">
        <v>21</v>
      </c>
      <c r="E53" t="s">
        <v>62</v>
      </c>
      <c r="F53" t="s">
        <v>126</v>
      </c>
      <c r="G53" t="s">
        <v>127</v>
      </c>
      <c r="H53">
        <v>47626</v>
      </c>
      <c r="I53">
        <v>228</v>
      </c>
      <c r="J53" t="s">
        <v>21</v>
      </c>
      <c r="K53" t="s">
        <v>36</v>
      </c>
      <c r="L53" t="s">
        <v>37</v>
      </c>
    </row>
    <row r="54" spans="1:12" x14ac:dyDescent="0.25">
      <c r="A54">
        <f t="shared" si="0"/>
        <v>52</v>
      </c>
      <c r="C54" t="s">
        <v>128</v>
      </c>
      <c r="D54" t="s">
        <v>21</v>
      </c>
      <c r="E54" t="s">
        <v>25</v>
      </c>
      <c r="F54" t="s">
        <v>128</v>
      </c>
      <c r="G54" t="s">
        <v>129</v>
      </c>
      <c r="H54">
        <v>73751</v>
      </c>
      <c r="I54">
        <v>52</v>
      </c>
      <c r="J54" t="s">
        <v>21</v>
      </c>
      <c r="K54" t="s">
        <v>36</v>
      </c>
      <c r="L54" t="s">
        <v>37</v>
      </c>
    </row>
    <row r="55" spans="1:12" x14ac:dyDescent="0.25">
      <c r="A55">
        <f t="shared" si="0"/>
        <v>53</v>
      </c>
      <c r="C55" t="s">
        <v>130</v>
      </c>
      <c r="D55" t="s">
        <v>21</v>
      </c>
      <c r="E55" t="s">
        <v>22</v>
      </c>
      <c r="F55" t="s">
        <v>130</v>
      </c>
      <c r="G55" t="s">
        <v>131</v>
      </c>
      <c r="H55">
        <v>47789</v>
      </c>
      <c r="I55">
        <v>27</v>
      </c>
      <c r="J55" t="s">
        <v>21</v>
      </c>
      <c r="K55" t="s">
        <v>36</v>
      </c>
      <c r="L55" t="s">
        <v>37</v>
      </c>
    </row>
    <row r="56" spans="1:12" x14ac:dyDescent="0.25">
      <c r="A56">
        <f t="shared" si="0"/>
        <v>54</v>
      </c>
      <c r="C56" t="s">
        <v>132</v>
      </c>
      <c r="D56" t="s">
        <v>21</v>
      </c>
      <c r="E56" t="s">
        <v>22</v>
      </c>
      <c r="F56" t="s">
        <v>132</v>
      </c>
      <c r="G56" t="s">
        <v>133</v>
      </c>
      <c r="H56">
        <v>41990</v>
      </c>
      <c r="I56">
        <v>5</v>
      </c>
      <c r="J56" t="s">
        <v>21</v>
      </c>
      <c r="K56" t="s">
        <v>36</v>
      </c>
      <c r="L56" t="s">
        <v>37</v>
      </c>
    </row>
    <row r="57" spans="1:12" x14ac:dyDescent="0.25">
      <c r="A57">
        <f t="shared" si="0"/>
        <v>55</v>
      </c>
      <c r="C57" t="s">
        <v>134</v>
      </c>
      <c r="D57" t="s">
        <v>21</v>
      </c>
      <c r="E57" t="s">
        <v>46</v>
      </c>
      <c r="F57" t="s">
        <v>134</v>
      </c>
      <c r="G57" t="s">
        <v>135</v>
      </c>
      <c r="H57">
        <v>48513</v>
      </c>
      <c r="I57">
        <v>177</v>
      </c>
      <c r="J57" t="s">
        <v>21</v>
      </c>
      <c r="K57" t="s">
        <v>36</v>
      </c>
      <c r="L57" t="s">
        <v>37</v>
      </c>
    </row>
    <row r="58" spans="1:12" x14ac:dyDescent="0.25">
      <c r="A58">
        <f t="shared" si="0"/>
        <v>56</v>
      </c>
      <c r="C58" t="s">
        <v>136</v>
      </c>
      <c r="D58" t="s">
        <v>21</v>
      </c>
      <c r="E58" t="s">
        <v>53</v>
      </c>
      <c r="F58" t="s">
        <v>136</v>
      </c>
      <c r="G58" t="s">
        <v>137</v>
      </c>
      <c r="H58">
        <v>57663</v>
      </c>
      <c r="I58">
        <v>75</v>
      </c>
      <c r="J58" t="s">
        <v>21</v>
      </c>
      <c r="K58" t="s">
        <v>36</v>
      </c>
      <c r="L58" t="s">
        <v>37</v>
      </c>
    </row>
    <row r="59" spans="1:12" x14ac:dyDescent="0.25">
      <c r="A59">
        <f t="shared" si="0"/>
        <v>57</v>
      </c>
      <c r="C59" t="s">
        <v>138</v>
      </c>
      <c r="D59" t="s">
        <v>21</v>
      </c>
      <c r="E59" t="s">
        <v>62</v>
      </c>
      <c r="F59" t="s">
        <v>138</v>
      </c>
      <c r="G59" t="s">
        <v>139</v>
      </c>
      <c r="H59">
        <v>48189</v>
      </c>
      <c r="I59">
        <v>254</v>
      </c>
      <c r="J59" t="s">
        <v>21</v>
      </c>
      <c r="K59" t="s">
        <v>36</v>
      </c>
      <c r="L59" t="s">
        <v>37</v>
      </c>
    </row>
    <row r="60" spans="1:12" x14ac:dyDescent="0.25">
      <c r="A60">
        <f t="shared" si="0"/>
        <v>58</v>
      </c>
      <c r="C60" t="s">
        <v>140</v>
      </c>
      <c r="D60" t="s">
        <v>21</v>
      </c>
      <c r="E60" t="s">
        <v>22</v>
      </c>
      <c r="F60" t="s">
        <v>140</v>
      </c>
      <c r="G60" t="s">
        <v>141</v>
      </c>
      <c r="H60">
        <v>52612</v>
      </c>
      <c r="I60">
        <v>278</v>
      </c>
      <c r="J60" t="s">
        <v>21</v>
      </c>
      <c r="K60" t="s">
        <v>36</v>
      </c>
      <c r="L60" t="s">
        <v>37</v>
      </c>
    </row>
    <row r="61" spans="1:12" x14ac:dyDescent="0.25">
      <c r="A61">
        <f t="shared" si="0"/>
        <v>59</v>
      </c>
      <c r="C61" t="s">
        <v>142</v>
      </c>
      <c r="D61" t="s">
        <v>21</v>
      </c>
      <c r="E61" t="s">
        <v>25</v>
      </c>
      <c r="F61" t="s">
        <v>142</v>
      </c>
      <c r="G61" t="s">
        <v>143</v>
      </c>
      <c r="H61">
        <v>52169</v>
      </c>
      <c r="I61">
        <v>219</v>
      </c>
      <c r="J61" t="s">
        <v>21</v>
      </c>
      <c r="K61" t="s">
        <v>36</v>
      </c>
      <c r="L61" t="s">
        <v>37</v>
      </c>
    </row>
    <row r="62" spans="1:12" x14ac:dyDescent="0.25">
      <c r="A62">
        <f t="shared" si="0"/>
        <v>60</v>
      </c>
      <c r="C62" t="s">
        <v>144</v>
      </c>
      <c r="D62" t="s">
        <v>21</v>
      </c>
      <c r="E62" t="s">
        <v>145</v>
      </c>
      <c r="F62" t="s">
        <v>144</v>
      </c>
      <c r="G62" t="s">
        <v>146</v>
      </c>
      <c r="H62">
        <v>95244</v>
      </c>
      <c r="I62">
        <v>156</v>
      </c>
      <c r="J62" t="s">
        <v>21</v>
      </c>
      <c r="K62" t="s">
        <v>36</v>
      </c>
      <c r="L62" t="s">
        <v>37</v>
      </c>
    </row>
    <row r="63" spans="1:12" x14ac:dyDescent="0.25">
      <c r="A63">
        <f t="shared" si="0"/>
        <v>61</v>
      </c>
      <c r="C63" t="s">
        <v>147</v>
      </c>
      <c r="D63" t="s">
        <v>21</v>
      </c>
      <c r="E63" t="s">
        <v>62</v>
      </c>
      <c r="F63" t="s">
        <v>147</v>
      </c>
      <c r="G63" t="s">
        <v>148</v>
      </c>
      <c r="H63">
        <v>64188</v>
      </c>
      <c r="I63">
        <v>156</v>
      </c>
      <c r="J63" t="s">
        <v>21</v>
      </c>
      <c r="K63" t="s">
        <v>36</v>
      </c>
      <c r="L63" t="s">
        <v>37</v>
      </c>
    </row>
    <row r="64" spans="1:12" x14ac:dyDescent="0.25">
      <c r="A64">
        <f t="shared" si="0"/>
        <v>62</v>
      </c>
      <c r="C64" t="s">
        <v>149</v>
      </c>
      <c r="D64" t="s">
        <v>21</v>
      </c>
      <c r="E64" t="s">
        <v>145</v>
      </c>
      <c r="F64" t="s">
        <v>149</v>
      </c>
      <c r="G64" t="s">
        <v>150</v>
      </c>
      <c r="H64">
        <v>25555</v>
      </c>
      <c r="I64">
        <v>2</v>
      </c>
      <c r="J64" t="s">
        <v>21</v>
      </c>
      <c r="K64" t="s">
        <v>36</v>
      </c>
      <c r="L64" t="s">
        <v>37</v>
      </c>
    </row>
    <row r="65" spans="1:12" x14ac:dyDescent="0.25">
      <c r="A65">
        <f t="shared" si="0"/>
        <v>63</v>
      </c>
      <c r="C65" t="s">
        <v>151</v>
      </c>
      <c r="D65" t="s">
        <v>21</v>
      </c>
      <c r="E65" t="s">
        <v>23</v>
      </c>
      <c r="F65" t="s">
        <v>151</v>
      </c>
      <c r="G65" t="s">
        <v>152</v>
      </c>
      <c r="H65">
        <v>58061</v>
      </c>
      <c r="I65">
        <v>17</v>
      </c>
      <c r="J65" t="s">
        <v>21</v>
      </c>
      <c r="K65" t="s">
        <v>36</v>
      </c>
      <c r="L65" t="s">
        <v>37</v>
      </c>
    </row>
    <row r="66" spans="1:12" x14ac:dyDescent="0.25">
      <c r="A66">
        <f t="shared" si="0"/>
        <v>64</v>
      </c>
      <c r="C66" t="s">
        <v>153</v>
      </c>
      <c r="D66" t="s">
        <v>21</v>
      </c>
      <c r="E66" t="s">
        <v>22</v>
      </c>
      <c r="F66" t="s">
        <v>153</v>
      </c>
      <c r="G66" t="s">
        <v>154</v>
      </c>
      <c r="H66">
        <v>94965</v>
      </c>
      <c r="I66">
        <v>4</v>
      </c>
      <c r="J66" t="s">
        <v>21</v>
      </c>
      <c r="K66" t="s">
        <v>36</v>
      </c>
      <c r="L66" t="s">
        <v>37</v>
      </c>
    </row>
    <row r="67" spans="1:12" x14ac:dyDescent="0.25">
      <c r="A67">
        <f t="shared" si="0"/>
        <v>65</v>
      </c>
      <c r="C67" t="s">
        <v>155</v>
      </c>
      <c r="D67" t="s">
        <v>21</v>
      </c>
      <c r="E67" t="s">
        <v>62</v>
      </c>
      <c r="F67" t="s">
        <v>155</v>
      </c>
      <c r="G67" t="s">
        <v>156</v>
      </c>
      <c r="H67">
        <v>84395</v>
      </c>
      <c r="I67">
        <v>145</v>
      </c>
      <c r="J67" t="s">
        <v>21</v>
      </c>
      <c r="K67" t="s">
        <v>36</v>
      </c>
      <c r="L67" t="s">
        <v>37</v>
      </c>
    </row>
    <row r="68" spans="1:12" x14ac:dyDescent="0.25">
      <c r="A68">
        <f t="shared" si="0"/>
        <v>66</v>
      </c>
      <c r="C68" t="s">
        <v>157</v>
      </c>
      <c r="D68" t="s">
        <v>21</v>
      </c>
      <c r="E68" t="s">
        <v>86</v>
      </c>
      <c r="F68" t="s">
        <v>157</v>
      </c>
      <c r="G68" t="s">
        <v>158</v>
      </c>
      <c r="H68">
        <v>128111</v>
      </c>
      <c r="I68">
        <v>26</v>
      </c>
      <c r="J68" t="s">
        <v>21</v>
      </c>
      <c r="K68" t="s">
        <v>36</v>
      </c>
      <c r="L68" t="s">
        <v>37</v>
      </c>
    </row>
    <row r="69" spans="1:12" x14ac:dyDescent="0.25">
      <c r="A69">
        <f t="shared" si="0"/>
        <v>67</v>
      </c>
      <c r="C69" t="s">
        <v>159</v>
      </c>
      <c r="D69" t="s">
        <v>21</v>
      </c>
      <c r="E69" t="s">
        <v>23</v>
      </c>
      <c r="F69" t="s">
        <v>159</v>
      </c>
      <c r="G69" t="s">
        <v>160</v>
      </c>
      <c r="H69">
        <v>78839</v>
      </c>
      <c r="I69">
        <v>29</v>
      </c>
      <c r="J69" t="s">
        <v>21</v>
      </c>
      <c r="K69" t="s">
        <v>36</v>
      </c>
      <c r="L69" t="s">
        <v>37</v>
      </c>
    </row>
    <row r="70" spans="1:12" x14ac:dyDescent="0.25">
      <c r="A70">
        <f t="shared" si="0"/>
        <v>68</v>
      </c>
      <c r="C70" t="s">
        <v>161</v>
      </c>
      <c r="D70" t="s">
        <v>21</v>
      </c>
      <c r="E70" t="s">
        <v>41</v>
      </c>
      <c r="F70" t="s">
        <v>161</v>
      </c>
      <c r="G70" t="s">
        <v>162</v>
      </c>
      <c r="H70">
        <v>75345</v>
      </c>
      <c r="I70">
        <v>51</v>
      </c>
      <c r="J70" t="s">
        <v>21</v>
      </c>
      <c r="K70" t="s">
        <v>36</v>
      </c>
      <c r="L70" t="s">
        <v>37</v>
      </c>
    </row>
    <row r="71" spans="1:12" x14ac:dyDescent="0.25">
      <c r="A71">
        <f t="shared" si="0"/>
        <v>69</v>
      </c>
      <c r="C71" t="s">
        <v>163</v>
      </c>
      <c r="D71" t="s">
        <v>21</v>
      </c>
      <c r="E71" t="s">
        <v>164</v>
      </c>
      <c r="F71" t="s">
        <v>163</v>
      </c>
      <c r="G71" t="s">
        <v>165</v>
      </c>
      <c r="H71">
        <v>141598</v>
      </c>
      <c r="I71">
        <v>3</v>
      </c>
      <c r="J71" t="s">
        <v>21</v>
      </c>
      <c r="K71" t="s">
        <v>36</v>
      </c>
      <c r="L71" t="s">
        <v>37</v>
      </c>
    </row>
    <row r="72" spans="1:12" x14ac:dyDescent="0.25">
      <c r="A72">
        <f t="shared" si="0"/>
        <v>70</v>
      </c>
      <c r="C72" t="s">
        <v>166</v>
      </c>
      <c r="D72" t="s">
        <v>21</v>
      </c>
      <c r="E72" t="s">
        <v>23</v>
      </c>
      <c r="F72" t="s">
        <v>166</v>
      </c>
      <c r="G72" t="s">
        <v>167</v>
      </c>
      <c r="H72">
        <v>116813</v>
      </c>
      <c r="I72">
        <v>61</v>
      </c>
      <c r="J72" t="s">
        <v>21</v>
      </c>
      <c r="K72" t="s">
        <v>36</v>
      </c>
      <c r="L72" t="s">
        <v>37</v>
      </c>
    </row>
    <row r="73" spans="1:12" x14ac:dyDescent="0.25">
      <c r="A73">
        <f t="shared" si="0"/>
        <v>71</v>
      </c>
      <c r="C73" t="s">
        <v>168</v>
      </c>
      <c r="D73" t="s">
        <v>21</v>
      </c>
      <c r="E73" t="s">
        <v>169</v>
      </c>
      <c r="F73" t="s">
        <v>168</v>
      </c>
      <c r="G73" t="s">
        <v>170</v>
      </c>
      <c r="H73">
        <v>24900</v>
      </c>
      <c r="I73">
        <v>1</v>
      </c>
      <c r="J73" t="s">
        <v>21</v>
      </c>
      <c r="K73" t="s">
        <v>36</v>
      </c>
      <c r="L73" t="s">
        <v>37</v>
      </c>
    </row>
    <row r="74" spans="1:12" x14ac:dyDescent="0.25">
      <c r="A74">
        <f t="shared" si="0"/>
        <v>72</v>
      </c>
      <c r="C74" t="s">
        <v>171</v>
      </c>
      <c r="D74" t="s">
        <v>21</v>
      </c>
      <c r="E74" t="s">
        <v>22</v>
      </c>
      <c r="F74" t="s">
        <v>171</v>
      </c>
      <c r="G74" t="s">
        <v>172</v>
      </c>
      <c r="H74">
        <v>67609</v>
      </c>
      <c r="I74">
        <v>107</v>
      </c>
      <c r="J74" t="s">
        <v>21</v>
      </c>
      <c r="K74" t="s">
        <v>36</v>
      </c>
      <c r="L74" t="s">
        <v>37</v>
      </c>
    </row>
    <row r="75" spans="1:12" x14ac:dyDescent="0.25">
      <c r="A75">
        <f t="shared" si="0"/>
        <v>73</v>
      </c>
      <c r="C75" t="s">
        <v>173</v>
      </c>
      <c r="D75" t="s">
        <v>21</v>
      </c>
      <c r="E75" t="s">
        <v>23</v>
      </c>
      <c r="F75" t="s">
        <v>173</v>
      </c>
      <c r="G75" t="s">
        <v>174</v>
      </c>
      <c r="H75">
        <v>49255</v>
      </c>
      <c r="I75">
        <v>17</v>
      </c>
      <c r="J75" t="s">
        <v>21</v>
      </c>
      <c r="K75" t="s">
        <v>36</v>
      </c>
      <c r="L75" t="s">
        <v>37</v>
      </c>
    </row>
    <row r="76" spans="1:12" x14ac:dyDescent="0.25">
      <c r="A76">
        <f t="shared" si="0"/>
        <v>74</v>
      </c>
      <c r="C76" t="s">
        <v>175</v>
      </c>
      <c r="D76" t="s">
        <v>21</v>
      </c>
      <c r="E76" t="s">
        <v>46</v>
      </c>
      <c r="F76" t="s">
        <v>175</v>
      </c>
      <c r="G76" t="s">
        <v>176</v>
      </c>
      <c r="H76">
        <v>70502</v>
      </c>
      <c r="I76">
        <v>287</v>
      </c>
      <c r="J76" t="s">
        <v>21</v>
      </c>
      <c r="K76" t="s">
        <v>36</v>
      </c>
      <c r="L76" t="s">
        <v>37</v>
      </c>
    </row>
    <row r="77" spans="1:12" x14ac:dyDescent="0.25">
      <c r="A77">
        <f t="shared" ref="A77:A140" si="1">A76+1</f>
        <v>75</v>
      </c>
      <c r="C77" t="s">
        <v>177</v>
      </c>
      <c r="D77" t="s">
        <v>21</v>
      </c>
      <c r="E77" t="s">
        <v>62</v>
      </c>
      <c r="F77" t="s">
        <v>177</v>
      </c>
      <c r="G77" t="s">
        <v>178</v>
      </c>
      <c r="H77">
        <v>47747</v>
      </c>
      <c r="I77">
        <v>61</v>
      </c>
      <c r="J77" t="s">
        <v>21</v>
      </c>
      <c r="K77" t="s">
        <v>36</v>
      </c>
      <c r="L77" t="s">
        <v>37</v>
      </c>
    </row>
    <row r="78" spans="1:12" x14ac:dyDescent="0.25">
      <c r="A78">
        <f t="shared" si="1"/>
        <v>76</v>
      </c>
      <c r="C78" t="s">
        <v>179</v>
      </c>
      <c r="D78" t="s">
        <v>21</v>
      </c>
      <c r="E78" t="s">
        <v>22</v>
      </c>
      <c r="F78" t="s">
        <v>179</v>
      </c>
      <c r="G78" t="s">
        <v>180</v>
      </c>
      <c r="H78">
        <v>53906</v>
      </c>
      <c r="I78">
        <v>63</v>
      </c>
      <c r="J78" t="s">
        <v>21</v>
      </c>
      <c r="K78" t="s">
        <v>36</v>
      </c>
      <c r="L78" t="s">
        <v>37</v>
      </c>
    </row>
    <row r="79" spans="1:12" x14ac:dyDescent="0.25">
      <c r="A79">
        <f t="shared" si="1"/>
        <v>77</v>
      </c>
      <c r="C79" t="s">
        <v>181</v>
      </c>
      <c r="D79" t="s">
        <v>21</v>
      </c>
      <c r="E79" t="s">
        <v>182</v>
      </c>
      <c r="F79" t="s">
        <v>181</v>
      </c>
      <c r="G79" t="s">
        <v>183</v>
      </c>
      <c r="H79" t="s">
        <v>184</v>
      </c>
      <c r="I79">
        <v>0</v>
      </c>
      <c r="J79" t="s">
        <v>21</v>
      </c>
      <c r="K79" t="s">
        <v>36</v>
      </c>
      <c r="L79" t="s">
        <v>37</v>
      </c>
    </row>
    <row r="80" spans="1:12" x14ac:dyDescent="0.25">
      <c r="A80">
        <f t="shared" si="1"/>
        <v>78</v>
      </c>
      <c r="C80" t="s">
        <v>185</v>
      </c>
      <c r="D80" t="s">
        <v>21</v>
      </c>
      <c r="E80" t="s">
        <v>182</v>
      </c>
      <c r="F80" t="s">
        <v>185</v>
      </c>
      <c r="G80" t="s">
        <v>186</v>
      </c>
      <c r="H80">
        <v>19018</v>
      </c>
      <c r="I80">
        <v>4</v>
      </c>
      <c r="J80" t="s">
        <v>21</v>
      </c>
      <c r="K80" t="s">
        <v>36</v>
      </c>
      <c r="L80" t="s">
        <v>37</v>
      </c>
    </row>
    <row r="81" spans="1:12" x14ac:dyDescent="0.25">
      <c r="A81">
        <f t="shared" si="1"/>
        <v>79</v>
      </c>
      <c r="C81" t="s">
        <v>187</v>
      </c>
      <c r="D81" t="s">
        <v>21</v>
      </c>
      <c r="E81" t="s">
        <v>22</v>
      </c>
      <c r="F81" t="s">
        <v>187</v>
      </c>
      <c r="G81" t="s">
        <v>188</v>
      </c>
      <c r="H81">
        <v>59790</v>
      </c>
      <c r="I81">
        <v>51</v>
      </c>
      <c r="J81" t="s">
        <v>21</v>
      </c>
      <c r="K81" t="s">
        <v>36</v>
      </c>
      <c r="L81" t="s">
        <v>37</v>
      </c>
    </row>
    <row r="82" spans="1:12" x14ac:dyDescent="0.25">
      <c r="A82">
        <f t="shared" si="1"/>
        <v>80</v>
      </c>
      <c r="C82" t="s">
        <v>189</v>
      </c>
      <c r="D82" t="s">
        <v>21</v>
      </c>
      <c r="E82" t="s">
        <v>25</v>
      </c>
      <c r="F82" t="s">
        <v>189</v>
      </c>
      <c r="G82" t="s">
        <v>190</v>
      </c>
      <c r="H82">
        <v>78707</v>
      </c>
      <c r="I82">
        <v>63</v>
      </c>
      <c r="J82" t="s">
        <v>21</v>
      </c>
      <c r="K82" t="s">
        <v>36</v>
      </c>
      <c r="L82" t="s">
        <v>37</v>
      </c>
    </row>
    <row r="83" spans="1:12" x14ac:dyDescent="0.25">
      <c r="A83">
        <f t="shared" si="1"/>
        <v>81</v>
      </c>
      <c r="C83" t="s">
        <v>191</v>
      </c>
      <c r="D83" t="s">
        <v>21</v>
      </c>
      <c r="E83" t="s">
        <v>46</v>
      </c>
      <c r="F83" t="s">
        <v>191</v>
      </c>
      <c r="G83" t="s">
        <v>192</v>
      </c>
      <c r="H83">
        <v>73819</v>
      </c>
      <c r="I83">
        <v>39</v>
      </c>
      <c r="J83" t="s">
        <v>21</v>
      </c>
      <c r="K83" t="s">
        <v>36</v>
      </c>
      <c r="L83" t="s">
        <v>37</v>
      </c>
    </row>
    <row r="84" spans="1:12" x14ac:dyDescent="0.25">
      <c r="A84">
        <f t="shared" si="1"/>
        <v>82</v>
      </c>
      <c r="C84" t="s">
        <v>193</v>
      </c>
      <c r="D84" t="s">
        <v>21</v>
      </c>
      <c r="E84" t="s">
        <v>46</v>
      </c>
      <c r="F84" t="s">
        <v>193</v>
      </c>
      <c r="G84" t="s">
        <v>194</v>
      </c>
      <c r="H84">
        <v>62626</v>
      </c>
      <c r="I84">
        <v>210</v>
      </c>
      <c r="J84" t="s">
        <v>21</v>
      </c>
      <c r="K84" t="s">
        <v>36</v>
      </c>
      <c r="L84" t="s">
        <v>37</v>
      </c>
    </row>
    <row r="85" spans="1:12" x14ac:dyDescent="0.25">
      <c r="A85">
        <f t="shared" si="1"/>
        <v>83</v>
      </c>
      <c r="C85" t="s">
        <v>195</v>
      </c>
      <c r="D85" t="s">
        <v>21</v>
      </c>
      <c r="E85" t="s">
        <v>25</v>
      </c>
      <c r="F85" t="s">
        <v>195</v>
      </c>
      <c r="G85" t="s">
        <v>196</v>
      </c>
      <c r="H85">
        <v>60416</v>
      </c>
      <c r="I85">
        <v>142</v>
      </c>
      <c r="J85" t="s">
        <v>21</v>
      </c>
      <c r="K85" t="s">
        <v>36</v>
      </c>
      <c r="L85" t="s">
        <v>37</v>
      </c>
    </row>
    <row r="86" spans="1:12" x14ac:dyDescent="0.25">
      <c r="A86">
        <f t="shared" si="1"/>
        <v>84</v>
      </c>
      <c r="C86" t="s">
        <v>197</v>
      </c>
      <c r="D86" t="s">
        <v>21</v>
      </c>
      <c r="E86" t="s">
        <v>62</v>
      </c>
      <c r="F86" t="s">
        <v>197</v>
      </c>
      <c r="G86" t="s">
        <v>198</v>
      </c>
      <c r="H86">
        <v>74632</v>
      </c>
      <c r="I86">
        <v>362</v>
      </c>
      <c r="J86" t="s">
        <v>21</v>
      </c>
      <c r="K86" t="s">
        <v>36</v>
      </c>
      <c r="L86" t="s">
        <v>37</v>
      </c>
    </row>
    <row r="87" spans="1:12" x14ac:dyDescent="0.25">
      <c r="A87">
        <f t="shared" si="1"/>
        <v>85</v>
      </c>
      <c r="C87" t="s">
        <v>199</v>
      </c>
      <c r="D87" t="s">
        <v>21</v>
      </c>
      <c r="E87" t="s">
        <v>46</v>
      </c>
      <c r="F87" t="s">
        <v>199</v>
      </c>
      <c r="G87" t="s">
        <v>200</v>
      </c>
      <c r="H87">
        <v>53725</v>
      </c>
      <c r="I87">
        <v>97</v>
      </c>
      <c r="J87" t="s">
        <v>21</v>
      </c>
      <c r="K87" t="s">
        <v>36</v>
      </c>
      <c r="L87" t="s">
        <v>37</v>
      </c>
    </row>
    <row r="88" spans="1:12" x14ac:dyDescent="0.25">
      <c r="A88">
        <f t="shared" si="1"/>
        <v>86</v>
      </c>
      <c r="C88" t="s">
        <v>201</v>
      </c>
      <c r="D88" t="s">
        <v>21</v>
      </c>
      <c r="E88" t="s">
        <v>202</v>
      </c>
      <c r="F88" t="s">
        <v>201</v>
      </c>
      <c r="G88" t="s">
        <v>203</v>
      </c>
      <c r="H88" t="s">
        <v>184</v>
      </c>
      <c r="I88">
        <v>0</v>
      </c>
      <c r="J88" t="s">
        <v>21</v>
      </c>
      <c r="K88" t="s">
        <v>36</v>
      </c>
      <c r="L88" t="s">
        <v>37</v>
      </c>
    </row>
    <row r="89" spans="1:12" x14ac:dyDescent="0.25">
      <c r="A89">
        <f t="shared" si="1"/>
        <v>87</v>
      </c>
      <c r="C89" t="s">
        <v>204</v>
      </c>
      <c r="D89" t="s">
        <v>21</v>
      </c>
      <c r="E89" t="s">
        <v>22</v>
      </c>
      <c r="F89" t="s">
        <v>204</v>
      </c>
      <c r="G89" t="s">
        <v>205</v>
      </c>
      <c r="H89">
        <v>76259</v>
      </c>
      <c r="I89">
        <v>34</v>
      </c>
      <c r="J89" t="s">
        <v>21</v>
      </c>
      <c r="K89" t="s">
        <v>36</v>
      </c>
      <c r="L89" t="s">
        <v>37</v>
      </c>
    </row>
    <row r="90" spans="1:12" x14ac:dyDescent="0.25">
      <c r="A90">
        <f t="shared" si="1"/>
        <v>88</v>
      </c>
      <c r="C90" t="s">
        <v>206</v>
      </c>
      <c r="D90" t="s">
        <v>21</v>
      </c>
      <c r="E90" t="s">
        <v>62</v>
      </c>
      <c r="F90" t="s">
        <v>206</v>
      </c>
      <c r="G90" t="s">
        <v>207</v>
      </c>
      <c r="H90">
        <v>71209</v>
      </c>
      <c r="I90">
        <v>12</v>
      </c>
      <c r="J90" t="s">
        <v>21</v>
      </c>
      <c r="K90" t="s">
        <v>36</v>
      </c>
      <c r="L90" t="s">
        <v>37</v>
      </c>
    </row>
    <row r="91" spans="1:12" x14ac:dyDescent="0.25">
      <c r="A91">
        <f t="shared" si="1"/>
        <v>89</v>
      </c>
      <c r="C91" t="s">
        <v>208</v>
      </c>
      <c r="D91" t="s">
        <v>21</v>
      </c>
      <c r="E91" t="s">
        <v>145</v>
      </c>
      <c r="F91" t="s">
        <v>208</v>
      </c>
      <c r="G91" t="s">
        <v>209</v>
      </c>
      <c r="H91">
        <v>49550</v>
      </c>
      <c r="I91">
        <v>48</v>
      </c>
      <c r="J91" t="s">
        <v>21</v>
      </c>
      <c r="K91" t="s">
        <v>36</v>
      </c>
      <c r="L91" t="s">
        <v>37</v>
      </c>
    </row>
    <row r="92" spans="1:12" x14ac:dyDescent="0.25">
      <c r="A92">
        <f t="shared" si="1"/>
        <v>90</v>
      </c>
      <c r="C92" t="s">
        <v>210</v>
      </c>
      <c r="D92" t="s">
        <v>21</v>
      </c>
      <c r="E92" t="s">
        <v>41</v>
      </c>
      <c r="F92" t="s">
        <v>210</v>
      </c>
      <c r="G92" t="s">
        <v>211</v>
      </c>
      <c r="H92">
        <v>146075</v>
      </c>
      <c r="I92">
        <v>70</v>
      </c>
      <c r="J92" t="s">
        <v>21</v>
      </c>
      <c r="K92" t="s">
        <v>36</v>
      </c>
      <c r="L92" t="s">
        <v>37</v>
      </c>
    </row>
    <row r="93" spans="1:12" x14ac:dyDescent="0.25">
      <c r="A93">
        <f t="shared" si="1"/>
        <v>91</v>
      </c>
      <c r="C93" t="s">
        <v>212</v>
      </c>
      <c r="D93" t="s">
        <v>21</v>
      </c>
      <c r="E93" t="s">
        <v>22</v>
      </c>
      <c r="F93" t="s">
        <v>212</v>
      </c>
      <c r="G93" t="s">
        <v>213</v>
      </c>
      <c r="H93">
        <v>49222</v>
      </c>
      <c r="I93">
        <v>16</v>
      </c>
      <c r="J93" t="s">
        <v>21</v>
      </c>
      <c r="K93" t="s">
        <v>36</v>
      </c>
      <c r="L93" t="s">
        <v>37</v>
      </c>
    </row>
    <row r="94" spans="1:12" x14ac:dyDescent="0.25">
      <c r="A94">
        <f t="shared" si="1"/>
        <v>92</v>
      </c>
      <c r="C94" t="s">
        <v>214</v>
      </c>
      <c r="D94" t="s">
        <v>21</v>
      </c>
      <c r="E94" t="s">
        <v>202</v>
      </c>
      <c r="F94" t="s">
        <v>214</v>
      </c>
      <c r="G94" t="s">
        <v>215</v>
      </c>
      <c r="H94">
        <v>29429</v>
      </c>
      <c r="I94">
        <v>18</v>
      </c>
      <c r="J94" t="s">
        <v>21</v>
      </c>
      <c r="K94" t="s">
        <v>36</v>
      </c>
      <c r="L94" t="s">
        <v>37</v>
      </c>
    </row>
    <row r="95" spans="1:12" x14ac:dyDescent="0.25">
      <c r="A95">
        <f t="shared" si="1"/>
        <v>93</v>
      </c>
      <c r="C95" t="s">
        <v>216</v>
      </c>
      <c r="D95" t="s">
        <v>21</v>
      </c>
      <c r="E95" t="s">
        <v>25</v>
      </c>
      <c r="F95" t="s">
        <v>216</v>
      </c>
      <c r="G95" t="s">
        <v>217</v>
      </c>
      <c r="H95">
        <v>61185</v>
      </c>
      <c r="I95">
        <v>51</v>
      </c>
      <c r="J95" t="s">
        <v>21</v>
      </c>
      <c r="K95" t="s">
        <v>36</v>
      </c>
      <c r="L95" t="s">
        <v>37</v>
      </c>
    </row>
    <row r="96" spans="1:12" x14ac:dyDescent="0.25">
      <c r="A96">
        <f t="shared" si="1"/>
        <v>94</v>
      </c>
      <c r="C96" t="s">
        <v>218</v>
      </c>
      <c r="D96" t="s">
        <v>21</v>
      </c>
      <c r="E96" t="s">
        <v>145</v>
      </c>
      <c r="F96" t="s">
        <v>218</v>
      </c>
      <c r="G96" t="s">
        <v>219</v>
      </c>
      <c r="H96" t="s">
        <v>184</v>
      </c>
      <c r="I96">
        <v>0</v>
      </c>
      <c r="J96" t="s">
        <v>21</v>
      </c>
      <c r="K96" t="s">
        <v>36</v>
      </c>
      <c r="L96" t="s">
        <v>37</v>
      </c>
    </row>
    <row r="97" spans="1:12" x14ac:dyDescent="0.25">
      <c r="A97">
        <f t="shared" si="1"/>
        <v>95</v>
      </c>
      <c r="C97" t="s">
        <v>220</v>
      </c>
      <c r="D97" t="s">
        <v>21</v>
      </c>
      <c r="E97" t="s">
        <v>46</v>
      </c>
      <c r="F97" t="s">
        <v>220</v>
      </c>
      <c r="G97" t="s">
        <v>221</v>
      </c>
      <c r="H97">
        <v>30375</v>
      </c>
      <c r="I97">
        <v>3</v>
      </c>
      <c r="J97" t="s">
        <v>21</v>
      </c>
      <c r="K97" t="s">
        <v>36</v>
      </c>
      <c r="L97" t="s">
        <v>37</v>
      </c>
    </row>
    <row r="98" spans="1:12" x14ac:dyDescent="0.25">
      <c r="A98">
        <f t="shared" si="1"/>
        <v>96</v>
      </c>
      <c r="C98" t="s">
        <v>222</v>
      </c>
      <c r="D98" t="s">
        <v>21</v>
      </c>
      <c r="E98" t="s">
        <v>62</v>
      </c>
      <c r="F98" t="s">
        <v>222</v>
      </c>
      <c r="G98" t="s">
        <v>223</v>
      </c>
      <c r="H98">
        <v>58752</v>
      </c>
      <c r="I98">
        <v>158</v>
      </c>
      <c r="J98" t="s">
        <v>21</v>
      </c>
      <c r="K98" t="s">
        <v>36</v>
      </c>
      <c r="L98" t="s">
        <v>37</v>
      </c>
    </row>
    <row r="99" spans="1:12" x14ac:dyDescent="0.25">
      <c r="A99">
        <f t="shared" si="1"/>
        <v>97</v>
      </c>
      <c r="C99" t="s">
        <v>224</v>
      </c>
      <c r="D99" t="s">
        <v>21</v>
      </c>
      <c r="E99" t="s">
        <v>62</v>
      </c>
      <c r="F99" t="s">
        <v>224</v>
      </c>
      <c r="G99" t="s">
        <v>225</v>
      </c>
      <c r="H99">
        <v>48817</v>
      </c>
      <c r="I99">
        <v>160</v>
      </c>
      <c r="J99" t="s">
        <v>21</v>
      </c>
      <c r="K99" t="s">
        <v>36</v>
      </c>
      <c r="L99" t="s">
        <v>37</v>
      </c>
    </row>
    <row r="100" spans="1:12" x14ac:dyDescent="0.25">
      <c r="A100">
        <f t="shared" si="1"/>
        <v>98</v>
      </c>
      <c r="C100" t="s">
        <v>226</v>
      </c>
      <c r="D100" t="s">
        <v>21</v>
      </c>
      <c r="E100" t="s">
        <v>145</v>
      </c>
      <c r="F100" t="s">
        <v>226</v>
      </c>
      <c r="G100" t="s">
        <v>227</v>
      </c>
      <c r="H100">
        <v>96505</v>
      </c>
      <c r="I100">
        <v>123</v>
      </c>
      <c r="J100" t="s">
        <v>21</v>
      </c>
      <c r="K100" t="s">
        <v>36</v>
      </c>
      <c r="L100" t="s">
        <v>37</v>
      </c>
    </row>
    <row r="101" spans="1:12" x14ac:dyDescent="0.25">
      <c r="A101">
        <f t="shared" si="1"/>
        <v>99</v>
      </c>
      <c r="C101" t="s">
        <v>228</v>
      </c>
      <c r="D101" t="s">
        <v>21</v>
      </c>
      <c r="E101" t="s">
        <v>25</v>
      </c>
      <c r="F101" t="s">
        <v>228</v>
      </c>
      <c r="G101" t="s">
        <v>229</v>
      </c>
      <c r="H101">
        <v>93604</v>
      </c>
      <c r="I101">
        <v>32</v>
      </c>
      <c r="J101" t="s">
        <v>21</v>
      </c>
      <c r="K101" t="s">
        <v>36</v>
      </c>
      <c r="L101" t="s">
        <v>37</v>
      </c>
    </row>
    <row r="102" spans="1:12" x14ac:dyDescent="0.25">
      <c r="A102">
        <f t="shared" si="1"/>
        <v>100</v>
      </c>
      <c r="C102" t="s">
        <v>230</v>
      </c>
      <c r="D102" t="s">
        <v>21</v>
      </c>
      <c r="E102" t="s">
        <v>169</v>
      </c>
      <c r="F102" t="s">
        <v>230</v>
      </c>
      <c r="G102" t="s">
        <v>231</v>
      </c>
      <c r="H102">
        <v>31000</v>
      </c>
      <c r="I102">
        <v>1</v>
      </c>
      <c r="J102" t="s">
        <v>21</v>
      </c>
      <c r="K102" t="s">
        <v>36</v>
      </c>
      <c r="L102" t="s">
        <v>37</v>
      </c>
    </row>
    <row r="103" spans="1:12" x14ac:dyDescent="0.25">
      <c r="A103">
        <f t="shared" si="1"/>
        <v>101</v>
      </c>
      <c r="C103" t="s">
        <v>232</v>
      </c>
      <c r="D103" t="s">
        <v>21</v>
      </c>
      <c r="E103" t="s">
        <v>25</v>
      </c>
      <c r="F103" t="s">
        <v>232</v>
      </c>
      <c r="G103" t="s">
        <v>233</v>
      </c>
      <c r="H103">
        <v>47409</v>
      </c>
      <c r="I103">
        <v>60</v>
      </c>
      <c r="J103" t="s">
        <v>21</v>
      </c>
      <c r="K103" t="s">
        <v>36</v>
      </c>
      <c r="L103" t="s">
        <v>37</v>
      </c>
    </row>
    <row r="104" spans="1:12" x14ac:dyDescent="0.25">
      <c r="A104">
        <f t="shared" si="1"/>
        <v>102</v>
      </c>
      <c r="C104" t="s">
        <v>234</v>
      </c>
      <c r="D104" t="s">
        <v>21</v>
      </c>
      <c r="E104" t="s">
        <v>22</v>
      </c>
      <c r="F104" t="s">
        <v>234</v>
      </c>
      <c r="G104" t="s">
        <v>235</v>
      </c>
      <c r="H104">
        <v>44244</v>
      </c>
      <c r="I104">
        <v>4</v>
      </c>
      <c r="J104" t="s">
        <v>21</v>
      </c>
      <c r="K104" t="s">
        <v>36</v>
      </c>
      <c r="L104" t="s">
        <v>37</v>
      </c>
    </row>
    <row r="105" spans="1:12" x14ac:dyDescent="0.25">
      <c r="A105">
        <f t="shared" si="1"/>
        <v>103</v>
      </c>
      <c r="C105" t="s">
        <v>236</v>
      </c>
      <c r="D105" t="s">
        <v>21</v>
      </c>
      <c r="E105" t="s">
        <v>46</v>
      </c>
      <c r="F105" t="s">
        <v>236</v>
      </c>
      <c r="G105" t="s">
        <v>237</v>
      </c>
      <c r="H105" t="s">
        <v>184</v>
      </c>
      <c r="I105">
        <v>0</v>
      </c>
      <c r="J105" t="s">
        <v>21</v>
      </c>
      <c r="K105" t="s">
        <v>36</v>
      </c>
      <c r="L105" t="s">
        <v>37</v>
      </c>
    </row>
    <row r="106" spans="1:12" x14ac:dyDescent="0.25">
      <c r="A106">
        <f t="shared" si="1"/>
        <v>104</v>
      </c>
      <c r="C106" t="s">
        <v>238</v>
      </c>
      <c r="D106" t="s">
        <v>21</v>
      </c>
      <c r="E106" t="s">
        <v>22</v>
      </c>
      <c r="F106" t="s">
        <v>238</v>
      </c>
      <c r="G106" t="s">
        <v>239</v>
      </c>
      <c r="H106">
        <v>48504</v>
      </c>
      <c r="I106">
        <v>21</v>
      </c>
      <c r="J106" t="s">
        <v>21</v>
      </c>
      <c r="K106" t="s">
        <v>36</v>
      </c>
      <c r="L106" t="s">
        <v>37</v>
      </c>
    </row>
    <row r="107" spans="1:12" x14ac:dyDescent="0.25">
      <c r="A107">
        <f t="shared" si="1"/>
        <v>105</v>
      </c>
      <c r="C107" t="s">
        <v>240</v>
      </c>
      <c r="D107" t="s">
        <v>21</v>
      </c>
      <c r="E107" t="s">
        <v>62</v>
      </c>
      <c r="F107" t="s">
        <v>240</v>
      </c>
      <c r="G107" t="s">
        <v>241</v>
      </c>
      <c r="H107">
        <v>34614</v>
      </c>
      <c r="I107">
        <v>1</v>
      </c>
      <c r="J107" t="s">
        <v>21</v>
      </c>
      <c r="K107" t="s">
        <v>36</v>
      </c>
      <c r="L107" t="s">
        <v>37</v>
      </c>
    </row>
    <row r="108" spans="1:12" x14ac:dyDescent="0.25">
      <c r="A108">
        <f t="shared" si="1"/>
        <v>106</v>
      </c>
      <c r="C108" t="s">
        <v>242</v>
      </c>
      <c r="D108" t="s">
        <v>21</v>
      </c>
      <c r="E108" t="s">
        <v>46</v>
      </c>
      <c r="F108" t="s">
        <v>242</v>
      </c>
      <c r="G108" t="s">
        <v>243</v>
      </c>
      <c r="H108">
        <v>55216</v>
      </c>
      <c r="I108">
        <v>38</v>
      </c>
      <c r="J108" t="s">
        <v>21</v>
      </c>
      <c r="K108" t="s">
        <v>36</v>
      </c>
      <c r="L108" t="s">
        <v>37</v>
      </c>
    </row>
    <row r="109" spans="1:12" x14ac:dyDescent="0.25">
      <c r="A109">
        <f t="shared" si="1"/>
        <v>107</v>
      </c>
      <c r="C109" t="s">
        <v>244</v>
      </c>
      <c r="D109" t="s">
        <v>21</v>
      </c>
      <c r="E109" t="s">
        <v>23</v>
      </c>
      <c r="F109" t="s">
        <v>244</v>
      </c>
      <c r="G109" t="s">
        <v>245</v>
      </c>
      <c r="H109">
        <v>75446</v>
      </c>
      <c r="I109">
        <v>34</v>
      </c>
      <c r="J109" t="s">
        <v>21</v>
      </c>
      <c r="K109" t="s">
        <v>36</v>
      </c>
      <c r="L109" t="s">
        <v>37</v>
      </c>
    </row>
    <row r="110" spans="1:12" x14ac:dyDescent="0.25">
      <c r="A110">
        <f t="shared" si="1"/>
        <v>108</v>
      </c>
      <c r="C110" t="s">
        <v>246</v>
      </c>
      <c r="D110" t="s">
        <v>21</v>
      </c>
      <c r="E110" t="s">
        <v>25</v>
      </c>
      <c r="F110" t="s">
        <v>246</v>
      </c>
      <c r="G110" t="s">
        <v>247</v>
      </c>
      <c r="H110">
        <v>86905</v>
      </c>
      <c r="I110">
        <v>434</v>
      </c>
      <c r="J110" t="s">
        <v>21</v>
      </c>
      <c r="K110" t="s">
        <v>36</v>
      </c>
      <c r="L110" t="s">
        <v>37</v>
      </c>
    </row>
    <row r="111" spans="1:12" x14ac:dyDescent="0.25">
      <c r="A111">
        <f t="shared" si="1"/>
        <v>109</v>
      </c>
      <c r="C111" t="s">
        <v>248</v>
      </c>
      <c r="D111" t="s">
        <v>21</v>
      </c>
      <c r="E111" t="s">
        <v>46</v>
      </c>
      <c r="F111" t="s">
        <v>248</v>
      </c>
      <c r="G111" t="s">
        <v>249</v>
      </c>
      <c r="H111">
        <v>87419</v>
      </c>
      <c r="I111">
        <v>74</v>
      </c>
      <c r="J111" t="s">
        <v>21</v>
      </c>
      <c r="K111" t="s">
        <v>36</v>
      </c>
      <c r="L111" t="s">
        <v>37</v>
      </c>
    </row>
    <row r="112" spans="1:12" x14ac:dyDescent="0.25">
      <c r="A112">
        <f t="shared" si="1"/>
        <v>110</v>
      </c>
      <c r="C112" t="s">
        <v>250</v>
      </c>
      <c r="D112" t="s">
        <v>21</v>
      </c>
      <c r="E112" t="s">
        <v>25</v>
      </c>
      <c r="F112" t="s">
        <v>250</v>
      </c>
      <c r="G112" t="s">
        <v>251</v>
      </c>
      <c r="H112">
        <v>52436</v>
      </c>
      <c r="I112">
        <v>115</v>
      </c>
      <c r="J112" t="s">
        <v>21</v>
      </c>
      <c r="K112" t="s">
        <v>36</v>
      </c>
      <c r="L112" t="s">
        <v>37</v>
      </c>
    </row>
    <row r="113" spans="1:12" x14ac:dyDescent="0.25">
      <c r="A113">
        <f t="shared" si="1"/>
        <v>111</v>
      </c>
      <c r="C113" t="s">
        <v>252</v>
      </c>
      <c r="D113" t="s">
        <v>21</v>
      </c>
      <c r="E113" t="s">
        <v>62</v>
      </c>
      <c r="F113" t="s">
        <v>252</v>
      </c>
      <c r="G113" t="s">
        <v>253</v>
      </c>
      <c r="H113">
        <v>49857</v>
      </c>
      <c r="I113">
        <v>41</v>
      </c>
      <c r="J113" t="s">
        <v>21</v>
      </c>
      <c r="K113" t="s">
        <v>36</v>
      </c>
      <c r="L113" t="s">
        <v>37</v>
      </c>
    </row>
    <row r="114" spans="1:12" x14ac:dyDescent="0.25">
      <c r="A114">
        <f t="shared" si="1"/>
        <v>112</v>
      </c>
      <c r="C114" t="s">
        <v>254</v>
      </c>
      <c r="D114" t="s">
        <v>21</v>
      </c>
      <c r="E114" t="s">
        <v>46</v>
      </c>
      <c r="F114" t="s">
        <v>254</v>
      </c>
      <c r="G114" t="s">
        <v>255</v>
      </c>
      <c r="H114">
        <v>67537</v>
      </c>
      <c r="I114">
        <v>12</v>
      </c>
      <c r="J114" t="s">
        <v>21</v>
      </c>
      <c r="K114" t="s">
        <v>36</v>
      </c>
      <c r="L114" t="s">
        <v>37</v>
      </c>
    </row>
    <row r="115" spans="1:12" x14ac:dyDescent="0.25">
      <c r="A115">
        <f t="shared" si="1"/>
        <v>113</v>
      </c>
      <c r="C115" t="s">
        <v>256</v>
      </c>
      <c r="D115" t="s">
        <v>21</v>
      </c>
      <c r="E115" t="s">
        <v>62</v>
      </c>
      <c r="F115" t="s">
        <v>256</v>
      </c>
      <c r="G115" t="s">
        <v>257</v>
      </c>
      <c r="H115">
        <v>51991</v>
      </c>
      <c r="I115">
        <v>92</v>
      </c>
      <c r="J115" t="s">
        <v>21</v>
      </c>
      <c r="K115" t="s">
        <v>36</v>
      </c>
      <c r="L115" t="s">
        <v>37</v>
      </c>
    </row>
    <row r="116" spans="1:12" x14ac:dyDescent="0.25">
      <c r="A116">
        <f t="shared" si="1"/>
        <v>114</v>
      </c>
      <c r="C116" t="s">
        <v>258</v>
      </c>
      <c r="D116" t="s">
        <v>21</v>
      </c>
      <c r="E116" t="s">
        <v>259</v>
      </c>
      <c r="F116" t="s">
        <v>258</v>
      </c>
      <c r="G116" t="s">
        <v>260</v>
      </c>
      <c r="H116">
        <v>84995</v>
      </c>
      <c r="I116">
        <v>3</v>
      </c>
      <c r="J116" t="s">
        <v>21</v>
      </c>
      <c r="K116" t="s">
        <v>36</v>
      </c>
      <c r="L116" t="s">
        <v>37</v>
      </c>
    </row>
    <row r="117" spans="1:12" x14ac:dyDescent="0.25">
      <c r="A117">
        <f t="shared" si="1"/>
        <v>115</v>
      </c>
      <c r="C117" t="s">
        <v>261</v>
      </c>
      <c r="D117" t="s">
        <v>21</v>
      </c>
      <c r="E117" t="s">
        <v>25</v>
      </c>
      <c r="F117" t="s">
        <v>261</v>
      </c>
      <c r="G117" t="s">
        <v>262</v>
      </c>
      <c r="H117" t="s">
        <v>184</v>
      </c>
      <c r="I117">
        <v>0</v>
      </c>
      <c r="J117" t="s">
        <v>21</v>
      </c>
      <c r="K117" t="s">
        <v>36</v>
      </c>
      <c r="L117" t="s">
        <v>37</v>
      </c>
    </row>
    <row r="118" spans="1:12" x14ac:dyDescent="0.25">
      <c r="A118">
        <f t="shared" si="1"/>
        <v>116</v>
      </c>
      <c r="C118" t="s">
        <v>263</v>
      </c>
      <c r="D118" t="s">
        <v>21</v>
      </c>
      <c r="E118" t="s">
        <v>22</v>
      </c>
      <c r="F118" t="s">
        <v>263</v>
      </c>
      <c r="G118" t="s">
        <v>264</v>
      </c>
      <c r="H118">
        <v>118850</v>
      </c>
      <c r="I118">
        <v>283</v>
      </c>
      <c r="J118" t="s">
        <v>21</v>
      </c>
      <c r="K118" t="s">
        <v>36</v>
      </c>
      <c r="L118" t="s">
        <v>37</v>
      </c>
    </row>
    <row r="119" spans="1:12" x14ac:dyDescent="0.25">
      <c r="A119">
        <f t="shared" si="1"/>
        <v>117</v>
      </c>
      <c r="C119" t="s">
        <v>265</v>
      </c>
      <c r="D119" t="s">
        <v>21</v>
      </c>
      <c r="E119" t="s">
        <v>22</v>
      </c>
      <c r="F119" t="s">
        <v>265</v>
      </c>
      <c r="G119" t="s">
        <v>266</v>
      </c>
      <c r="H119">
        <v>79502</v>
      </c>
      <c r="I119">
        <v>38</v>
      </c>
      <c r="J119" t="s">
        <v>21</v>
      </c>
      <c r="K119" t="s">
        <v>36</v>
      </c>
      <c r="L119" t="s">
        <v>37</v>
      </c>
    </row>
    <row r="120" spans="1:12" x14ac:dyDescent="0.25">
      <c r="A120">
        <f t="shared" si="1"/>
        <v>118</v>
      </c>
      <c r="C120" t="s">
        <v>267</v>
      </c>
      <c r="D120" t="s">
        <v>21</v>
      </c>
      <c r="E120" t="s">
        <v>145</v>
      </c>
      <c r="F120" t="s">
        <v>267</v>
      </c>
      <c r="G120" t="s">
        <v>268</v>
      </c>
      <c r="H120">
        <v>145326</v>
      </c>
      <c r="I120">
        <v>67</v>
      </c>
      <c r="J120" t="s">
        <v>21</v>
      </c>
      <c r="K120" t="s">
        <v>36</v>
      </c>
      <c r="L120" t="s">
        <v>37</v>
      </c>
    </row>
    <row r="121" spans="1:12" x14ac:dyDescent="0.25">
      <c r="A121">
        <f t="shared" si="1"/>
        <v>119</v>
      </c>
      <c r="C121" t="s">
        <v>269</v>
      </c>
      <c r="D121" t="s">
        <v>21</v>
      </c>
      <c r="E121" t="s">
        <v>23</v>
      </c>
      <c r="F121" t="s">
        <v>269</v>
      </c>
      <c r="G121" t="s">
        <v>270</v>
      </c>
      <c r="H121">
        <v>69169</v>
      </c>
      <c r="I121">
        <v>12</v>
      </c>
      <c r="J121" t="s">
        <v>21</v>
      </c>
      <c r="K121" t="s">
        <v>36</v>
      </c>
      <c r="L121" t="s">
        <v>37</v>
      </c>
    </row>
    <row r="122" spans="1:12" x14ac:dyDescent="0.25">
      <c r="A122">
        <f t="shared" si="1"/>
        <v>120</v>
      </c>
      <c r="C122" t="s">
        <v>271</v>
      </c>
      <c r="D122" t="s">
        <v>21</v>
      </c>
      <c r="E122" t="s">
        <v>145</v>
      </c>
      <c r="F122" t="s">
        <v>271</v>
      </c>
      <c r="G122" t="s">
        <v>272</v>
      </c>
      <c r="H122">
        <v>69110</v>
      </c>
      <c r="I122">
        <v>230</v>
      </c>
      <c r="J122" t="s">
        <v>21</v>
      </c>
      <c r="K122" t="s">
        <v>36</v>
      </c>
      <c r="L122" t="s">
        <v>37</v>
      </c>
    </row>
    <row r="123" spans="1:12" x14ac:dyDescent="0.25">
      <c r="A123">
        <f t="shared" si="1"/>
        <v>121</v>
      </c>
      <c r="C123" t="s">
        <v>273</v>
      </c>
      <c r="D123" t="s">
        <v>21</v>
      </c>
      <c r="E123" t="s">
        <v>145</v>
      </c>
      <c r="F123" t="s">
        <v>273</v>
      </c>
      <c r="G123" t="s">
        <v>274</v>
      </c>
      <c r="H123">
        <v>50958</v>
      </c>
      <c r="I123">
        <v>58</v>
      </c>
      <c r="J123" t="s">
        <v>21</v>
      </c>
      <c r="K123" t="s">
        <v>36</v>
      </c>
      <c r="L123" t="s">
        <v>37</v>
      </c>
    </row>
    <row r="124" spans="1:12" x14ac:dyDescent="0.25">
      <c r="A124">
        <f t="shared" si="1"/>
        <v>122</v>
      </c>
      <c r="C124" t="s">
        <v>275</v>
      </c>
      <c r="D124" t="s">
        <v>21</v>
      </c>
      <c r="E124" t="s">
        <v>25</v>
      </c>
      <c r="F124" t="s">
        <v>275</v>
      </c>
      <c r="G124" t="s">
        <v>276</v>
      </c>
      <c r="H124">
        <v>158374</v>
      </c>
      <c r="I124">
        <v>255</v>
      </c>
      <c r="J124" t="s">
        <v>21</v>
      </c>
      <c r="K124" t="s">
        <v>36</v>
      </c>
      <c r="L124" t="s">
        <v>37</v>
      </c>
    </row>
    <row r="125" spans="1:12" x14ac:dyDescent="0.25">
      <c r="A125">
        <f t="shared" si="1"/>
        <v>123</v>
      </c>
      <c r="C125" t="s">
        <v>277</v>
      </c>
      <c r="D125" t="s">
        <v>21</v>
      </c>
      <c r="E125" t="s">
        <v>145</v>
      </c>
      <c r="F125" t="s">
        <v>277</v>
      </c>
      <c r="G125" t="s">
        <v>278</v>
      </c>
      <c r="H125">
        <v>63007</v>
      </c>
      <c r="I125">
        <v>14</v>
      </c>
      <c r="J125" t="s">
        <v>21</v>
      </c>
      <c r="K125" t="s">
        <v>36</v>
      </c>
      <c r="L125" t="s">
        <v>37</v>
      </c>
    </row>
    <row r="126" spans="1:12" x14ac:dyDescent="0.25">
      <c r="A126">
        <f t="shared" si="1"/>
        <v>124</v>
      </c>
      <c r="C126" t="s">
        <v>279</v>
      </c>
      <c r="D126" t="s">
        <v>21</v>
      </c>
      <c r="E126" t="s">
        <v>22</v>
      </c>
      <c r="F126" t="s">
        <v>279</v>
      </c>
      <c r="G126" t="s">
        <v>280</v>
      </c>
      <c r="H126">
        <v>109136</v>
      </c>
      <c r="I126">
        <v>89</v>
      </c>
      <c r="J126" t="s">
        <v>21</v>
      </c>
      <c r="K126" t="s">
        <v>36</v>
      </c>
      <c r="L126" t="s">
        <v>37</v>
      </c>
    </row>
    <row r="127" spans="1:12" x14ac:dyDescent="0.25">
      <c r="A127">
        <f t="shared" si="1"/>
        <v>125</v>
      </c>
      <c r="C127" t="s">
        <v>281</v>
      </c>
      <c r="D127" t="s">
        <v>21</v>
      </c>
      <c r="E127" t="s">
        <v>41</v>
      </c>
      <c r="F127" t="s">
        <v>281</v>
      </c>
      <c r="G127" t="s">
        <v>282</v>
      </c>
      <c r="H127">
        <v>102184</v>
      </c>
      <c r="I127">
        <v>22</v>
      </c>
      <c r="J127" t="s">
        <v>21</v>
      </c>
      <c r="K127" t="s">
        <v>36</v>
      </c>
      <c r="L127" t="s">
        <v>37</v>
      </c>
    </row>
    <row r="128" spans="1:12" x14ac:dyDescent="0.25">
      <c r="A128">
        <f t="shared" si="1"/>
        <v>126</v>
      </c>
      <c r="C128" t="s">
        <v>283</v>
      </c>
      <c r="D128" t="s">
        <v>21</v>
      </c>
      <c r="E128" t="s">
        <v>25</v>
      </c>
      <c r="F128" t="s">
        <v>283</v>
      </c>
      <c r="G128" t="s">
        <v>284</v>
      </c>
      <c r="H128">
        <v>34740</v>
      </c>
      <c r="I128">
        <v>2</v>
      </c>
      <c r="J128" t="s">
        <v>21</v>
      </c>
      <c r="K128" t="s">
        <v>36</v>
      </c>
      <c r="L128" t="s">
        <v>37</v>
      </c>
    </row>
    <row r="129" spans="1:12" x14ac:dyDescent="0.25">
      <c r="A129">
        <f t="shared" si="1"/>
        <v>127</v>
      </c>
      <c r="C129" t="s">
        <v>285</v>
      </c>
      <c r="D129" t="s">
        <v>21</v>
      </c>
      <c r="E129" t="s">
        <v>86</v>
      </c>
      <c r="F129" t="s">
        <v>285</v>
      </c>
      <c r="G129" t="s">
        <v>286</v>
      </c>
      <c r="H129">
        <v>139505</v>
      </c>
      <c r="I129">
        <v>26</v>
      </c>
      <c r="J129" t="s">
        <v>21</v>
      </c>
      <c r="K129" t="s">
        <v>36</v>
      </c>
      <c r="L129" t="s">
        <v>37</v>
      </c>
    </row>
    <row r="130" spans="1:12" x14ac:dyDescent="0.25">
      <c r="A130">
        <f t="shared" si="1"/>
        <v>128</v>
      </c>
      <c r="C130" t="s">
        <v>287</v>
      </c>
      <c r="D130" t="s">
        <v>21</v>
      </c>
      <c r="E130" t="s">
        <v>62</v>
      </c>
      <c r="F130" t="s">
        <v>287</v>
      </c>
      <c r="G130" t="s">
        <v>288</v>
      </c>
      <c r="H130">
        <v>84290</v>
      </c>
      <c r="I130">
        <v>122</v>
      </c>
      <c r="J130" t="s">
        <v>21</v>
      </c>
      <c r="K130" t="s">
        <v>36</v>
      </c>
      <c r="L130" t="s">
        <v>37</v>
      </c>
    </row>
    <row r="131" spans="1:12" x14ac:dyDescent="0.25">
      <c r="A131">
        <f t="shared" si="1"/>
        <v>129</v>
      </c>
      <c r="C131" t="s">
        <v>289</v>
      </c>
      <c r="D131" t="s">
        <v>21</v>
      </c>
      <c r="E131" t="s">
        <v>25</v>
      </c>
      <c r="F131" t="s">
        <v>289</v>
      </c>
      <c r="G131" t="s">
        <v>290</v>
      </c>
      <c r="H131">
        <v>47967</v>
      </c>
      <c r="I131">
        <v>189</v>
      </c>
      <c r="J131" t="s">
        <v>21</v>
      </c>
      <c r="K131" t="s">
        <v>36</v>
      </c>
      <c r="L131" t="s">
        <v>37</v>
      </c>
    </row>
    <row r="132" spans="1:12" x14ac:dyDescent="0.25">
      <c r="A132">
        <f t="shared" si="1"/>
        <v>130</v>
      </c>
      <c r="C132" t="s">
        <v>291</v>
      </c>
      <c r="D132" t="s">
        <v>21</v>
      </c>
      <c r="E132" t="s">
        <v>182</v>
      </c>
      <c r="F132" t="s">
        <v>291</v>
      </c>
      <c r="G132" t="s">
        <v>292</v>
      </c>
      <c r="H132">
        <v>8300</v>
      </c>
      <c r="I132">
        <v>1</v>
      </c>
      <c r="J132" t="s">
        <v>21</v>
      </c>
      <c r="K132" t="s">
        <v>36</v>
      </c>
      <c r="L132" t="s">
        <v>37</v>
      </c>
    </row>
    <row r="133" spans="1:12" x14ac:dyDescent="0.25">
      <c r="A133">
        <f t="shared" si="1"/>
        <v>131</v>
      </c>
      <c r="C133" t="s">
        <v>293</v>
      </c>
      <c r="D133" t="s">
        <v>21</v>
      </c>
      <c r="E133" t="s">
        <v>25</v>
      </c>
      <c r="F133" t="s">
        <v>293</v>
      </c>
      <c r="G133" t="s">
        <v>294</v>
      </c>
      <c r="H133">
        <v>47017</v>
      </c>
      <c r="I133">
        <v>38</v>
      </c>
      <c r="J133" t="s">
        <v>21</v>
      </c>
      <c r="K133" t="s">
        <v>36</v>
      </c>
      <c r="L133" t="s">
        <v>37</v>
      </c>
    </row>
    <row r="134" spans="1:12" x14ac:dyDescent="0.25">
      <c r="A134">
        <f t="shared" si="1"/>
        <v>132</v>
      </c>
      <c r="C134" t="s">
        <v>295</v>
      </c>
      <c r="D134" t="s">
        <v>21</v>
      </c>
      <c r="E134" t="s">
        <v>145</v>
      </c>
      <c r="F134" t="s">
        <v>295</v>
      </c>
      <c r="G134" t="s">
        <v>296</v>
      </c>
      <c r="H134">
        <v>41520</v>
      </c>
      <c r="I134">
        <v>14</v>
      </c>
      <c r="J134" t="s">
        <v>21</v>
      </c>
      <c r="K134" t="s">
        <v>36</v>
      </c>
      <c r="L134" t="s">
        <v>37</v>
      </c>
    </row>
    <row r="135" spans="1:12" x14ac:dyDescent="0.25">
      <c r="A135">
        <f t="shared" si="1"/>
        <v>133</v>
      </c>
      <c r="C135" t="s">
        <v>297</v>
      </c>
      <c r="D135" t="s">
        <v>21</v>
      </c>
      <c r="E135" t="s">
        <v>62</v>
      </c>
      <c r="F135" t="s">
        <v>297</v>
      </c>
      <c r="G135" t="s">
        <v>298</v>
      </c>
      <c r="H135">
        <v>67891</v>
      </c>
      <c r="I135">
        <v>93</v>
      </c>
      <c r="J135" t="s">
        <v>21</v>
      </c>
      <c r="K135" t="s">
        <v>36</v>
      </c>
      <c r="L135" t="s">
        <v>37</v>
      </c>
    </row>
    <row r="136" spans="1:12" x14ac:dyDescent="0.25">
      <c r="A136">
        <f t="shared" si="1"/>
        <v>134</v>
      </c>
      <c r="C136" t="s">
        <v>299</v>
      </c>
      <c r="D136" t="s">
        <v>21</v>
      </c>
      <c r="E136" t="s">
        <v>23</v>
      </c>
      <c r="F136" t="s">
        <v>299</v>
      </c>
      <c r="G136" t="s">
        <v>300</v>
      </c>
      <c r="H136">
        <v>61704</v>
      </c>
      <c r="I136">
        <v>36</v>
      </c>
      <c r="J136" t="s">
        <v>21</v>
      </c>
      <c r="K136" t="s">
        <v>36</v>
      </c>
      <c r="L136" t="s">
        <v>37</v>
      </c>
    </row>
    <row r="137" spans="1:12" x14ac:dyDescent="0.25">
      <c r="A137">
        <f t="shared" si="1"/>
        <v>135</v>
      </c>
      <c r="C137" t="s">
        <v>301</v>
      </c>
      <c r="D137" t="s">
        <v>21</v>
      </c>
      <c r="E137" t="s">
        <v>22</v>
      </c>
      <c r="F137" t="s">
        <v>301</v>
      </c>
      <c r="G137" t="s">
        <v>302</v>
      </c>
      <c r="H137">
        <v>55927</v>
      </c>
      <c r="I137">
        <v>42</v>
      </c>
      <c r="J137" t="s">
        <v>21</v>
      </c>
      <c r="K137" t="s">
        <v>36</v>
      </c>
      <c r="L137" t="s">
        <v>37</v>
      </c>
    </row>
    <row r="138" spans="1:12" x14ac:dyDescent="0.25">
      <c r="A138">
        <f t="shared" si="1"/>
        <v>136</v>
      </c>
      <c r="C138" t="s">
        <v>303</v>
      </c>
      <c r="D138" t="s">
        <v>21</v>
      </c>
      <c r="E138" t="s">
        <v>22</v>
      </c>
      <c r="F138" t="s">
        <v>303</v>
      </c>
      <c r="G138" t="s">
        <v>304</v>
      </c>
      <c r="H138">
        <v>92175</v>
      </c>
      <c r="I138">
        <v>111</v>
      </c>
      <c r="J138" t="s">
        <v>21</v>
      </c>
      <c r="K138" t="s">
        <v>36</v>
      </c>
      <c r="L138" t="s">
        <v>37</v>
      </c>
    </row>
    <row r="139" spans="1:12" x14ac:dyDescent="0.25">
      <c r="A139">
        <f t="shared" si="1"/>
        <v>137</v>
      </c>
      <c r="C139" t="s">
        <v>305</v>
      </c>
      <c r="D139" t="s">
        <v>21</v>
      </c>
      <c r="E139" t="s">
        <v>25</v>
      </c>
      <c r="F139" t="s">
        <v>305</v>
      </c>
      <c r="G139" t="s">
        <v>306</v>
      </c>
      <c r="H139">
        <v>85901</v>
      </c>
      <c r="I139">
        <v>538</v>
      </c>
      <c r="J139" t="s">
        <v>21</v>
      </c>
      <c r="K139" t="s">
        <v>36</v>
      </c>
      <c r="L139" t="s">
        <v>37</v>
      </c>
    </row>
    <row r="140" spans="1:12" x14ac:dyDescent="0.25">
      <c r="A140">
        <f t="shared" si="1"/>
        <v>138</v>
      </c>
      <c r="C140" t="s">
        <v>307</v>
      </c>
      <c r="D140" t="s">
        <v>21</v>
      </c>
      <c r="E140" t="s">
        <v>46</v>
      </c>
      <c r="F140" t="s">
        <v>307</v>
      </c>
      <c r="G140" t="s">
        <v>308</v>
      </c>
      <c r="H140">
        <v>42187</v>
      </c>
      <c r="I140">
        <v>13</v>
      </c>
      <c r="J140" t="s">
        <v>21</v>
      </c>
      <c r="K140" t="s">
        <v>36</v>
      </c>
      <c r="L140" t="s">
        <v>37</v>
      </c>
    </row>
    <row r="141" spans="1:12" x14ac:dyDescent="0.25">
      <c r="A141">
        <f t="shared" ref="A141:A204" si="2">A140+1</f>
        <v>139</v>
      </c>
      <c r="C141" t="s">
        <v>309</v>
      </c>
      <c r="D141" t="s">
        <v>21</v>
      </c>
      <c r="E141" t="s">
        <v>46</v>
      </c>
      <c r="F141" t="s">
        <v>309</v>
      </c>
      <c r="G141" t="s">
        <v>310</v>
      </c>
      <c r="H141">
        <v>33000</v>
      </c>
      <c r="I141">
        <v>1</v>
      </c>
      <c r="J141" t="s">
        <v>21</v>
      </c>
      <c r="K141" t="s">
        <v>36</v>
      </c>
      <c r="L141" t="s">
        <v>37</v>
      </c>
    </row>
    <row r="142" spans="1:12" x14ac:dyDescent="0.25">
      <c r="A142">
        <f t="shared" si="2"/>
        <v>140</v>
      </c>
      <c r="C142" t="s">
        <v>311</v>
      </c>
      <c r="D142" t="s">
        <v>21</v>
      </c>
      <c r="E142" t="s">
        <v>62</v>
      </c>
      <c r="F142" t="s">
        <v>311</v>
      </c>
      <c r="G142" t="s">
        <v>312</v>
      </c>
      <c r="H142">
        <v>39990</v>
      </c>
      <c r="I142">
        <v>22</v>
      </c>
      <c r="J142" t="s">
        <v>21</v>
      </c>
      <c r="K142" t="s">
        <v>36</v>
      </c>
      <c r="L142" t="s">
        <v>37</v>
      </c>
    </row>
    <row r="143" spans="1:12" x14ac:dyDescent="0.25">
      <c r="A143">
        <f t="shared" si="2"/>
        <v>141</v>
      </c>
      <c r="C143" t="s">
        <v>313</v>
      </c>
      <c r="D143" t="s">
        <v>21</v>
      </c>
      <c r="E143" t="s">
        <v>62</v>
      </c>
      <c r="F143" t="s">
        <v>313</v>
      </c>
      <c r="G143" t="s">
        <v>314</v>
      </c>
      <c r="H143">
        <v>96095</v>
      </c>
      <c r="I143">
        <v>283</v>
      </c>
      <c r="J143" t="s">
        <v>21</v>
      </c>
      <c r="K143" t="s">
        <v>36</v>
      </c>
      <c r="L143" t="s">
        <v>37</v>
      </c>
    </row>
    <row r="144" spans="1:12" x14ac:dyDescent="0.25">
      <c r="A144">
        <f t="shared" si="2"/>
        <v>142</v>
      </c>
      <c r="C144" t="s">
        <v>315</v>
      </c>
      <c r="D144" t="s">
        <v>21</v>
      </c>
      <c r="E144" t="s">
        <v>22</v>
      </c>
      <c r="F144" t="s">
        <v>315</v>
      </c>
      <c r="G144" t="s">
        <v>316</v>
      </c>
      <c r="H144">
        <v>51265</v>
      </c>
      <c r="I144">
        <v>60</v>
      </c>
      <c r="J144" t="s">
        <v>21</v>
      </c>
      <c r="K144" t="s">
        <v>36</v>
      </c>
      <c r="L144" t="s">
        <v>37</v>
      </c>
    </row>
    <row r="145" spans="1:12" x14ac:dyDescent="0.25">
      <c r="A145">
        <f t="shared" si="2"/>
        <v>143</v>
      </c>
      <c r="C145" t="s">
        <v>317</v>
      </c>
      <c r="D145" t="s">
        <v>21</v>
      </c>
      <c r="E145" t="s">
        <v>53</v>
      </c>
      <c r="F145" t="s">
        <v>317</v>
      </c>
      <c r="G145" t="s">
        <v>318</v>
      </c>
      <c r="H145">
        <v>96238</v>
      </c>
      <c r="I145">
        <v>100</v>
      </c>
      <c r="J145" t="s">
        <v>21</v>
      </c>
      <c r="K145" t="s">
        <v>36</v>
      </c>
      <c r="L145" t="s">
        <v>37</v>
      </c>
    </row>
    <row r="146" spans="1:12" x14ac:dyDescent="0.25">
      <c r="A146">
        <f t="shared" si="2"/>
        <v>144</v>
      </c>
      <c r="C146" t="s">
        <v>319</v>
      </c>
      <c r="D146" t="s">
        <v>21</v>
      </c>
      <c r="E146" t="s">
        <v>145</v>
      </c>
      <c r="F146" t="s">
        <v>319</v>
      </c>
      <c r="G146" t="s">
        <v>320</v>
      </c>
      <c r="H146">
        <v>64088</v>
      </c>
      <c r="I146">
        <v>8</v>
      </c>
      <c r="J146" t="s">
        <v>21</v>
      </c>
      <c r="K146" t="s">
        <v>36</v>
      </c>
      <c r="L146" t="s">
        <v>37</v>
      </c>
    </row>
    <row r="147" spans="1:12" x14ac:dyDescent="0.25">
      <c r="A147">
        <f t="shared" si="2"/>
        <v>145</v>
      </c>
      <c r="C147" t="s">
        <v>321</v>
      </c>
      <c r="D147" t="s">
        <v>21</v>
      </c>
      <c r="E147" t="s">
        <v>41</v>
      </c>
      <c r="F147" t="s">
        <v>321</v>
      </c>
      <c r="G147" t="s">
        <v>322</v>
      </c>
      <c r="H147">
        <v>115000</v>
      </c>
      <c r="I147">
        <v>6</v>
      </c>
      <c r="J147" t="s">
        <v>21</v>
      </c>
      <c r="K147" t="s">
        <v>36</v>
      </c>
      <c r="L147" t="s">
        <v>37</v>
      </c>
    </row>
    <row r="148" spans="1:12" x14ac:dyDescent="0.25">
      <c r="A148">
        <f t="shared" si="2"/>
        <v>146</v>
      </c>
      <c r="C148" t="s">
        <v>323</v>
      </c>
      <c r="D148" t="s">
        <v>21</v>
      </c>
      <c r="E148" t="s">
        <v>22</v>
      </c>
      <c r="F148" t="s">
        <v>323</v>
      </c>
      <c r="G148" t="s">
        <v>324</v>
      </c>
      <c r="H148">
        <v>96545</v>
      </c>
      <c r="I148">
        <v>55</v>
      </c>
      <c r="J148" t="s">
        <v>21</v>
      </c>
      <c r="K148" t="s">
        <v>36</v>
      </c>
      <c r="L148" t="s">
        <v>37</v>
      </c>
    </row>
    <row r="149" spans="1:12" x14ac:dyDescent="0.25">
      <c r="A149">
        <f t="shared" si="2"/>
        <v>147</v>
      </c>
      <c r="C149" t="s">
        <v>325</v>
      </c>
      <c r="D149" t="s">
        <v>21</v>
      </c>
      <c r="E149" t="s">
        <v>62</v>
      </c>
      <c r="F149" t="s">
        <v>325</v>
      </c>
      <c r="G149" t="s">
        <v>326</v>
      </c>
      <c r="H149">
        <v>43063</v>
      </c>
      <c r="I149">
        <v>5</v>
      </c>
      <c r="J149" t="s">
        <v>21</v>
      </c>
      <c r="K149" t="s">
        <v>36</v>
      </c>
      <c r="L149" t="s">
        <v>37</v>
      </c>
    </row>
    <row r="150" spans="1:12" x14ac:dyDescent="0.25">
      <c r="A150">
        <f t="shared" si="2"/>
        <v>148</v>
      </c>
      <c r="C150" t="s">
        <v>327</v>
      </c>
      <c r="D150" t="s">
        <v>21</v>
      </c>
      <c r="E150" t="s">
        <v>25</v>
      </c>
      <c r="F150" t="s">
        <v>327</v>
      </c>
      <c r="G150" t="s">
        <v>328</v>
      </c>
      <c r="H150">
        <v>39186</v>
      </c>
      <c r="I150">
        <v>28</v>
      </c>
      <c r="J150" t="s">
        <v>21</v>
      </c>
      <c r="K150" t="s">
        <v>36</v>
      </c>
      <c r="L150" t="s">
        <v>37</v>
      </c>
    </row>
    <row r="151" spans="1:12" x14ac:dyDescent="0.25">
      <c r="A151">
        <f t="shared" si="2"/>
        <v>149</v>
      </c>
      <c r="C151" t="s">
        <v>329</v>
      </c>
      <c r="D151" t="s">
        <v>21</v>
      </c>
      <c r="E151" t="s">
        <v>53</v>
      </c>
      <c r="F151" t="s">
        <v>329</v>
      </c>
      <c r="G151" t="s">
        <v>330</v>
      </c>
      <c r="H151">
        <v>83009</v>
      </c>
      <c r="I151">
        <v>69</v>
      </c>
      <c r="J151" t="s">
        <v>21</v>
      </c>
      <c r="K151" t="s">
        <v>36</v>
      </c>
      <c r="L151" t="s">
        <v>37</v>
      </c>
    </row>
    <row r="152" spans="1:12" x14ac:dyDescent="0.25">
      <c r="A152">
        <f t="shared" si="2"/>
        <v>150</v>
      </c>
      <c r="C152" t="s">
        <v>331</v>
      </c>
      <c r="D152" t="s">
        <v>21</v>
      </c>
      <c r="E152" t="s">
        <v>22</v>
      </c>
      <c r="F152" t="s">
        <v>331</v>
      </c>
      <c r="G152" t="s">
        <v>332</v>
      </c>
      <c r="H152">
        <v>89085</v>
      </c>
      <c r="I152">
        <v>21</v>
      </c>
      <c r="J152" t="s">
        <v>21</v>
      </c>
      <c r="K152" t="s">
        <v>36</v>
      </c>
      <c r="L152" t="s">
        <v>37</v>
      </c>
    </row>
    <row r="153" spans="1:12" x14ac:dyDescent="0.25">
      <c r="A153">
        <f t="shared" si="2"/>
        <v>151</v>
      </c>
      <c r="C153" t="s">
        <v>333</v>
      </c>
      <c r="D153" t="s">
        <v>21</v>
      </c>
      <c r="E153" t="s">
        <v>62</v>
      </c>
      <c r="F153" t="s">
        <v>333</v>
      </c>
      <c r="G153" t="s">
        <v>334</v>
      </c>
      <c r="H153" t="s">
        <v>184</v>
      </c>
      <c r="I153">
        <v>0</v>
      </c>
      <c r="J153" t="s">
        <v>21</v>
      </c>
      <c r="K153" t="s">
        <v>36</v>
      </c>
      <c r="L153" t="s">
        <v>37</v>
      </c>
    </row>
    <row r="154" spans="1:12" x14ac:dyDescent="0.25">
      <c r="A154">
        <f t="shared" si="2"/>
        <v>152</v>
      </c>
      <c r="C154" t="s">
        <v>335</v>
      </c>
      <c r="D154" t="s">
        <v>21</v>
      </c>
      <c r="E154" t="s">
        <v>62</v>
      </c>
      <c r="F154" t="s">
        <v>335</v>
      </c>
      <c r="G154" t="s">
        <v>336</v>
      </c>
      <c r="H154">
        <v>59714</v>
      </c>
      <c r="I154">
        <v>31</v>
      </c>
      <c r="J154" t="s">
        <v>21</v>
      </c>
      <c r="K154" t="s">
        <v>36</v>
      </c>
      <c r="L154" t="s">
        <v>37</v>
      </c>
    </row>
    <row r="155" spans="1:12" x14ac:dyDescent="0.25">
      <c r="A155">
        <f t="shared" si="2"/>
        <v>153</v>
      </c>
      <c r="C155" t="s">
        <v>337</v>
      </c>
      <c r="D155" t="s">
        <v>21</v>
      </c>
      <c r="E155" t="s">
        <v>46</v>
      </c>
      <c r="F155" t="s">
        <v>337</v>
      </c>
      <c r="G155" t="s">
        <v>338</v>
      </c>
      <c r="H155">
        <v>50021</v>
      </c>
      <c r="I155">
        <v>68</v>
      </c>
      <c r="J155" t="s">
        <v>21</v>
      </c>
      <c r="K155" t="s">
        <v>36</v>
      </c>
      <c r="L155" t="s">
        <v>37</v>
      </c>
    </row>
    <row r="156" spans="1:12" x14ac:dyDescent="0.25">
      <c r="A156">
        <f t="shared" si="2"/>
        <v>154</v>
      </c>
      <c r="C156" t="s">
        <v>339</v>
      </c>
      <c r="D156" t="s">
        <v>21</v>
      </c>
      <c r="E156" t="s">
        <v>22</v>
      </c>
      <c r="F156" t="s">
        <v>339</v>
      </c>
      <c r="G156" t="s">
        <v>340</v>
      </c>
      <c r="H156">
        <v>76135</v>
      </c>
      <c r="I156">
        <v>26</v>
      </c>
      <c r="J156" t="s">
        <v>21</v>
      </c>
      <c r="K156" t="s">
        <v>36</v>
      </c>
      <c r="L156" t="s">
        <v>37</v>
      </c>
    </row>
    <row r="157" spans="1:12" x14ac:dyDescent="0.25">
      <c r="A157">
        <f t="shared" si="2"/>
        <v>155</v>
      </c>
      <c r="C157" t="s">
        <v>341</v>
      </c>
      <c r="D157" t="s">
        <v>21</v>
      </c>
      <c r="E157" t="s">
        <v>46</v>
      </c>
      <c r="F157" t="s">
        <v>341</v>
      </c>
      <c r="G157" t="s">
        <v>342</v>
      </c>
      <c r="H157">
        <v>36634</v>
      </c>
      <c r="I157">
        <v>2</v>
      </c>
      <c r="J157" t="s">
        <v>21</v>
      </c>
      <c r="K157" t="s">
        <v>36</v>
      </c>
      <c r="L157" t="s">
        <v>37</v>
      </c>
    </row>
    <row r="158" spans="1:12" x14ac:dyDescent="0.25">
      <c r="A158">
        <f t="shared" si="2"/>
        <v>156</v>
      </c>
      <c r="C158" t="s">
        <v>343</v>
      </c>
      <c r="D158" t="s">
        <v>21</v>
      </c>
      <c r="E158" t="s">
        <v>22</v>
      </c>
      <c r="F158" t="s">
        <v>343</v>
      </c>
      <c r="G158" t="s">
        <v>344</v>
      </c>
      <c r="H158">
        <v>96368</v>
      </c>
      <c r="I158">
        <v>9</v>
      </c>
      <c r="J158" t="s">
        <v>21</v>
      </c>
      <c r="K158" t="s">
        <v>36</v>
      </c>
      <c r="L158" t="s">
        <v>37</v>
      </c>
    </row>
    <row r="159" spans="1:12" x14ac:dyDescent="0.25">
      <c r="A159">
        <f t="shared" si="2"/>
        <v>157</v>
      </c>
      <c r="C159" t="s">
        <v>345</v>
      </c>
      <c r="D159" t="s">
        <v>21</v>
      </c>
      <c r="E159" t="s">
        <v>145</v>
      </c>
      <c r="F159" t="s">
        <v>345</v>
      </c>
      <c r="G159" t="s">
        <v>346</v>
      </c>
      <c r="H159">
        <v>143741</v>
      </c>
      <c r="I159">
        <v>161</v>
      </c>
      <c r="J159" t="s">
        <v>21</v>
      </c>
      <c r="K159" t="s">
        <v>36</v>
      </c>
      <c r="L159" t="s">
        <v>37</v>
      </c>
    </row>
    <row r="160" spans="1:12" x14ac:dyDescent="0.25">
      <c r="A160">
        <f t="shared" si="2"/>
        <v>158</v>
      </c>
      <c r="C160" t="s">
        <v>347</v>
      </c>
      <c r="D160" t="s">
        <v>21</v>
      </c>
      <c r="E160" t="s">
        <v>22</v>
      </c>
      <c r="F160" t="s">
        <v>347</v>
      </c>
      <c r="G160" t="s">
        <v>348</v>
      </c>
      <c r="H160">
        <v>49386</v>
      </c>
      <c r="I160">
        <v>32</v>
      </c>
      <c r="J160" t="s">
        <v>21</v>
      </c>
      <c r="K160" t="s">
        <v>36</v>
      </c>
      <c r="L160" t="s">
        <v>37</v>
      </c>
    </row>
    <row r="161" spans="1:12" x14ac:dyDescent="0.25">
      <c r="A161">
        <f t="shared" si="2"/>
        <v>159</v>
      </c>
      <c r="C161" t="s">
        <v>349</v>
      </c>
      <c r="D161" t="s">
        <v>21</v>
      </c>
      <c r="E161" t="s">
        <v>22</v>
      </c>
      <c r="F161" t="s">
        <v>349</v>
      </c>
      <c r="G161" t="s">
        <v>350</v>
      </c>
      <c r="H161">
        <v>28912</v>
      </c>
      <c r="I161">
        <v>6</v>
      </c>
      <c r="J161" t="s">
        <v>21</v>
      </c>
      <c r="K161" t="s">
        <v>36</v>
      </c>
      <c r="L161" t="s">
        <v>37</v>
      </c>
    </row>
    <row r="162" spans="1:12" x14ac:dyDescent="0.25">
      <c r="A162">
        <f t="shared" si="2"/>
        <v>160</v>
      </c>
      <c r="C162" t="s">
        <v>351</v>
      </c>
      <c r="D162" t="s">
        <v>21</v>
      </c>
      <c r="E162" t="s">
        <v>145</v>
      </c>
      <c r="F162" t="s">
        <v>351</v>
      </c>
      <c r="G162" t="s">
        <v>352</v>
      </c>
      <c r="H162">
        <v>49689</v>
      </c>
      <c r="I162">
        <v>42</v>
      </c>
      <c r="J162" t="s">
        <v>21</v>
      </c>
      <c r="K162" t="s">
        <v>36</v>
      </c>
      <c r="L162" t="s">
        <v>37</v>
      </c>
    </row>
    <row r="163" spans="1:12" x14ac:dyDescent="0.25">
      <c r="A163">
        <f t="shared" si="2"/>
        <v>161</v>
      </c>
      <c r="C163" t="s">
        <v>353</v>
      </c>
      <c r="D163" t="s">
        <v>21</v>
      </c>
      <c r="E163" t="s">
        <v>62</v>
      </c>
      <c r="F163" t="s">
        <v>353</v>
      </c>
      <c r="G163" t="s">
        <v>354</v>
      </c>
      <c r="H163">
        <v>76332</v>
      </c>
      <c r="I163">
        <v>437</v>
      </c>
      <c r="J163" t="s">
        <v>21</v>
      </c>
      <c r="K163" t="s">
        <v>36</v>
      </c>
      <c r="L163" t="s">
        <v>37</v>
      </c>
    </row>
    <row r="164" spans="1:12" x14ac:dyDescent="0.25">
      <c r="A164">
        <f t="shared" si="2"/>
        <v>162</v>
      </c>
      <c r="C164" t="s">
        <v>355</v>
      </c>
      <c r="D164" t="s">
        <v>21</v>
      </c>
      <c r="E164" t="s">
        <v>22</v>
      </c>
      <c r="F164" t="s">
        <v>355</v>
      </c>
      <c r="G164" t="s">
        <v>356</v>
      </c>
      <c r="H164">
        <v>74323</v>
      </c>
      <c r="I164">
        <v>25</v>
      </c>
      <c r="J164" t="s">
        <v>21</v>
      </c>
      <c r="K164" t="s">
        <v>36</v>
      </c>
      <c r="L164" t="s">
        <v>37</v>
      </c>
    </row>
    <row r="165" spans="1:12" x14ac:dyDescent="0.25">
      <c r="A165">
        <f t="shared" si="2"/>
        <v>163</v>
      </c>
      <c r="C165" t="s">
        <v>357</v>
      </c>
      <c r="D165" t="s">
        <v>21</v>
      </c>
      <c r="E165" t="s">
        <v>46</v>
      </c>
      <c r="F165" t="s">
        <v>357</v>
      </c>
      <c r="G165" t="s">
        <v>358</v>
      </c>
      <c r="H165">
        <v>52993</v>
      </c>
      <c r="I165">
        <v>4</v>
      </c>
      <c r="J165" t="s">
        <v>21</v>
      </c>
      <c r="K165" t="s">
        <v>36</v>
      </c>
      <c r="L165" t="s">
        <v>37</v>
      </c>
    </row>
    <row r="166" spans="1:12" x14ac:dyDescent="0.25">
      <c r="A166">
        <f t="shared" si="2"/>
        <v>164</v>
      </c>
      <c r="C166" t="s">
        <v>359</v>
      </c>
      <c r="D166" t="s">
        <v>21</v>
      </c>
      <c r="E166" t="s">
        <v>202</v>
      </c>
      <c r="F166" t="s">
        <v>359</v>
      </c>
      <c r="G166" t="s">
        <v>360</v>
      </c>
      <c r="H166">
        <v>18999</v>
      </c>
      <c r="I166">
        <v>1</v>
      </c>
      <c r="J166" t="s">
        <v>21</v>
      </c>
      <c r="K166" t="s">
        <v>36</v>
      </c>
      <c r="L166" t="s">
        <v>37</v>
      </c>
    </row>
    <row r="167" spans="1:12" x14ac:dyDescent="0.25">
      <c r="A167">
        <f t="shared" si="2"/>
        <v>165</v>
      </c>
      <c r="C167" t="s">
        <v>361</v>
      </c>
      <c r="D167" t="s">
        <v>21</v>
      </c>
      <c r="E167" t="s">
        <v>46</v>
      </c>
      <c r="F167" t="s">
        <v>361</v>
      </c>
      <c r="G167" t="s">
        <v>362</v>
      </c>
      <c r="H167">
        <v>129099</v>
      </c>
      <c r="I167">
        <v>58</v>
      </c>
      <c r="J167" t="s">
        <v>21</v>
      </c>
      <c r="K167" t="s">
        <v>36</v>
      </c>
      <c r="L167" t="s">
        <v>37</v>
      </c>
    </row>
    <row r="168" spans="1:12" x14ac:dyDescent="0.25">
      <c r="A168">
        <f t="shared" si="2"/>
        <v>166</v>
      </c>
      <c r="C168" t="s">
        <v>363</v>
      </c>
      <c r="D168" t="s">
        <v>21</v>
      </c>
      <c r="E168" t="s">
        <v>25</v>
      </c>
      <c r="F168" t="s">
        <v>363</v>
      </c>
      <c r="G168" t="s">
        <v>364</v>
      </c>
      <c r="H168">
        <v>60877</v>
      </c>
      <c r="I168">
        <v>33</v>
      </c>
      <c r="J168" t="s">
        <v>21</v>
      </c>
      <c r="K168" t="s">
        <v>36</v>
      </c>
      <c r="L168" t="s">
        <v>37</v>
      </c>
    </row>
    <row r="169" spans="1:12" x14ac:dyDescent="0.25">
      <c r="A169">
        <f t="shared" si="2"/>
        <v>167</v>
      </c>
      <c r="C169" t="s">
        <v>365</v>
      </c>
      <c r="D169" t="s">
        <v>21</v>
      </c>
      <c r="E169" t="s">
        <v>41</v>
      </c>
      <c r="F169" t="s">
        <v>365</v>
      </c>
      <c r="G169" t="s">
        <v>366</v>
      </c>
      <c r="H169" t="s">
        <v>184</v>
      </c>
      <c r="I169">
        <v>0</v>
      </c>
      <c r="J169" t="s">
        <v>21</v>
      </c>
      <c r="K169" t="s">
        <v>36</v>
      </c>
      <c r="L169" t="s">
        <v>37</v>
      </c>
    </row>
    <row r="170" spans="1:12" x14ac:dyDescent="0.25">
      <c r="A170">
        <f t="shared" si="2"/>
        <v>168</v>
      </c>
      <c r="C170" t="s">
        <v>367</v>
      </c>
      <c r="D170" t="s">
        <v>21</v>
      </c>
      <c r="E170" t="s">
        <v>145</v>
      </c>
      <c r="F170" t="s">
        <v>367</v>
      </c>
      <c r="G170" t="s">
        <v>368</v>
      </c>
      <c r="H170" t="s">
        <v>184</v>
      </c>
      <c r="I170">
        <v>0</v>
      </c>
      <c r="J170" t="s">
        <v>21</v>
      </c>
      <c r="K170" t="s">
        <v>36</v>
      </c>
      <c r="L170" t="s">
        <v>37</v>
      </c>
    </row>
    <row r="171" spans="1:12" x14ac:dyDescent="0.25">
      <c r="A171">
        <f t="shared" si="2"/>
        <v>169</v>
      </c>
      <c r="C171" t="s">
        <v>369</v>
      </c>
      <c r="D171" t="s">
        <v>21</v>
      </c>
      <c r="E171" t="s">
        <v>145</v>
      </c>
      <c r="F171" t="s">
        <v>369</v>
      </c>
      <c r="G171" t="s">
        <v>370</v>
      </c>
      <c r="H171">
        <v>71385</v>
      </c>
      <c r="I171">
        <v>25</v>
      </c>
      <c r="J171" t="s">
        <v>21</v>
      </c>
      <c r="K171" t="s">
        <v>36</v>
      </c>
      <c r="L171" t="s">
        <v>37</v>
      </c>
    </row>
    <row r="172" spans="1:12" x14ac:dyDescent="0.25">
      <c r="A172">
        <f t="shared" si="2"/>
        <v>170</v>
      </c>
      <c r="C172" t="s">
        <v>371</v>
      </c>
      <c r="D172" t="s">
        <v>21</v>
      </c>
      <c r="E172" t="s">
        <v>22</v>
      </c>
      <c r="F172" t="s">
        <v>371</v>
      </c>
      <c r="G172" t="s">
        <v>372</v>
      </c>
      <c r="H172">
        <v>42234</v>
      </c>
      <c r="I172">
        <v>8</v>
      </c>
      <c r="J172" t="s">
        <v>21</v>
      </c>
      <c r="K172" t="s">
        <v>36</v>
      </c>
      <c r="L172" t="s">
        <v>37</v>
      </c>
    </row>
    <row r="173" spans="1:12" x14ac:dyDescent="0.25">
      <c r="A173">
        <f t="shared" si="2"/>
        <v>171</v>
      </c>
      <c r="C173" t="s">
        <v>373</v>
      </c>
      <c r="D173" t="s">
        <v>21</v>
      </c>
      <c r="E173" t="s">
        <v>46</v>
      </c>
      <c r="F173" t="s">
        <v>373</v>
      </c>
      <c r="G173" t="s">
        <v>374</v>
      </c>
      <c r="H173">
        <v>68951</v>
      </c>
      <c r="I173">
        <v>65</v>
      </c>
      <c r="J173" t="s">
        <v>21</v>
      </c>
      <c r="K173" t="s">
        <v>36</v>
      </c>
      <c r="L173" t="s">
        <v>37</v>
      </c>
    </row>
    <row r="174" spans="1:12" x14ac:dyDescent="0.25">
      <c r="A174">
        <f t="shared" si="2"/>
        <v>172</v>
      </c>
      <c r="C174" t="s">
        <v>375</v>
      </c>
      <c r="D174" t="s">
        <v>21</v>
      </c>
      <c r="E174" t="s">
        <v>24</v>
      </c>
      <c r="F174" t="s">
        <v>375</v>
      </c>
      <c r="G174" t="s">
        <v>376</v>
      </c>
      <c r="H174">
        <v>115420</v>
      </c>
      <c r="I174">
        <v>4</v>
      </c>
      <c r="J174" t="s">
        <v>21</v>
      </c>
      <c r="K174" t="s">
        <v>36</v>
      </c>
      <c r="L174" t="s">
        <v>37</v>
      </c>
    </row>
    <row r="175" spans="1:12" x14ac:dyDescent="0.25">
      <c r="A175">
        <f t="shared" si="2"/>
        <v>173</v>
      </c>
      <c r="C175" t="s">
        <v>377</v>
      </c>
      <c r="D175" t="s">
        <v>21</v>
      </c>
      <c r="E175" t="s">
        <v>145</v>
      </c>
      <c r="F175" t="s">
        <v>377</v>
      </c>
      <c r="G175" t="s">
        <v>378</v>
      </c>
      <c r="H175">
        <v>59945</v>
      </c>
      <c r="I175">
        <v>2</v>
      </c>
      <c r="J175" t="s">
        <v>21</v>
      </c>
      <c r="K175" t="s">
        <v>36</v>
      </c>
      <c r="L175" t="s">
        <v>37</v>
      </c>
    </row>
    <row r="176" spans="1:12" x14ac:dyDescent="0.25">
      <c r="A176">
        <f t="shared" si="2"/>
        <v>174</v>
      </c>
      <c r="C176" t="s">
        <v>379</v>
      </c>
      <c r="D176" t="s">
        <v>21</v>
      </c>
      <c r="E176" t="s">
        <v>25</v>
      </c>
      <c r="F176" t="s">
        <v>379</v>
      </c>
      <c r="G176" t="s">
        <v>380</v>
      </c>
      <c r="H176">
        <v>71458</v>
      </c>
      <c r="I176">
        <v>189</v>
      </c>
      <c r="J176" t="s">
        <v>21</v>
      </c>
      <c r="K176" t="s">
        <v>36</v>
      </c>
      <c r="L176" t="s">
        <v>37</v>
      </c>
    </row>
    <row r="177" spans="1:12" x14ac:dyDescent="0.25">
      <c r="A177">
        <f t="shared" si="2"/>
        <v>175</v>
      </c>
      <c r="C177" t="s">
        <v>381</v>
      </c>
      <c r="D177" t="s">
        <v>21</v>
      </c>
      <c r="E177" t="s">
        <v>145</v>
      </c>
      <c r="F177" t="s">
        <v>381</v>
      </c>
      <c r="G177" t="s">
        <v>382</v>
      </c>
      <c r="H177">
        <v>63800</v>
      </c>
      <c r="I177">
        <v>16</v>
      </c>
      <c r="J177" t="s">
        <v>21</v>
      </c>
      <c r="K177" t="s">
        <v>36</v>
      </c>
      <c r="L177" t="s">
        <v>37</v>
      </c>
    </row>
    <row r="178" spans="1:12" x14ac:dyDescent="0.25">
      <c r="A178">
        <f t="shared" si="2"/>
        <v>176</v>
      </c>
      <c r="C178" t="s">
        <v>383</v>
      </c>
      <c r="D178" t="s">
        <v>21</v>
      </c>
      <c r="E178" t="s">
        <v>22</v>
      </c>
      <c r="F178" t="s">
        <v>383</v>
      </c>
      <c r="G178" t="s">
        <v>384</v>
      </c>
      <c r="H178">
        <v>35495</v>
      </c>
      <c r="I178">
        <v>1</v>
      </c>
      <c r="J178" t="s">
        <v>21</v>
      </c>
      <c r="K178" t="s">
        <v>36</v>
      </c>
      <c r="L178" t="s">
        <v>37</v>
      </c>
    </row>
    <row r="179" spans="1:12" x14ac:dyDescent="0.25">
      <c r="A179">
        <f t="shared" si="2"/>
        <v>177</v>
      </c>
      <c r="C179" t="s">
        <v>385</v>
      </c>
      <c r="D179" t="s">
        <v>21</v>
      </c>
      <c r="E179" t="s">
        <v>145</v>
      </c>
      <c r="F179" t="s">
        <v>385</v>
      </c>
      <c r="G179" t="s">
        <v>386</v>
      </c>
      <c r="H179" t="s">
        <v>184</v>
      </c>
      <c r="I179">
        <v>0</v>
      </c>
      <c r="J179" t="s">
        <v>21</v>
      </c>
      <c r="K179" t="s">
        <v>36</v>
      </c>
      <c r="L179" t="s">
        <v>37</v>
      </c>
    </row>
    <row r="180" spans="1:12" x14ac:dyDescent="0.25">
      <c r="A180">
        <f t="shared" si="2"/>
        <v>178</v>
      </c>
      <c r="C180" t="s">
        <v>387</v>
      </c>
      <c r="D180" t="s">
        <v>21</v>
      </c>
      <c r="E180" t="s">
        <v>145</v>
      </c>
      <c r="F180" t="s">
        <v>387</v>
      </c>
      <c r="G180" t="s">
        <v>388</v>
      </c>
      <c r="H180">
        <v>98387</v>
      </c>
      <c r="I180">
        <v>76</v>
      </c>
      <c r="J180" t="s">
        <v>21</v>
      </c>
      <c r="K180" t="s">
        <v>36</v>
      </c>
      <c r="L180" t="s">
        <v>37</v>
      </c>
    </row>
    <row r="181" spans="1:12" x14ac:dyDescent="0.25">
      <c r="A181">
        <f t="shared" si="2"/>
        <v>179</v>
      </c>
      <c r="C181" t="s">
        <v>389</v>
      </c>
      <c r="D181" t="s">
        <v>21</v>
      </c>
      <c r="E181" t="s">
        <v>53</v>
      </c>
      <c r="F181" t="s">
        <v>389</v>
      </c>
      <c r="G181" t="s">
        <v>390</v>
      </c>
      <c r="H181">
        <v>68867</v>
      </c>
      <c r="I181">
        <v>76</v>
      </c>
      <c r="J181" t="s">
        <v>21</v>
      </c>
      <c r="K181" t="s">
        <v>36</v>
      </c>
      <c r="L181" t="s">
        <v>37</v>
      </c>
    </row>
    <row r="182" spans="1:12" x14ac:dyDescent="0.25">
      <c r="A182">
        <f t="shared" si="2"/>
        <v>180</v>
      </c>
      <c r="C182" t="s">
        <v>391</v>
      </c>
      <c r="D182" t="s">
        <v>21</v>
      </c>
      <c r="E182" t="s">
        <v>62</v>
      </c>
      <c r="F182" t="s">
        <v>391</v>
      </c>
      <c r="G182" t="s">
        <v>392</v>
      </c>
      <c r="H182">
        <v>91743</v>
      </c>
      <c r="I182">
        <v>39</v>
      </c>
      <c r="J182" t="s">
        <v>21</v>
      </c>
      <c r="K182" t="s">
        <v>36</v>
      </c>
      <c r="L182" t="s">
        <v>37</v>
      </c>
    </row>
    <row r="183" spans="1:12" x14ac:dyDescent="0.25">
      <c r="A183">
        <f t="shared" si="2"/>
        <v>181</v>
      </c>
      <c r="C183" t="s">
        <v>393</v>
      </c>
      <c r="D183" t="s">
        <v>21</v>
      </c>
      <c r="E183" t="s">
        <v>53</v>
      </c>
      <c r="F183" t="s">
        <v>393</v>
      </c>
      <c r="G183" t="s">
        <v>394</v>
      </c>
      <c r="H183">
        <v>80012</v>
      </c>
      <c r="I183">
        <v>33</v>
      </c>
      <c r="J183" t="s">
        <v>21</v>
      </c>
      <c r="K183" t="s">
        <v>36</v>
      </c>
      <c r="L183" t="s">
        <v>37</v>
      </c>
    </row>
    <row r="184" spans="1:12" x14ac:dyDescent="0.25">
      <c r="A184">
        <f t="shared" si="2"/>
        <v>182</v>
      </c>
      <c r="C184" t="s">
        <v>395</v>
      </c>
      <c r="D184" t="s">
        <v>21</v>
      </c>
      <c r="E184" t="s">
        <v>22</v>
      </c>
      <c r="F184" t="s">
        <v>395</v>
      </c>
      <c r="G184" t="s">
        <v>396</v>
      </c>
      <c r="H184">
        <v>89191</v>
      </c>
      <c r="I184">
        <v>54</v>
      </c>
      <c r="J184" t="s">
        <v>21</v>
      </c>
      <c r="K184" t="s">
        <v>36</v>
      </c>
      <c r="L184" t="s">
        <v>37</v>
      </c>
    </row>
    <row r="185" spans="1:12" x14ac:dyDescent="0.25">
      <c r="A185">
        <f t="shared" si="2"/>
        <v>183</v>
      </c>
      <c r="C185" t="s">
        <v>397</v>
      </c>
      <c r="D185" t="s">
        <v>21</v>
      </c>
      <c r="E185" t="s">
        <v>23</v>
      </c>
      <c r="F185" t="s">
        <v>397</v>
      </c>
      <c r="G185" t="s">
        <v>398</v>
      </c>
      <c r="H185">
        <v>77415</v>
      </c>
      <c r="I185">
        <v>18</v>
      </c>
      <c r="J185" t="s">
        <v>21</v>
      </c>
      <c r="K185" t="s">
        <v>36</v>
      </c>
      <c r="L185" t="s">
        <v>37</v>
      </c>
    </row>
    <row r="186" spans="1:12" x14ac:dyDescent="0.25">
      <c r="A186">
        <f t="shared" si="2"/>
        <v>184</v>
      </c>
      <c r="C186" t="s">
        <v>399</v>
      </c>
      <c r="D186" t="s">
        <v>21</v>
      </c>
      <c r="E186" t="s">
        <v>46</v>
      </c>
      <c r="F186" t="s">
        <v>399</v>
      </c>
      <c r="G186" t="s">
        <v>400</v>
      </c>
      <c r="H186">
        <v>55539</v>
      </c>
      <c r="I186">
        <v>8</v>
      </c>
      <c r="J186" t="s">
        <v>21</v>
      </c>
      <c r="K186" t="s">
        <v>36</v>
      </c>
      <c r="L186" t="s">
        <v>37</v>
      </c>
    </row>
    <row r="187" spans="1:12" x14ac:dyDescent="0.25">
      <c r="A187">
        <f t="shared" si="2"/>
        <v>185</v>
      </c>
      <c r="C187" t="s">
        <v>401</v>
      </c>
      <c r="D187" t="s">
        <v>21</v>
      </c>
      <c r="E187" t="s">
        <v>62</v>
      </c>
      <c r="F187" t="s">
        <v>401</v>
      </c>
      <c r="G187" t="s">
        <v>402</v>
      </c>
      <c r="H187">
        <v>59369</v>
      </c>
      <c r="I187">
        <v>66</v>
      </c>
      <c r="J187" t="s">
        <v>21</v>
      </c>
      <c r="K187" t="s">
        <v>36</v>
      </c>
      <c r="L187" t="s">
        <v>37</v>
      </c>
    </row>
    <row r="188" spans="1:12" x14ac:dyDescent="0.25">
      <c r="A188">
        <f t="shared" si="2"/>
        <v>186</v>
      </c>
      <c r="C188" t="s">
        <v>403</v>
      </c>
      <c r="D188" t="s">
        <v>21</v>
      </c>
      <c r="E188" t="s">
        <v>62</v>
      </c>
      <c r="F188" t="s">
        <v>403</v>
      </c>
      <c r="G188" t="s">
        <v>404</v>
      </c>
      <c r="H188">
        <v>63600</v>
      </c>
      <c r="I188">
        <v>290</v>
      </c>
      <c r="J188" t="s">
        <v>21</v>
      </c>
      <c r="K188" t="s">
        <v>36</v>
      </c>
      <c r="L188" t="s">
        <v>37</v>
      </c>
    </row>
    <row r="189" spans="1:12" x14ac:dyDescent="0.25">
      <c r="A189">
        <f t="shared" si="2"/>
        <v>187</v>
      </c>
      <c r="C189" t="s">
        <v>405</v>
      </c>
      <c r="D189" t="s">
        <v>21</v>
      </c>
      <c r="E189" t="s">
        <v>182</v>
      </c>
      <c r="F189" t="s">
        <v>405</v>
      </c>
      <c r="G189" t="s">
        <v>406</v>
      </c>
      <c r="H189">
        <v>15999</v>
      </c>
      <c r="I189">
        <v>1</v>
      </c>
      <c r="J189" t="s">
        <v>21</v>
      </c>
      <c r="K189" t="s">
        <v>36</v>
      </c>
      <c r="L189" t="s">
        <v>37</v>
      </c>
    </row>
    <row r="190" spans="1:12" x14ac:dyDescent="0.25">
      <c r="A190">
        <f t="shared" si="2"/>
        <v>188</v>
      </c>
      <c r="C190" t="s">
        <v>407</v>
      </c>
      <c r="D190" t="s">
        <v>21</v>
      </c>
      <c r="E190" t="s">
        <v>62</v>
      </c>
      <c r="F190" t="s">
        <v>407</v>
      </c>
      <c r="G190" t="s">
        <v>408</v>
      </c>
      <c r="H190">
        <v>48372</v>
      </c>
      <c r="I190">
        <v>26</v>
      </c>
      <c r="J190" t="s">
        <v>21</v>
      </c>
      <c r="K190" t="s">
        <v>36</v>
      </c>
      <c r="L190" t="s">
        <v>37</v>
      </c>
    </row>
    <row r="191" spans="1:12" x14ac:dyDescent="0.25">
      <c r="A191">
        <f t="shared" si="2"/>
        <v>189</v>
      </c>
      <c r="C191" t="s">
        <v>409</v>
      </c>
      <c r="D191" t="s">
        <v>21</v>
      </c>
      <c r="E191" t="s">
        <v>145</v>
      </c>
      <c r="F191" t="s">
        <v>409</v>
      </c>
      <c r="G191" t="s">
        <v>410</v>
      </c>
      <c r="H191" t="s">
        <v>184</v>
      </c>
      <c r="I191">
        <v>0</v>
      </c>
      <c r="J191" t="s">
        <v>21</v>
      </c>
      <c r="K191" t="s">
        <v>36</v>
      </c>
      <c r="L191" t="s">
        <v>37</v>
      </c>
    </row>
    <row r="192" spans="1:12" x14ac:dyDescent="0.25">
      <c r="A192">
        <f t="shared" si="2"/>
        <v>190</v>
      </c>
      <c r="C192" t="s">
        <v>411</v>
      </c>
      <c r="D192" t="s">
        <v>21</v>
      </c>
      <c r="E192" t="s">
        <v>412</v>
      </c>
      <c r="F192" t="s">
        <v>411</v>
      </c>
      <c r="G192" t="s">
        <v>413</v>
      </c>
      <c r="H192" t="s">
        <v>184</v>
      </c>
      <c r="I192">
        <v>0</v>
      </c>
      <c r="J192" t="s">
        <v>21</v>
      </c>
      <c r="K192" t="s">
        <v>36</v>
      </c>
      <c r="L192" t="s">
        <v>37</v>
      </c>
    </row>
    <row r="193" spans="1:12" x14ac:dyDescent="0.25">
      <c r="A193">
        <f t="shared" si="2"/>
        <v>191</v>
      </c>
      <c r="C193" t="s">
        <v>414</v>
      </c>
      <c r="D193" t="s">
        <v>21</v>
      </c>
      <c r="E193" t="s">
        <v>62</v>
      </c>
      <c r="F193" t="s">
        <v>414</v>
      </c>
      <c r="G193" t="s">
        <v>415</v>
      </c>
      <c r="H193">
        <v>68164</v>
      </c>
      <c r="I193">
        <v>35</v>
      </c>
      <c r="J193" t="s">
        <v>21</v>
      </c>
      <c r="K193" t="s">
        <v>36</v>
      </c>
      <c r="L193" t="s">
        <v>37</v>
      </c>
    </row>
    <row r="194" spans="1:12" x14ac:dyDescent="0.25">
      <c r="A194">
        <f t="shared" si="2"/>
        <v>192</v>
      </c>
      <c r="C194" t="s">
        <v>416</v>
      </c>
      <c r="D194" t="s">
        <v>21</v>
      </c>
      <c r="E194" t="s">
        <v>22</v>
      </c>
      <c r="F194" t="s">
        <v>416</v>
      </c>
      <c r="G194" t="s">
        <v>417</v>
      </c>
      <c r="H194">
        <v>69323</v>
      </c>
      <c r="I194">
        <v>114</v>
      </c>
      <c r="J194" t="s">
        <v>21</v>
      </c>
      <c r="K194" t="s">
        <v>36</v>
      </c>
      <c r="L194" t="s">
        <v>37</v>
      </c>
    </row>
    <row r="195" spans="1:12" x14ac:dyDescent="0.25">
      <c r="A195">
        <f t="shared" si="2"/>
        <v>193</v>
      </c>
      <c r="C195" t="s">
        <v>418</v>
      </c>
      <c r="D195" t="s">
        <v>21</v>
      </c>
      <c r="E195" t="s">
        <v>202</v>
      </c>
      <c r="F195" t="s">
        <v>418</v>
      </c>
      <c r="G195" t="s">
        <v>419</v>
      </c>
      <c r="H195" t="s">
        <v>184</v>
      </c>
      <c r="I195">
        <v>0</v>
      </c>
      <c r="J195" t="s">
        <v>21</v>
      </c>
      <c r="K195" t="s">
        <v>36</v>
      </c>
      <c r="L195" t="s">
        <v>37</v>
      </c>
    </row>
    <row r="196" spans="1:12" x14ac:dyDescent="0.25">
      <c r="A196">
        <f t="shared" si="2"/>
        <v>194</v>
      </c>
      <c r="C196" t="s">
        <v>420</v>
      </c>
      <c r="D196" t="s">
        <v>21</v>
      </c>
      <c r="E196" t="s">
        <v>25</v>
      </c>
      <c r="F196" t="s">
        <v>420</v>
      </c>
      <c r="G196" t="s">
        <v>421</v>
      </c>
      <c r="H196">
        <v>54852</v>
      </c>
      <c r="I196">
        <v>153</v>
      </c>
      <c r="J196" t="s">
        <v>21</v>
      </c>
      <c r="K196" t="s">
        <v>36</v>
      </c>
      <c r="L196" t="s">
        <v>37</v>
      </c>
    </row>
    <row r="197" spans="1:12" x14ac:dyDescent="0.25">
      <c r="A197">
        <f t="shared" si="2"/>
        <v>195</v>
      </c>
      <c r="C197" t="s">
        <v>422</v>
      </c>
      <c r="D197" t="s">
        <v>21</v>
      </c>
      <c r="E197" t="s">
        <v>53</v>
      </c>
      <c r="F197" t="s">
        <v>422</v>
      </c>
      <c r="G197" t="s">
        <v>423</v>
      </c>
      <c r="H197">
        <v>105204</v>
      </c>
      <c r="I197">
        <v>53</v>
      </c>
      <c r="J197" t="s">
        <v>21</v>
      </c>
      <c r="K197" t="s">
        <v>36</v>
      </c>
      <c r="L197" t="s">
        <v>37</v>
      </c>
    </row>
    <row r="198" spans="1:12" x14ac:dyDescent="0.25">
      <c r="A198">
        <f t="shared" si="2"/>
        <v>196</v>
      </c>
      <c r="C198" t="s">
        <v>424</v>
      </c>
      <c r="D198" t="s">
        <v>21</v>
      </c>
      <c r="E198" t="s">
        <v>46</v>
      </c>
      <c r="F198" t="s">
        <v>424</v>
      </c>
      <c r="G198" t="s">
        <v>425</v>
      </c>
      <c r="H198">
        <v>34690</v>
      </c>
      <c r="I198">
        <v>9</v>
      </c>
      <c r="J198" t="s">
        <v>21</v>
      </c>
      <c r="K198" t="s">
        <v>36</v>
      </c>
      <c r="L198" t="s">
        <v>37</v>
      </c>
    </row>
    <row r="199" spans="1:12" x14ac:dyDescent="0.25">
      <c r="A199">
        <f t="shared" si="2"/>
        <v>197</v>
      </c>
      <c r="C199" t="s">
        <v>426</v>
      </c>
      <c r="D199" t="s">
        <v>21</v>
      </c>
      <c r="E199" t="s">
        <v>53</v>
      </c>
      <c r="F199" t="s">
        <v>426</v>
      </c>
      <c r="G199" t="s">
        <v>427</v>
      </c>
      <c r="H199">
        <v>69990</v>
      </c>
      <c r="I199">
        <v>3</v>
      </c>
      <c r="J199" t="s">
        <v>21</v>
      </c>
      <c r="K199" t="s">
        <v>36</v>
      </c>
      <c r="L199" t="s">
        <v>37</v>
      </c>
    </row>
    <row r="200" spans="1:12" x14ac:dyDescent="0.25">
      <c r="A200">
        <f t="shared" si="2"/>
        <v>198</v>
      </c>
      <c r="C200" t="s">
        <v>428</v>
      </c>
      <c r="D200" t="s">
        <v>21</v>
      </c>
      <c r="E200" t="s">
        <v>62</v>
      </c>
      <c r="F200" t="s">
        <v>428</v>
      </c>
      <c r="G200" t="s">
        <v>429</v>
      </c>
      <c r="H200">
        <v>62961</v>
      </c>
      <c r="I200">
        <v>126</v>
      </c>
      <c r="J200" t="s">
        <v>21</v>
      </c>
      <c r="K200" t="s">
        <v>36</v>
      </c>
      <c r="L200" t="s">
        <v>37</v>
      </c>
    </row>
    <row r="201" spans="1:12" x14ac:dyDescent="0.25">
      <c r="A201">
        <f t="shared" si="2"/>
        <v>199</v>
      </c>
      <c r="C201" t="s">
        <v>430</v>
      </c>
      <c r="D201" t="s">
        <v>21</v>
      </c>
      <c r="E201" t="s">
        <v>23</v>
      </c>
      <c r="F201" t="s">
        <v>430</v>
      </c>
      <c r="G201" t="s">
        <v>431</v>
      </c>
      <c r="H201">
        <v>64171</v>
      </c>
      <c r="I201">
        <v>10</v>
      </c>
      <c r="J201" t="s">
        <v>21</v>
      </c>
      <c r="K201" t="s">
        <v>36</v>
      </c>
      <c r="L201" t="s">
        <v>37</v>
      </c>
    </row>
    <row r="202" spans="1:12" x14ac:dyDescent="0.25">
      <c r="A202">
        <f t="shared" si="2"/>
        <v>200</v>
      </c>
      <c r="C202" t="s">
        <v>432</v>
      </c>
      <c r="D202" t="s">
        <v>21</v>
      </c>
      <c r="E202" t="s">
        <v>62</v>
      </c>
      <c r="F202" t="s">
        <v>432</v>
      </c>
      <c r="G202" t="s">
        <v>433</v>
      </c>
      <c r="H202">
        <v>31830</v>
      </c>
      <c r="I202">
        <v>3</v>
      </c>
      <c r="J202" t="s">
        <v>21</v>
      </c>
      <c r="K202" t="s">
        <v>36</v>
      </c>
      <c r="L202" t="s">
        <v>37</v>
      </c>
    </row>
    <row r="203" spans="1:12" x14ac:dyDescent="0.25">
      <c r="A203">
        <f t="shared" si="2"/>
        <v>201</v>
      </c>
      <c r="C203" t="s">
        <v>434</v>
      </c>
      <c r="D203" t="s">
        <v>21</v>
      </c>
      <c r="E203" t="s">
        <v>23</v>
      </c>
      <c r="F203" t="s">
        <v>434</v>
      </c>
      <c r="G203" t="s">
        <v>435</v>
      </c>
      <c r="H203">
        <v>69115</v>
      </c>
      <c r="I203">
        <v>59</v>
      </c>
      <c r="J203" t="s">
        <v>21</v>
      </c>
      <c r="K203" t="s">
        <v>36</v>
      </c>
      <c r="L203" t="s">
        <v>37</v>
      </c>
    </row>
    <row r="204" spans="1:12" x14ac:dyDescent="0.25">
      <c r="A204">
        <f t="shared" si="2"/>
        <v>202</v>
      </c>
      <c r="C204" t="s">
        <v>436</v>
      </c>
      <c r="D204" t="s">
        <v>21</v>
      </c>
      <c r="E204" t="s">
        <v>22</v>
      </c>
      <c r="F204" t="s">
        <v>436</v>
      </c>
      <c r="G204" t="s">
        <v>437</v>
      </c>
      <c r="H204">
        <v>75308</v>
      </c>
      <c r="I204">
        <v>42</v>
      </c>
      <c r="J204" t="s">
        <v>21</v>
      </c>
      <c r="K204" t="s">
        <v>36</v>
      </c>
      <c r="L204" t="s">
        <v>37</v>
      </c>
    </row>
    <row r="205" spans="1:12" x14ac:dyDescent="0.25">
      <c r="A205">
        <f t="shared" ref="A205:A268" si="3">A204+1</f>
        <v>203</v>
      </c>
      <c r="C205" t="s">
        <v>438</v>
      </c>
      <c r="D205" t="s">
        <v>21</v>
      </c>
      <c r="E205" t="s">
        <v>23</v>
      </c>
      <c r="F205" t="s">
        <v>438</v>
      </c>
      <c r="G205" t="s">
        <v>439</v>
      </c>
      <c r="H205">
        <v>81271</v>
      </c>
      <c r="I205">
        <v>33</v>
      </c>
      <c r="J205" t="s">
        <v>21</v>
      </c>
      <c r="K205" t="s">
        <v>36</v>
      </c>
      <c r="L205" t="s">
        <v>37</v>
      </c>
    </row>
    <row r="206" spans="1:12" x14ac:dyDescent="0.25">
      <c r="A206">
        <f t="shared" si="3"/>
        <v>204</v>
      </c>
      <c r="C206" t="s">
        <v>440</v>
      </c>
      <c r="D206" t="s">
        <v>21</v>
      </c>
      <c r="E206" t="s">
        <v>62</v>
      </c>
      <c r="F206" t="s">
        <v>440</v>
      </c>
      <c r="G206" t="s">
        <v>441</v>
      </c>
      <c r="H206">
        <v>42749</v>
      </c>
      <c r="I206">
        <v>41</v>
      </c>
      <c r="J206" t="s">
        <v>21</v>
      </c>
      <c r="K206" t="s">
        <v>36</v>
      </c>
      <c r="L206" t="s">
        <v>37</v>
      </c>
    </row>
    <row r="207" spans="1:12" x14ac:dyDescent="0.25">
      <c r="A207">
        <f t="shared" si="3"/>
        <v>205</v>
      </c>
      <c r="C207" t="s">
        <v>442</v>
      </c>
      <c r="D207" t="s">
        <v>21</v>
      </c>
      <c r="E207" t="s">
        <v>53</v>
      </c>
      <c r="F207" t="s">
        <v>442</v>
      </c>
      <c r="G207" t="s">
        <v>443</v>
      </c>
      <c r="H207">
        <v>148216</v>
      </c>
      <c r="I207">
        <v>43</v>
      </c>
      <c r="J207" t="s">
        <v>21</v>
      </c>
      <c r="K207" t="s">
        <v>36</v>
      </c>
      <c r="L207" t="s">
        <v>37</v>
      </c>
    </row>
    <row r="208" spans="1:12" x14ac:dyDescent="0.25">
      <c r="A208">
        <f t="shared" si="3"/>
        <v>206</v>
      </c>
      <c r="C208" t="s">
        <v>444</v>
      </c>
      <c r="D208" t="s">
        <v>21</v>
      </c>
      <c r="E208" t="s">
        <v>145</v>
      </c>
      <c r="F208" t="s">
        <v>444</v>
      </c>
      <c r="G208" t="s">
        <v>445</v>
      </c>
      <c r="H208">
        <v>89002</v>
      </c>
      <c r="I208">
        <v>181</v>
      </c>
      <c r="J208" t="s">
        <v>21</v>
      </c>
      <c r="K208" t="s">
        <v>36</v>
      </c>
      <c r="L208" t="s">
        <v>37</v>
      </c>
    </row>
    <row r="209" spans="1:12" x14ac:dyDescent="0.25">
      <c r="A209">
        <f t="shared" si="3"/>
        <v>207</v>
      </c>
      <c r="C209" t="s">
        <v>446</v>
      </c>
      <c r="D209" t="s">
        <v>21</v>
      </c>
      <c r="E209" t="s">
        <v>145</v>
      </c>
      <c r="F209" t="s">
        <v>446</v>
      </c>
      <c r="G209" t="s">
        <v>447</v>
      </c>
      <c r="H209">
        <v>234557</v>
      </c>
      <c r="I209">
        <v>254</v>
      </c>
      <c r="J209" t="s">
        <v>21</v>
      </c>
      <c r="K209" t="s">
        <v>36</v>
      </c>
      <c r="L209" t="s">
        <v>37</v>
      </c>
    </row>
    <row r="210" spans="1:12" x14ac:dyDescent="0.25">
      <c r="A210">
        <f t="shared" si="3"/>
        <v>208</v>
      </c>
      <c r="C210" t="s">
        <v>448</v>
      </c>
      <c r="D210" t="s">
        <v>21</v>
      </c>
      <c r="E210" t="s">
        <v>22</v>
      </c>
      <c r="F210" t="s">
        <v>448</v>
      </c>
      <c r="G210" t="s">
        <v>449</v>
      </c>
      <c r="H210">
        <v>89874</v>
      </c>
      <c r="I210">
        <v>12</v>
      </c>
      <c r="J210" t="s">
        <v>21</v>
      </c>
      <c r="K210" t="s">
        <v>36</v>
      </c>
      <c r="L210" t="s">
        <v>37</v>
      </c>
    </row>
    <row r="211" spans="1:12" x14ac:dyDescent="0.25">
      <c r="A211">
        <f t="shared" si="3"/>
        <v>209</v>
      </c>
      <c r="C211" t="s">
        <v>450</v>
      </c>
      <c r="D211" t="s">
        <v>21</v>
      </c>
      <c r="E211" t="s">
        <v>22</v>
      </c>
      <c r="F211" t="s">
        <v>450</v>
      </c>
      <c r="G211" t="s">
        <v>451</v>
      </c>
      <c r="H211">
        <v>79002</v>
      </c>
      <c r="I211">
        <v>38</v>
      </c>
      <c r="J211" t="s">
        <v>21</v>
      </c>
      <c r="K211" t="s">
        <v>36</v>
      </c>
      <c r="L211" t="s">
        <v>37</v>
      </c>
    </row>
    <row r="212" spans="1:12" x14ac:dyDescent="0.25">
      <c r="A212">
        <f t="shared" si="3"/>
        <v>210</v>
      </c>
      <c r="C212" t="s">
        <v>452</v>
      </c>
      <c r="D212" t="s">
        <v>21</v>
      </c>
      <c r="E212" t="s">
        <v>53</v>
      </c>
      <c r="F212" t="s">
        <v>452</v>
      </c>
      <c r="G212" t="s">
        <v>453</v>
      </c>
      <c r="H212">
        <v>100093</v>
      </c>
      <c r="I212">
        <v>122</v>
      </c>
      <c r="J212" t="s">
        <v>21</v>
      </c>
      <c r="K212" t="s">
        <v>36</v>
      </c>
      <c r="L212" t="s">
        <v>37</v>
      </c>
    </row>
    <row r="213" spans="1:12" x14ac:dyDescent="0.25">
      <c r="A213">
        <f t="shared" si="3"/>
        <v>211</v>
      </c>
      <c r="C213" t="s">
        <v>454</v>
      </c>
      <c r="D213" t="s">
        <v>21</v>
      </c>
      <c r="E213" t="s">
        <v>46</v>
      </c>
      <c r="F213" t="s">
        <v>454</v>
      </c>
      <c r="G213" t="s">
        <v>455</v>
      </c>
      <c r="H213">
        <v>64269</v>
      </c>
      <c r="I213">
        <v>5</v>
      </c>
      <c r="J213" t="s">
        <v>21</v>
      </c>
      <c r="K213" t="s">
        <v>36</v>
      </c>
      <c r="L213" t="s">
        <v>37</v>
      </c>
    </row>
    <row r="214" spans="1:12" x14ac:dyDescent="0.25">
      <c r="A214">
        <f t="shared" si="3"/>
        <v>212</v>
      </c>
      <c r="C214" t="s">
        <v>456</v>
      </c>
      <c r="D214" t="s">
        <v>21</v>
      </c>
      <c r="E214" t="s">
        <v>25</v>
      </c>
      <c r="F214" t="s">
        <v>456</v>
      </c>
      <c r="G214" t="s">
        <v>457</v>
      </c>
      <c r="H214">
        <v>53909</v>
      </c>
      <c r="I214">
        <v>34</v>
      </c>
      <c r="J214" t="s">
        <v>21</v>
      </c>
      <c r="K214" t="s">
        <v>36</v>
      </c>
      <c r="L214" t="s">
        <v>37</v>
      </c>
    </row>
    <row r="215" spans="1:12" x14ac:dyDescent="0.25">
      <c r="A215">
        <f t="shared" si="3"/>
        <v>213</v>
      </c>
      <c r="C215" t="s">
        <v>458</v>
      </c>
      <c r="D215" t="s">
        <v>21</v>
      </c>
      <c r="E215" t="s">
        <v>22</v>
      </c>
      <c r="F215" t="s">
        <v>458</v>
      </c>
      <c r="G215" t="s">
        <v>459</v>
      </c>
      <c r="H215">
        <v>75139</v>
      </c>
      <c r="I215">
        <v>39</v>
      </c>
      <c r="J215" t="s">
        <v>21</v>
      </c>
      <c r="K215" t="s">
        <v>36</v>
      </c>
      <c r="L215" t="s">
        <v>37</v>
      </c>
    </row>
    <row r="216" spans="1:12" x14ac:dyDescent="0.25">
      <c r="A216">
        <f t="shared" si="3"/>
        <v>214</v>
      </c>
      <c r="C216" t="s">
        <v>460</v>
      </c>
      <c r="D216" t="s">
        <v>21</v>
      </c>
      <c r="E216" t="s">
        <v>62</v>
      </c>
      <c r="F216" t="s">
        <v>460</v>
      </c>
      <c r="G216" t="s">
        <v>461</v>
      </c>
      <c r="H216">
        <v>57750</v>
      </c>
      <c r="I216">
        <v>210</v>
      </c>
      <c r="J216" t="s">
        <v>21</v>
      </c>
      <c r="K216" t="s">
        <v>36</v>
      </c>
      <c r="L216" t="s">
        <v>37</v>
      </c>
    </row>
    <row r="217" spans="1:12" x14ac:dyDescent="0.25">
      <c r="A217">
        <f t="shared" si="3"/>
        <v>215</v>
      </c>
      <c r="C217" t="s">
        <v>462</v>
      </c>
      <c r="D217" t="s">
        <v>21</v>
      </c>
      <c r="E217" t="s">
        <v>25</v>
      </c>
      <c r="F217" t="s">
        <v>462</v>
      </c>
      <c r="G217" t="s">
        <v>463</v>
      </c>
      <c r="H217">
        <v>33465</v>
      </c>
      <c r="I217">
        <v>4</v>
      </c>
      <c r="J217" t="s">
        <v>21</v>
      </c>
      <c r="K217" t="s">
        <v>36</v>
      </c>
      <c r="L217" t="s">
        <v>37</v>
      </c>
    </row>
    <row r="218" spans="1:12" x14ac:dyDescent="0.25">
      <c r="A218">
        <f t="shared" si="3"/>
        <v>216</v>
      </c>
      <c r="C218" t="s">
        <v>464</v>
      </c>
      <c r="D218" t="s">
        <v>21</v>
      </c>
      <c r="E218" t="s">
        <v>22</v>
      </c>
      <c r="F218" t="s">
        <v>464</v>
      </c>
      <c r="G218" t="s">
        <v>465</v>
      </c>
      <c r="H218">
        <v>39220</v>
      </c>
      <c r="I218">
        <v>1</v>
      </c>
      <c r="J218" t="s">
        <v>21</v>
      </c>
      <c r="K218" t="s">
        <v>36</v>
      </c>
      <c r="L218" t="s">
        <v>37</v>
      </c>
    </row>
    <row r="219" spans="1:12" x14ac:dyDescent="0.25">
      <c r="A219">
        <f t="shared" si="3"/>
        <v>217</v>
      </c>
      <c r="C219" t="s">
        <v>466</v>
      </c>
      <c r="D219" t="s">
        <v>21</v>
      </c>
      <c r="E219" t="s">
        <v>22</v>
      </c>
      <c r="F219" t="s">
        <v>466</v>
      </c>
      <c r="G219" t="s">
        <v>467</v>
      </c>
      <c r="H219">
        <v>67217</v>
      </c>
      <c r="I219">
        <v>93</v>
      </c>
      <c r="J219" t="s">
        <v>21</v>
      </c>
      <c r="K219" t="s">
        <v>36</v>
      </c>
      <c r="L219" t="s">
        <v>37</v>
      </c>
    </row>
    <row r="220" spans="1:12" x14ac:dyDescent="0.25">
      <c r="A220">
        <f t="shared" si="3"/>
        <v>218</v>
      </c>
      <c r="C220" t="s">
        <v>468</v>
      </c>
      <c r="D220" t="s">
        <v>21</v>
      </c>
      <c r="E220" t="s">
        <v>202</v>
      </c>
      <c r="F220" t="s">
        <v>468</v>
      </c>
      <c r="G220" t="s">
        <v>469</v>
      </c>
      <c r="H220">
        <v>12783</v>
      </c>
      <c r="I220">
        <v>1</v>
      </c>
      <c r="J220" t="s">
        <v>21</v>
      </c>
      <c r="K220" t="s">
        <v>36</v>
      </c>
      <c r="L220" t="s">
        <v>37</v>
      </c>
    </row>
    <row r="221" spans="1:12" x14ac:dyDescent="0.25">
      <c r="A221">
        <f t="shared" si="3"/>
        <v>219</v>
      </c>
      <c r="C221" t="s">
        <v>470</v>
      </c>
      <c r="D221" t="s">
        <v>21</v>
      </c>
      <c r="E221" t="s">
        <v>22</v>
      </c>
      <c r="F221" t="s">
        <v>470</v>
      </c>
      <c r="G221" t="s">
        <v>471</v>
      </c>
      <c r="H221">
        <v>70779</v>
      </c>
      <c r="I221">
        <v>59</v>
      </c>
      <c r="J221" t="s">
        <v>21</v>
      </c>
      <c r="K221" t="s">
        <v>36</v>
      </c>
      <c r="L221" t="s">
        <v>37</v>
      </c>
    </row>
    <row r="222" spans="1:12" x14ac:dyDescent="0.25">
      <c r="A222">
        <f t="shared" si="3"/>
        <v>220</v>
      </c>
      <c r="C222" t="s">
        <v>472</v>
      </c>
      <c r="D222" t="s">
        <v>21</v>
      </c>
      <c r="E222" t="s">
        <v>22</v>
      </c>
      <c r="F222" t="s">
        <v>472</v>
      </c>
      <c r="G222" t="s">
        <v>473</v>
      </c>
      <c r="H222">
        <v>58949</v>
      </c>
      <c r="I222">
        <v>12</v>
      </c>
      <c r="J222" t="s">
        <v>21</v>
      </c>
      <c r="K222" t="s">
        <v>36</v>
      </c>
      <c r="L222" t="s">
        <v>37</v>
      </c>
    </row>
    <row r="223" spans="1:12" x14ac:dyDescent="0.25">
      <c r="A223">
        <f t="shared" si="3"/>
        <v>221</v>
      </c>
      <c r="C223" t="s">
        <v>474</v>
      </c>
      <c r="D223" t="s">
        <v>21</v>
      </c>
      <c r="E223" t="s">
        <v>46</v>
      </c>
      <c r="F223" t="s">
        <v>474</v>
      </c>
      <c r="G223" t="s">
        <v>475</v>
      </c>
      <c r="H223">
        <v>51298</v>
      </c>
      <c r="I223">
        <v>14</v>
      </c>
      <c r="J223" t="s">
        <v>21</v>
      </c>
      <c r="K223" t="s">
        <v>36</v>
      </c>
      <c r="L223" t="s">
        <v>37</v>
      </c>
    </row>
    <row r="224" spans="1:12" x14ac:dyDescent="0.25">
      <c r="A224">
        <f t="shared" si="3"/>
        <v>222</v>
      </c>
      <c r="C224" t="s">
        <v>476</v>
      </c>
      <c r="D224" t="s">
        <v>21</v>
      </c>
      <c r="E224" t="s">
        <v>145</v>
      </c>
      <c r="F224" t="s">
        <v>476</v>
      </c>
      <c r="G224" t="s">
        <v>477</v>
      </c>
      <c r="H224">
        <v>52050</v>
      </c>
      <c r="I224">
        <v>49</v>
      </c>
      <c r="J224" t="s">
        <v>21</v>
      </c>
      <c r="K224" t="s">
        <v>36</v>
      </c>
      <c r="L224" t="s">
        <v>37</v>
      </c>
    </row>
    <row r="225" spans="1:12" x14ac:dyDescent="0.25">
      <c r="A225">
        <f t="shared" si="3"/>
        <v>223</v>
      </c>
      <c r="C225" t="s">
        <v>478</v>
      </c>
      <c r="D225" t="s">
        <v>21</v>
      </c>
      <c r="E225" t="s">
        <v>202</v>
      </c>
      <c r="F225" t="s">
        <v>478</v>
      </c>
      <c r="G225" t="s">
        <v>479</v>
      </c>
      <c r="H225">
        <v>26203</v>
      </c>
      <c r="I225">
        <v>8</v>
      </c>
      <c r="J225" t="s">
        <v>21</v>
      </c>
      <c r="K225" t="s">
        <v>36</v>
      </c>
      <c r="L225" t="s">
        <v>37</v>
      </c>
    </row>
    <row r="226" spans="1:12" x14ac:dyDescent="0.25">
      <c r="A226">
        <f t="shared" si="3"/>
        <v>224</v>
      </c>
      <c r="C226" t="s">
        <v>480</v>
      </c>
      <c r="D226" t="s">
        <v>21</v>
      </c>
      <c r="E226" t="s">
        <v>23</v>
      </c>
      <c r="F226" t="s">
        <v>480</v>
      </c>
      <c r="G226" t="s">
        <v>481</v>
      </c>
      <c r="H226">
        <v>70587</v>
      </c>
      <c r="I226">
        <v>69</v>
      </c>
      <c r="J226" t="s">
        <v>21</v>
      </c>
      <c r="K226" t="s">
        <v>36</v>
      </c>
      <c r="L226" t="s">
        <v>37</v>
      </c>
    </row>
    <row r="227" spans="1:12" x14ac:dyDescent="0.25">
      <c r="A227">
        <f t="shared" si="3"/>
        <v>225</v>
      </c>
      <c r="C227" t="s">
        <v>482</v>
      </c>
      <c r="D227" t="s">
        <v>21</v>
      </c>
      <c r="E227" t="s">
        <v>23</v>
      </c>
      <c r="F227" t="s">
        <v>482</v>
      </c>
      <c r="G227" t="s">
        <v>483</v>
      </c>
      <c r="H227">
        <v>72745</v>
      </c>
      <c r="I227">
        <v>5</v>
      </c>
      <c r="J227" t="s">
        <v>21</v>
      </c>
      <c r="K227" t="s">
        <v>36</v>
      </c>
      <c r="L227" t="s">
        <v>37</v>
      </c>
    </row>
    <row r="228" spans="1:12" x14ac:dyDescent="0.25">
      <c r="A228">
        <f t="shared" si="3"/>
        <v>226</v>
      </c>
      <c r="C228" t="s">
        <v>484</v>
      </c>
      <c r="D228" t="s">
        <v>21</v>
      </c>
      <c r="E228" t="s">
        <v>53</v>
      </c>
      <c r="F228" t="s">
        <v>484</v>
      </c>
      <c r="G228" t="s">
        <v>485</v>
      </c>
      <c r="H228">
        <v>74990</v>
      </c>
      <c r="I228">
        <v>4</v>
      </c>
      <c r="J228" t="s">
        <v>21</v>
      </c>
      <c r="K228" t="s">
        <v>36</v>
      </c>
      <c r="L228" t="s">
        <v>37</v>
      </c>
    </row>
    <row r="229" spans="1:12" x14ac:dyDescent="0.25">
      <c r="A229">
        <f t="shared" si="3"/>
        <v>227</v>
      </c>
      <c r="C229" t="s">
        <v>486</v>
      </c>
      <c r="D229" t="s">
        <v>21</v>
      </c>
      <c r="E229" t="s">
        <v>25</v>
      </c>
      <c r="F229" t="s">
        <v>486</v>
      </c>
      <c r="G229" t="s">
        <v>487</v>
      </c>
      <c r="H229">
        <v>58958</v>
      </c>
      <c r="I229">
        <v>91</v>
      </c>
      <c r="J229" t="s">
        <v>21</v>
      </c>
      <c r="K229" t="s">
        <v>36</v>
      </c>
      <c r="L229" t="s">
        <v>37</v>
      </c>
    </row>
    <row r="230" spans="1:12" x14ac:dyDescent="0.25">
      <c r="A230">
        <f t="shared" si="3"/>
        <v>228</v>
      </c>
      <c r="C230" t="s">
        <v>488</v>
      </c>
      <c r="D230" t="s">
        <v>21</v>
      </c>
      <c r="E230" t="s">
        <v>46</v>
      </c>
      <c r="F230" t="s">
        <v>488</v>
      </c>
      <c r="G230" t="s">
        <v>489</v>
      </c>
      <c r="H230">
        <v>35076</v>
      </c>
      <c r="I230">
        <v>6</v>
      </c>
      <c r="J230" t="s">
        <v>21</v>
      </c>
      <c r="K230" t="s">
        <v>36</v>
      </c>
      <c r="L230" t="s">
        <v>37</v>
      </c>
    </row>
    <row r="231" spans="1:12" x14ac:dyDescent="0.25">
      <c r="A231">
        <f t="shared" si="3"/>
        <v>229</v>
      </c>
      <c r="C231" t="s">
        <v>490</v>
      </c>
      <c r="D231" t="s">
        <v>21</v>
      </c>
      <c r="E231" t="s">
        <v>53</v>
      </c>
      <c r="F231" t="s">
        <v>490</v>
      </c>
      <c r="G231" t="s">
        <v>491</v>
      </c>
      <c r="H231">
        <v>200196</v>
      </c>
      <c r="I231">
        <v>116</v>
      </c>
      <c r="J231" t="s">
        <v>21</v>
      </c>
      <c r="K231" t="s">
        <v>36</v>
      </c>
      <c r="L231" t="s">
        <v>37</v>
      </c>
    </row>
    <row r="232" spans="1:12" x14ac:dyDescent="0.25">
      <c r="A232">
        <f t="shared" si="3"/>
        <v>230</v>
      </c>
      <c r="C232" t="s">
        <v>492</v>
      </c>
      <c r="D232" t="s">
        <v>21</v>
      </c>
      <c r="E232" t="s">
        <v>46</v>
      </c>
      <c r="F232" t="s">
        <v>492</v>
      </c>
      <c r="G232" t="s">
        <v>493</v>
      </c>
      <c r="H232">
        <v>53091</v>
      </c>
      <c r="I232">
        <v>140</v>
      </c>
      <c r="J232" t="s">
        <v>21</v>
      </c>
      <c r="K232" t="s">
        <v>36</v>
      </c>
      <c r="L232" t="s">
        <v>37</v>
      </c>
    </row>
    <row r="233" spans="1:12" x14ac:dyDescent="0.25">
      <c r="A233">
        <f t="shared" si="3"/>
        <v>231</v>
      </c>
      <c r="C233" t="s">
        <v>494</v>
      </c>
      <c r="D233" t="s">
        <v>21</v>
      </c>
      <c r="E233" t="s">
        <v>145</v>
      </c>
      <c r="F233" t="s">
        <v>494</v>
      </c>
      <c r="G233" t="s">
        <v>495</v>
      </c>
      <c r="H233">
        <v>49854</v>
      </c>
      <c r="I233">
        <v>7</v>
      </c>
      <c r="J233" t="s">
        <v>21</v>
      </c>
      <c r="K233" t="s">
        <v>36</v>
      </c>
      <c r="L233" t="s">
        <v>37</v>
      </c>
    </row>
    <row r="234" spans="1:12" x14ac:dyDescent="0.25">
      <c r="A234">
        <f t="shared" si="3"/>
        <v>232</v>
      </c>
      <c r="C234" t="s">
        <v>496</v>
      </c>
      <c r="D234" t="s">
        <v>21</v>
      </c>
      <c r="E234" t="s">
        <v>46</v>
      </c>
      <c r="F234" t="s">
        <v>496</v>
      </c>
      <c r="G234" t="s">
        <v>497</v>
      </c>
      <c r="H234">
        <v>45152</v>
      </c>
      <c r="I234">
        <v>212</v>
      </c>
      <c r="J234" t="s">
        <v>21</v>
      </c>
      <c r="K234" t="s">
        <v>36</v>
      </c>
      <c r="L234" t="s">
        <v>37</v>
      </c>
    </row>
    <row r="235" spans="1:12" x14ac:dyDescent="0.25">
      <c r="A235">
        <f t="shared" si="3"/>
        <v>233</v>
      </c>
      <c r="C235" t="s">
        <v>498</v>
      </c>
      <c r="D235" t="s">
        <v>21</v>
      </c>
      <c r="E235" t="s">
        <v>499</v>
      </c>
      <c r="F235" t="s">
        <v>498</v>
      </c>
      <c r="G235" t="s">
        <v>500</v>
      </c>
      <c r="H235">
        <v>120445</v>
      </c>
      <c r="I235">
        <v>6</v>
      </c>
      <c r="J235" t="s">
        <v>21</v>
      </c>
      <c r="K235" t="s">
        <v>36</v>
      </c>
      <c r="L235" t="s">
        <v>37</v>
      </c>
    </row>
    <row r="236" spans="1:12" x14ac:dyDescent="0.25">
      <c r="A236">
        <f t="shared" si="3"/>
        <v>234</v>
      </c>
      <c r="C236" t="s">
        <v>501</v>
      </c>
      <c r="D236" t="s">
        <v>21</v>
      </c>
      <c r="E236" t="s">
        <v>46</v>
      </c>
      <c r="F236" t="s">
        <v>501</v>
      </c>
      <c r="G236" t="s">
        <v>502</v>
      </c>
      <c r="H236">
        <v>52087</v>
      </c>
      <c r="I236">
        <v>4</v>
      </c>
      <c r="J236" t="s">
        <v>21</v>
      </c>
      <c r="K236" t="s">
        <v>36</v>
      </c>
      <c r="L236" t="s">
        <v>37</v>
      </c>
    </row>
    <row r="237" spans="1:12" x14ac:dyDescent="0.25">
      <c r="A237">
        <f t="shared" si="3"/>
        <v>235</v>
      </c>
      <c r="C237" t="s">
        <v>503</v>
      </c>
      <c r="D237" t="s">
        <v>21</v>
      </c>
      <c r="E237" t="s">
        <v>62</v>
      </c>
      <c r="F237" t="s">
        <v>503</v>
      </c>
      <c r="G237" t="s">
        <v>504</v>
      </c>
      <c r="H237">
        <v>55889</v>
      </c>
      <c r="I237">
        <v>211</v>
      </c>
      <c r="J237" t="s">
        <v>21</v>
      </c>
      <c r="K237" t="s">
        <v>36</v>
      </c>
      <c r="L237" t="s">
        <v>37</v>
      </c>
    </row>
    <row r="238" spans="1:12" x14ac:dyDescent="0.25">
      <c r="A238">
        <f t="shared" si="3"/>
        <v>236</v>
      </c>
      <c r="C238" t="s">
        <v>505</v>
      </c>
      <c r="D238" t="s">
        <v>21</v>
      </c>
      <c r="E238" t="s">
        <v>22</v>
      </c>
      <c r="F238" t="s">
        <v>505</v>
      </c>
      <c r="G238" t="s">
        <v>506</v>
      </c>
      <c r="H238">
        <v>70560</v>
      </c>
      <c r="I238">
        <v>29</v>
      </c>
      <c r="J238" t="s">
        <v>21</v>
      </c>
      <c r="K238" t="s">
        <v>36</v>
      </c>
      <c r="L238" t="s">
        <v>37</v>
      </c>
    </row>
    <row r="239" spans="1:12" x14ac:dyDescent="0.25">
      <c r="A239">
        <f t="shared" si="3"/>
        <v>237</v>
      </c>
      <c r="C239" t="s">
        <v>507</v>
      </c>
      <c r="D239" t="s">
        <v>21</v>
      </c>
      <c r="E239" t="s">
        <v>62</v>
      </c>
      <c r="F239" t="s">
        <v>507</v>
      </c>
      <c r="G239" t="s">
        <v>508</v>
      </c>
      <c r="H239">
        <v>155461</v>
      </c>
      <c r="I239">
        <v>80</v>
      </c>
      <c r="J239" t="s">
        <v>21</v>
      </c>
      <c r="K239" t="s">
        <v>36</v>
      </c>
      <c r="L239" t="s">
        <v>37</v>
      </c>
    </row>
    <row r="240" spans="1:12" x14ac:dyDescent="0.25">
      <c r="A240">
        <f t="shared" si="3"/>
        <v>238</v>
      </c>
      <c r="C240" t="s">
        <v>509</v>
      </c>
      <c r="D240" t="s">
        <v>21</v>
      </c>
      <c r="E240" t="s">
        <v>22</v>
      </c>
      <c r="F240" t="s">
        <v>509</v>
      </c>
      <c r="G240" t="s">
        <v>510</v>
      </c>
      <c r="H240">
        <v>64985</v>
      </c>
      <c r="I240">
        <v>22</v>
      </c>
      <c r="J240" t="s">
        <v>21</v>
      </c>
      <c r="K240" t="s">
        <v>36</v>
      </c>
      <c r="L240" t="s">
        <v>37</v>
      </c>
    </row>
    <row r="241" spans="1:12" x14ac:dyDescent="0.25">
      <c r="A241">
        <f t="shared" si="3"/>
        <v>239</v>
      </c>
      <c r="C241" t="s">
        <v>511</v>
      </c>
      <c r="D241" t="s">
        <v>21</v>
      </c>
      <c r="E241" t="s">
        <v>62</v>
      </c>
      <c r="F241" t="s">
        <v>511</v>
      </c>
      <c r="G241" t="s">
        <v>512</v>
      </c>
      <c r="H241">
        <v>52776</v>
      </c>
      <c r="I241">
        <v>68</v>
      </c>
      <c r="J241" t="s">
        <v>21</v>
      </c>
      <c r="K241" t="s">
        <v>36</v>
      </c>
      <c r="L241" t="s">
        <v>37</v>
      </c>
    </row>
    <row r="242" spans="1:12" x14ac:dyDescent="0.25">
      <c r="A242">
        <f t="shared" si="3"/>
        <v>240</v>
      </c>
      <c r="C242" t="s">
        <v>513</v>
      </c>
      <c r="D242" t="s">
        <v>21</v>
      </c>
      <c r="E242" t="s">
        <v>25</v>
      </c>
      <c r="F242" t="s">
        <v>513</v>
      </c>
      <c r="G242" t="s">
        <v>514</v>
      </c>
      <c r="H242">
        <v>55739</v>
      </c>
      <c r="I242">
        <v>9</v>
      </c>
      <c r="J242" t="s">
        <v>21</v>
      </c>
      <c r="K242" t="s">
        <v>36</v>
      </c>
      <c r="L242" t="s">
        <v>37</v>
      </c>
    </row>
    <row r="243" spans="1:12" x14ac:dyDescent="0.25">
      <c r="A243">
        <f t="shared" si="3"/>
        <v>241</v>
      </c>
      <c r="C243" t="s">
        <v>515</v>
      </c>
      <c r="D243" t="s">
        <v>21</v>
      </c>
      <c r="E243" t="s">
        <v>23</v>
      </c>
      <c r="F243" t="s">
        <v>515</v>
      </c>
      <c r="G243" t="s">
        <v>516</v>
      </c>
      <c r="H243">
        <v>51490</v>
      </c>
      <c r="I243">
        <v>1</v>
      </c>
      <c r="J243" t="s">
        <v>21</v>
      </c>
      <c r="K243" t="s">
        <v>36</v>
      </c>
      <c r="L243" t="s">
        <v>37</v>
      </c>
    </row>
    <row r="244" spans="1:12" x14ac:dyDescent="0.25">
      <c r="A244">
        <f t="shared" si="3"/>
        <v>242</v>
      </c>
      <c r="C244" t="s">
        <v>517</v>
      </c>
      <c r="D244" t="s">
        <v>21</v>
      </c>
      <c r="E244" t="s">
        <v>23</v>
      </c>
      <c r="F244" t="s">
        <v>517</v>
      </c>
      <c r="G244" t="s">
        <v>518</v>
      </c>
      <c r="H244">
        <v>50652</v>
      </c>
      <c r="I244">
        <v>7</v>
      </c>
      <c r="J244" t="s">
        <v>21</v>
      </c>
      <c r="K244" t="s">
        <v>36</v>
      </c>
      <c r="L244" t="s">
        <v>37</v>
      </c>
    </row>
    <row r="245" spans="1:12" x14ac:dyDescent="0.25">
      <c r="A245">
        <f t="shared" si="3"/>
        <v>243</v>
      </c>
      <c r="C245" t="s">
        <v>519</v>
      </c>
      <c r="D245" t="s">
        <v>21</v>
      </c>
      <c r="E245" t="s">
        <v>412</v>
      </c>
      <c r="F245" t="s">
        <v>519</v>
      </c>
      <c r="G245" t="s">
        <v>520</v>
      </c>
      <c r="H245">
        <v>24976</v>
      </c>
      <c r="I245">
        <v>6</v>
      </c>
      <c r="J245" t="s">
        <v>21</v>
      </c>
      <c r="K245" t="s">
        <v>36</v>
      </c>
      <c r="L245" t="s">
        <v>37</v>
      </c>
    </row>
    <row r="246" spans="1:12" x14ac:dyDescent="0.25">
      <c r="A246">
        <f t="shared" si="3"/>
        <v>244</v>
      </c>
      <c r="C246" t="s">
        <v>521</v>
      </c>
      <c r="D246" t="s">
        <v>21</v>
      </c>
      <c r="E246" t="s">
        <v>46</v>
      </c>
      <c r="F246" t="s">
        <v>521</v>
      </c>
      <c r="G246" t="s">
        <v>522</v>
      </c>
      <c r="H246">
        <v>36197</v>
      </c>
      <c r="I246">
        <v>11</v>
      </c>
      <c r="J246" t="s">
        <v>21</v>
      </c>
      <c r="K246" t="s">
        <v>36</v>
      </c>
      <c r="L246" t="s">
        <v>37</v>
      </c>
    </row>
    <row r="247" spans="1:12" x14ac:dyDescent="0.25">
      <c r="A247">
        <f t="shared" si="3"/>
        <v>245</v>
      </c>
      <c r="C247" t="s">
        <v>523</v>
      </c>
      <c r="D247" t="s">
        <v>21</v>
      </c>
      <c r="E247" t="s">
        <v>46</v>
      </c>
      <c r="F247" t="s">
        <v>523</v>
      </c>
      <c r="G247" t="s">
        <v>524</v>
      </c>
      <c r="H247">
        <v>50167</v>
      </c>
      <c r="I247">
        <v>23</v>
      </c>
      <c r="J247" t="s">
        <v>21</v>
      </c>
      <c r="K247" t="s">
        <v>36</v>
      </c>
      <c r="L247" t="s">
        <v>37</v>
      </c>
    </row>
    <row r="248" spans="1:12" x14ac:dyDescent="0.25">
      <c r="A248">
        <f t="shared" si="3"/>
        <v>246</v>
      </c>
      <c r="C248" t="s">
        <v>525</v>
      </c>
      <c r="D248" t="s">
        <v>21</v>
      </c>
      <c r="E248" t="s">
        <v>24</v>
      </c>
      <c r="F248" t="s">
        <v>525</v>
      </c>
      <c r="G248" t="s">
        <v>526</v>
      </c>
      <c r="H248">
        <v>91990</v>
      </c>
      <c r="I248">
        <v>1</v>
      </c>
      <c r="J248" t="s">
        <v>21</v>
      </c>
      <c r="K248" t="s">
        <v>36</v>
      </c>
      <c r="L248" t="s">
        <v>37</v>
      </c>
    </row>
    <row r="249" spans="1:12" x14ac:dyDescent="0.25">
      <c r="A249">
        <f t="shared" si="3"/>
        <v>247</v>
      </c>
      <c r="C249" t="s">
        <v>527</v>
      </c>
      <c r="D249" t="s">
        <v>21</v>
      </c>
      <c r="E249" t="s">
        <v>53</v>
      </c>
      <c r="F249" t="s">
        <v>527</v>
      </c>
      <c r="G249" t="s">
        <v>528</v>
      </c>
      <c r="H249">
        <v>140564</v>
      </c>
      <c r="I249">
        <v>34</v>
      </c>
      <c r="J249" t="s">
        <v>21</v>
      </c>
      <c r="K249" t="s">
        <v>36</v>
      </c>
      <c r="L249" t="s">
        <v>37</v>
      </c>
    </row>
    <row r="250" spans="1:12" x14ac:dyDescent="0.25">
      <c r="A250">
        <f t="shared" si="3"/>
        <v>248</v>
      </c>
      <c r="C250" t="s">
        <v>529</v>
      </c>
      <c r="D250" t="s">
        <v>21</v>
      </c>
      <c r="E250" t="s">
        <v>62</v>
      </c>
      <c r="F250" t="s">
        <v>529</v>
      </c>
      <c r="G250" t="s">
        <v>530</v>
      </c>
      <c r="H250">
        <v>52765</v>
      </c>
      <c r="I250">
        <v>94</v>
      </c>
      <c r="J250" t="s">
        <v>21</v>
      </c>
      <c r="K250" t="s">
        <v>36</v>
      </c>
      <c r="L250" t="s">
        <v>37</v>
      </c>
    </row>
    <row r="251" spans="1:12" x14ac:dyDescent="0.25">
      <c r="A251">
        <f t="shared" si="3"/>
        <v>249</v>
      </c>
      <c r="C251" t="s">
        <v>531</v>
      </c>
      <c r="D251" t="s">
        <v>21</v>
      </c>
      <c r="E251" t="s">
        <v>62</v>
      </c>
      <c r="F251" t="s">
        <v>531</v>
      </c>
      <c r="G251" t="s">
        <v>532</v>
      </c>
      <c r="H251">
        <v>151376</v>
      </c>
      <c r="I251">
        <v>34</v>
      </c>
      <c r="J251" t="s">
        <v>21</v>
      </c>
      <c r="K251" t="s">
        <v>36</v>
      </c>
      <c r="L251" t="s">
        <v>37</v>
      </c>
    </row>
    <row r="252" spans="1:12" x14ac:dyDescent="0.25">
      <c r="A252">
        <f t="shared" si="3"/>
        <v>250</v>
      </c>
      <c r="C252" t="s">
        <v>533</v>
      </c>
      <c r="D252" t="s">
        <v>21</v>
      </c>
      <c r="E252" t="s">
        <v>22</v>
      </c>
      <c r="F252" t="s">
        <v>533</v>
      </c>
      <c r="G252" t="s">
        <v>534</v>
      </c>
      <c r="H252">
        <v>65889</v>
      </c>
      <c r="I252">
        <v>35</v>
      </c>
      <c r="J252" t="s">
        <v>21</v>
      </c>
      <c r="K252" t="s">
        <v>36</v>
      </c>
      <c r="L252" t="s">
        <v>37</v>
      </c>
    </row>
    <row r="253" spans="1:12" x14ac:dyDescent="0.25">
      <c r="A253">
        <f t="shared" si="3"/>
        <v>251</v>
      </c>
      <c r="C253" t="s">
        <v>535</v>
      </c>
      <c r="D253" t="s">
        <v>21</v>
      </c>
      <c r="E253" t="s">
        <v>62</v>
      </c>
      <c r="F253" t="s">
        <v>535</v>
      </c>
      <c r="G253" t="s">
        <v>536</v>
      </c>
      <c r="H253">
        <v>71514</v>
      </c>
      <c r="I253">
        <v>34</v>
      </c>
      <c r="J253" t="s">
        <v>21</v>
      </c>
      <c r="K253" t="s">
        <v>36</v>
      </c>
      <c r="L253" t="s">
        <v>37</v>
      </c>
    </row>
    <row r="254" spans="1:12" x14ac:dyDescent="0.25">
      <c r="A254">
        <f t="shared" si="3"/>
        <v>252</v>
      </c>
      <c r="C254" t="s">
        <v>537</v>
      </c>
      <c r="D254" t="s">
        <v>21</v>
      </c>
      <c r="E254" t="s">
        <v>41</v>
      </c>
      <c r="F254" t="s">
        <v>537</v>
      </c>
      <c r="G254" t="s">
        <v>538</v>
      </c>
      <c r="H254">
        <v>184900</v>
      </c>
      <c r="I254">
        <v>2</v>
      </c>
      <c r="J254" t="s">
        <v>21</v>
      </c>
      <c r="K254" t="s">
        <v>36</v>
      </c>
      <c r="L254" t="s">
        <v>37</v>
      </c>
    </row>
    <row r="255" spans="1:12" x14ac:dyDescent="0.25">
      <c r="A255">
        <f t="shared" si="3"/>
        <v>253</v>
      </c>
      <c r="C255" t="s">
        <v>539</v>
      </c>
      <c r="D255" t="s">
        <v>21</v>
      </c>
      <c r="E255" t="s">
        <v>145</v>
      </c>
      <c r="F255" t="s">
        <v>539</v>
      </c>
      <c r="G255" t="s">
        <v>540</v>
      </c>
      <c r="H255">
        <v>113678</v>
      </c>
      <c r="I255">
        <v>185</v>
      </c>
      <c r="J255" t="s">
        <v>21</v>
      </c>
      <c r="K255" t="s">
        <v>36</v>
      </c>
      <c r="L255" t="s">
        <v>37</v>
      </c>
    </row>
    <row r="256" spans="1:12" x14ac:dyDescent="0.25">
      <c r="A256">
        <f t="shared" si="3"/>
        <v>254</v>
      </c>
      <c r="C256" t="s">
        <v>541</v>
      </c>
      <c r="D256" t="s">
        <v>21</v>
      </c>
      <c r="E256" t="s">
        <v>24</v>
      </c>
      <c r="F256" t="s">
        <v>541</v>
      </c>
      <c r="G256" t="s">
        <v>542</v>
      </c>
      <c r="H256">
        <v>114990</v>
      </c>
      <c r="I256">
        <v>4</v>
      </c>
      <c r="J256" t="s">
        <v>21</v>
      </c>
      <c r="K256" t="s">
        <v>36</v>
      </c>
      <c r="L256" t="s">
        <v>37</v>
      </c>
    </row>
    <row r="257" spans="1:12" x14ac:dyDescent="0.25">
      <c r="A257">
        <f t="shared" si="3"/>
        <v>255</v>
      </c>
      <c r="C257" t="s">
        <v>543</v>
      </c>
      <c r="D257" t="s">
        <v>21</v>
      </c>
      <c r="E257" t="s">
        <v>53</v>
      </c>
      <c r="F257" t="s">
        <v>543</v>
      </c>
      <c r="G257" t="s">
        <v>544</v>
      </c>
      <c r="H257">
        <v>75027</v>
      </c>
      <c r="I257">
        <v>8</v>
      </c>
      <c r="J257" t="s">
        <v>21</v>
      </c>
      <c r="K257" t="s">
        <v>36</v>
      </c>
      <c r="L257" t="s">
        <v>37</v>
      </c>
    </row>
    <row r="258" spans="1:12" x14ac:dyDescent="0.25">
      <c r="A258">
        <f t="shared" si="3"/>
        <v>256</v>
      </c>
      <c r="C258" t="s">
        <v>545</v>
      </c>
      <c r="D258" t="s">
        <v>21</v>
      </c>
      <c r="E258" t="s">
        <v>164</v>
      </c>
      <c r="F258" t="s">
        <v>545</v>
      </c>
      <c r="G258" t="s">
        <v>546</v>
      </c>
      <c r="H258">
        <v>230000</v>
      </c>
      <c r="I258">
        <v>6</v>
      </c>
      <c r="J258" t="s">
        <v>21</v>
      </c>
      <c r="K258" t="s">
        <v>36</v>
      </c>
      <c r="L258" t="s">
        <v>37</v>
      </c>
    </row>
    <row r="259" spans="1:12" x14ac:dyDescent="0.25">
      <c r="A259">
        <f t="shared" si="3"/>
        <v>257</v>
      </c>
      <c r="C259" t="s">
        <v>547</v>
      </c>
      <c r="D259" t="s">
        <v>21</v>
      </c>
      <c r="E259" t="s">
        <v>46</v>
      </c>
      <c r="F259" t="s">
        <v>547</v>
      </c>
      <c r="G259" t="s">
        <v>548</v>
      </c>
      <c r="H259">
        <v>48344</v>
      </c>
      <c r="I259">
        <v>40</v>
      </c>
      <c r="J259" t="s">
        <v>21</v>
      </c>
      <c r="K259" t="s">
        <v>36</v>
      </c>
      <c r="L259" t="s">
        <v>37</v>
      </c>
    </row>
    <row r="260" spans="1:12" x14ac:dyDescent="0.25">
      <c r="A260">
        <f t="shared" si="3"/>
        <v>258</v>
      </c>
      <c r="C260" t="s">
        <v>549</v>
      </c>
      <c r="D260" t="s">
        <v>21</v>
      </c>
      <c r="E260" t="s">
        <v>62</v>
      </c>
      <c r="F260" t="s">
        <v>549</v>
      </c>
      <c r="G260" t="s">
        <v>550</v>
      </c>
      <c r="H260">
        <v>49990</v>
      </c>
      <c r="I260">
        <v>9</v>
      </c>
      <c r="J260" t="s">
        <v>21</v>
      </c>
      <c r="K260" t="s">
        <v>36</v>
      </c>
      <c r="L260" t="s">
        <v>37</v>
      </c>
    </row>
    <row r="261" spans="1:12" x14ac:dyDescent="0.25">
      <c r="A261">
        <f t="shared" si="3"/>
        <v>259</v>
      </c>
      <c r="C261" t="s">
        <v>551</v>
      </c>
      <c r="D261" t="s">
        <v>21</v>
      </c>
      <c r="E261" t="s">
        <v>62</v>
      </c>
      <c r="F261" t="s">
        <v>551</v>
      </c>
      <c r="G261" t="s">
        <v>552</v>
      </c>
      <c r="H261">
        <v>38536</v>
      </c>
      <c r="I261">
        <v>42</v>
      </c>
      <c r="J261" t="s">
        <v>21</v>
      </c>
      <c r="K261" t="s">
        <v>36</v>
      </c>
      <c r="L261" t="s">
        <v>37</v>
      </c>
    </row>
    <row r="262" spans="1:12" x14ac:dyDescent="0.25">
      <c r="A262">
        <f t="shared" si="3"/>
        <v>260</v>
      </c>
      <c r="C262" t="s">
        <v>553</v>
      </c>
      <c r="D262" t="s">
        <v>21</v>
      </c>
      <c r="E262" t="s">
        <v>22</v>
      </c>
      <c r="F262" t="s">
        <v>553</v>
      </c>
      <c r="G262" t="s">
        <v>554</v>
      </c>
      <c r="H262">
        <v>37440</v>
      </c>
      <c r="I262">
        <v>9</v>
      </c>
      <c r="J262" t="s">
        <v>21</v>
      </c>
      <c r="K262" t="s">
        <v>36</v>
      </c>
      <c r="L262" t="s">
        <v>37</v>
      </c>
    </row>
    <row r="263" spans="1:12" x14ac:dyDescent="0.25">
      <c r="A263">
        <f t="shared" si="3"/>
        <v>261</v>
      </c>
      <c r="C263" t="s">
        <v>555</v>
      </c>
      <c r="D263" t="s">
        <v>21</v>
      </c>
      <c r="E263" t="s">
        <v>62</v>
      </c>
      <c r="F263" t="s">
        <v>555</v>
      </c>
      <c r="G263" t="s">
        <v>556</v>
      </c>
      <c r="H263">
        <v>40629</v>
      </c>
      <c r="I263">
        <v>51</v>
      </c>
      <c r="J263" t="s">
        <v>21</v>
      </c>
      <c r="K263" t="s">
        <v>36</v>
      </c>
      <c r="L263" t="s">
        <v>37</v>
      </c>
    </row>
    <row r="264" spans="1:12" x14ac:dyDescent="0.25">
      <c r="A264">
        <f t="shared" si="3"/>
        <v>262</v>
      </c>
      <c r="C264" t="s">
        <v>557</v>
      </c>
      <c r="D264" t="s">
        <v>21</v>
      </c>
      <c r="E264" t="s">
        <v>182</v>
      </c>
      <c r="F264" t="s">
        <v>557</v>
      </c>
      <c r="G264" t="s">
        <v>558</v>
      </c>
      <c r="H264" t="s">
        <v>184</v>
      </c>
      <c r="I264">
        <v>0</v>
      </c>
      <c r="J264" t="s">
        <v>21</v>
      </c>
      <c r="K264" t="s">
        <v>36</v>
      </c>
      <c r="L264" t="s">
        <v>37</v>
      </c>
    </row>
    <row r="265" spans="1:12" x14ac:dyDescent="0.25">
      <c r="A265">
        <f t="shared" si="3"/>
        <v>263</v>
      </c>
      <c r="C265" t="s">
        <v>559</v>
      </c>
      <c r="D265" t="s">
        <v>21</v>
      </c>
      <c r="E265" t="s">
        <v>145</v>
      </c>
      <c r="F265" t="s">
        <v>559</v>
      </c>
      <c r="G265" t="s">
        <v>560</v>
      </c>
      <c r="H265" t="s">
        <v>184</v>
      </c>
      <c r="I265">
        <v>0</v>
      </c>
      <c r="J265" t="s">
        <v>21</v>
      </c>
      <c r="K265" t="s">
        <v>36</v>
      </c>
      <c r="L265" t="s">
        <v>37</v>
      </c>
    </row>
    <row r="266" spans="1:12" x14ac:dyDescent="0.25">
      <c r="A266">
        <f t="shared" si="3"/>
        <v>264</v>
      </c>
      <c r="C266" t="s">
        <v>561</v>
      </c>
      <c r="D266" t="s">
        <v>21</v>
      </c>
      <c r="E266" t="s">
        <v>145</v>
      </c>
      <c r="F266" t="s">
        <v>561</v>
      </c>
      <c r="G266" t="s">
        <v>562</v>
      </c>
      <c r="H266" t="s">
        <v>184</v>
      </c>
      <c r="I266">
        <v>0</v>
      </c>
      <c r="J266" t="s">
        <v>21</v>
      </c>
      <c r="K266" t="s">
        <v>36</v>
      </c>
      <c r="L266" t="s">
        <v>37</v>
      </c>
    </row>
    <row r="267" spans="1:12" x14ac:dyDescent="0.25">
      <c r="A267">
        <f t="shared" si="3"/>
        <v>265</v>
      </c>
      <c r="C267" t="s">
        <v>563</v>
      </c>
      <c r="D267" t="s">
        <v>21</v>
      </c>
      <c r="E267" t="s">
        <v>53</v>
      </c>
      <c r="F267" t="s">
        <v>563</v>
      </c>
      <c r="G267" t="s">
        <v>564</v>
      </c>
      <c r="H267">
        <v>82427</v>
      </c>
      <c r="I267">
        <v>135</v>
      </c>
      <c r="J267" t="s">
        <v>21</v>
      </c>
      <c r="K267" t="s">
        <v>36</v>
      </c>
      <c r="L267" t="s">
        <v>37</v>
      </c>
    </row>
    <row r="268" spans="1:12" x14ac:dyDescent="0.25">
      <c r="A268">
        <f t="shared" si="3"/>
        <v>266</v>
      </c>
      <c r="C268" t="s">
        <v>565</v>
      </c>
      <c r="D268" t="s">
        <v>21</v>
      </c>
      <c r="E268" t="s">
        <v>46</v>
      </c>
      <c r="F268" t="s">
        <v>565</v>
      </c>
      <c r="G268" t="s">
        <v>566</v>
      </c>
      <c r="H268">
        <v>65248</v>
      </c>
      <c r="I268">
        <v>7</v>
      </c>
      <c r="J268" t="s">
        <v>21</v>
      </c>
      <c r="K268" t="s">
        <v>36</v>
      </c>
      <c r="L268" t="s">
        <v>37</v>
      </c>
    </row>
    <row r="269" spans="1:12" x14ac:dyDescent="0.25">
      <c r="A269">
        <f t="shared" ref="A269:A332" si="4">A268+1</f>
        <v>267</v>
      </c>
      <c r="C269" t="s">
        <v>567</v>
      </c>
      <c r="D269" t="s">
        <v>21</v>
      </c>
      <c r="E269" t="s">
        <v>25</v>
      </c>
      <c r="F269" t="s">
        <v>567</v>
      </c>
      <c r="G269" t="s">
        <v>568</v>
      </c>
      <c r="H269">
        <v>97566</v>
      </c>
      <c r="I269">
        <v>9</v>
      </c>
      <c r="J269" t="s">
        <v>21</v>
      </c>
      <c r="K269" t="s">
        <v>36</v>
      </c>
      <c r="L269" t="s">
        <v>37</v>
      </c>
    </row>
    <row r="270" spans="1:12" x14ac:dyDescent="0.25">
      <c r="A270">
        <f t="shared" si="4"/>
        <v>268</v>
      </c>
      <c r="C270" t="s">
        <v>569</v>
      </c>
      <c r="D270" t="s">
        <v>21</v>
      </c>
      <c r="E270" t="s">
        <v>25</v>
      </c>
      <c r="F270" t="s">
        <v>569</v>
      </c>
      <c r="G270" t="s">
        <v>570</v>
      </c>
      <c r="H270" t="s">
        <v>184</v>
      </c>
      <c r="I270">
        <v>0</v>
      </c>
      <c r="J270" t="s">
        <v>21</v>
      </c>
      <c r="K270" t="s">
        <v>36</v>
      </c>
      <c r="L270" t="s">
        <v>37</v>
      </c>
    </row>
    <row r="271" spans="1:12" x14ac:dyDescent="0.25">
      <c r="A271">
        <f t="shared" si="4"/>
        <v>269</v>
      </c>
      <c r="C271" t="s">
        <v>571</v>
      </c>
      <c r="D271" t="s">
        <v>21</v>
      </c>
      <c r="E271" t="s">
        <v>145</v>
      </c>
      <c r="F271" t="s">
        <v>571</v>
      </c>
      <c r="G271" t="s">
        <v>572</v>
      </c>
      <c r="H271">
        <v>103635</v>
      </c>
      <c r="I271">
        <v>232</v>
      </c>
      <c r="J271" t="s">
        <v>21</v>
      </c>
      <c r="K271" t="s">
        <v>36</v>
      </c>
      <c r="L271" t="s">
        <v>37</v>
      </c>
    </row>
    <row r="272" spans="1:12" x14ac:dyDescent="0.25">
      <c r="A272">
        <f t="shared" si="4"/>
        <v>270</v>
      </c>
      <c r="C272" t="s">
        <v>573</v>
      </c>
      <c r="D272" t="s">
        <v>21</v>
      </c>
      <c r="E272" t="s">
        <v>62</v>
      </c>
      <c r="F272" t="s">
        <v>573</v>
      </c>
      <c r="G272" t="s">
        <v>574</v>
      </c>
      <c r="H272">
        <v>129134</v>
      </c>
      <c r="I272">
        <v>12</v>
      </c>
      <c r="J272" t="s">
        <v>21</v>
      </c>
      <c r="K272" t="s">
        <v>36</v>
      </c>
      <c r="L272" t="s">
        <v>37</v>
      </c>
    </row>
    <row r="273" spans="1:12" x14ac:dyDescent="0.25">
      <c r="A273">
        <f t="shared" si="4"/>
        <v>271</v>
      </c>
      <c r="C273" t="s">
        <v>575</v>
      </c>
      <c r="D273" t="s">
        <v>21</v>
      </c>
      <c r="E273" t="s">
        <v>25</v>
      </c>
      <c r="F273" t="s">
        <v>575</v>
      </c>
      <c r="G273" t="s">
        <v>576</v>
      </c>
      <c r="H273">
        <v>202591</v>
      </c>
      <c r="I273">
        <v>7</v>
      </c>
      <c r="J273" t="s">
        <v>21</v>
      </c>
      <c r="K273" t="s">
        <v>36</v>
      </c>
      <c r="L273" t="s">
        <v>37</v>
      </c>
    </row>
    <row r="274" spans="1:12" x14ac:dyDescent="0.25">
      <c r="A274">
        <f t="shared" si="4"/>
        <v>272</v>
      </c>
      <c r="C274" t="s">
        <v>577</v>
      </c>
      <c r="D274" t="s">
        <v>21</v>
      </c>
      <c r="E274" t="s">
        <v>25</v>
      </c>
      <c r="F274" t="s">
        <v>577</v>
      </c>
      <c r="G274" t="s">
        <v>578</v>
      </c>
      <c r="H274">
        <v>63097</v>
      </c>
      <c r="I274">
        <v>8</v>
      </c>
      <c r="J274" t="s">
        <v>21</v>
      </c>
      <c r="K274" t="s">
        <v>36</v>
      </c>
      <c r="L274" t="s">
        <v>37</v>
      </c>
    </row>
    <row r="275" spans="1:12" x14ac:dyDescent="0.25">
      <c r="A275">
        <f t="shared" si="4"/>
        <v>273</v>
      </c>
      <c r="C275" t="s">
        <v>579</v>
      </c>
      <c r="D275" t="s">
        <v>21</v>
      </c>
      <c r="E275" t="s">
        <v>46</v>
      </c>
      <c r="F275" t="s">
        <v>579</v>
      </c>
      <c r="G275" t="s">
        <v>580</v>
      </c>
      <c r="H275" t="s">
        <v>184</v>
      </c>
      <c r="I275">
        <v>0</v>
      </c>
      <c r="J275" t="s">
        <v>21</v>
      </c>
      <c r="K275" t="s">
        <v>36</v>
      </c>
      <c r="L275" t="s">
        <v>37</v>
      </c>
    </row>
    <row r="276" spans="1:12" x14ac:dyDescent="0.25">
      <c r="A276">
        <f t="shared" si="4"/>
        <v>274</v>
      </c>
      <c r="C276" t="s">
        <v>581</v>
      </c>
      <c r="D276" t="s">
        <v>21</v>
      </c>
      <c r="E276" t="s">
        <v>62</v>
      </c>
      <c r="F276" t="s">
        <v>581</v>
      </c>
      <c r="G276" t="s">
        <v>582</v>
      </c>
      <c r="H276">
        <v>44990</v>
      </c>
      <c r="I276">
        <v>16</v>
      </c>
      <c r="J276" t="s">
        <v>21</v>
      </c>
      <c r="K276" t="s">
        <v>36</v>
      </c>
      <c r="L276" t="s">
        <v>37</v>
      </c>
    </row>
    <row r="277" spans="1:12" x14ac:dyDescent="0.25">
      <c r="A277">
        <f t="shared" si="4"/>
        <v>275</v>
      </c>
      <c r="C277" t="s">
        <v>583</v>
      </c>
      <c r="D277" t="s">
        <v>21</v>
      </c>
      <c r="E277" t="s">
        <v>25</v>
      </c>
      <c r="F277" t="s">
        <v>583</v>
      </c>
      <c r="G277" t="s">
        <v>584</v>
      </c>
      <c r="H277">
        <v>89987</v>
      </c>
      <c r="I277">
        <v>2</v>
      </c>
      <c r="J277" t="s">
        <v>21</v>
      </c>
      <c r="K277" t="s">
        <v>36</v>
      </c>
      <c r="L277" t="s">
        <v>37</v>
      </c>
    </row>
    <row r="278" spans="1:12" x14ac:dyDescent="0.25">
      <c r="A278">
        <f t="shared" si="4"/>
        <v>276</v>
      </c>
      <c r="C278" t="s">
        <v>585</v>
      </c>
      <c r="D278" t="s">
        <v>21</v>
      </c>
      <c r="E278" t="s">
        <v>62</v>
      </c>
      <c r="F278" t="s">
        <v>585</v>
      </c>
      <c r="G278" t="s">
        <v>586</v>
      </c>
      <c r="H278">
        <v>41245</v>
      </c>
      <c r="I278">
        <v>3</v>
      </c>
      <c r="J278" t="s">
        <v>21</v>
      </c>
      <c r="K278" t="s">
        <v>36</v>
      </c>
      <c r="L278" t="s">
        <v>37</v>
      </c>
    </row>
    <row r="279" spans="1:12" x14ac:dyDescent="0.25">
      <c r="A279">
        <f t="shared" si="4"/>
        <v>277</v>
      </c>
      <c r="C279" t="s">
        <v>587</v>
      </c>
      <c r="D279" t="s">
        <v>21</v>
      </c>
      <c r="E279" t="s">
        <v>46</v>
      </c>
      <c r="F279" t="s">
        <v>587</v>
      </c>
      <c r="G279" t="s">
        <v>588</v>
      </c>
      <c r="H279">
        <v>117661</v>
      </c>
      <c r="I279">
        <v>22</v>
      </c>
      <c r="J279" t="s">
        <v>21</v>
      </c>
      <c r="K279" t="s">
        <v>36</v>
      </c>
      <c r="L279" t="s">
        <v>37</v>
      </c>
    </row>
    <row r="280" spans="1:12" x14ac:dyDescent="0.25">
      <c r="A280">
        <f t="shared" si="4"/>
        <v>278</v>
      </c>
      <c r="C280" t="s">
        <v>589</v>
      </c>
      <c r="D280" t="s">
        <v>21</v>
      </c>
      <c r="E280" t="s">
        <v>46</v>
      </c>
      <c r="F280" t="s">
        <v>589</v>
      </c>
      <c r="G280" t="s">
        <v>590</v>
      </c>
      <c r="H280">
        <v>32995</v>
      </c>
      <c r="I280">
        <v>3</v>
      </c>
      <c r="J280" t="s">
        <v>21</v>
      </c>
      <c r="K280" t="s">
        <v>36</v>
      </c>
      <c r="L280" t="s">
        <v>37</v>
      </c>
    </row>
    <row r="281" spans="1:12" x14ac:dyDescent="0.25">
      <c r="A281">
        <f t="shared" si="4"/>
        <v>279</v>
      </c>
      <c r="C281" t="s">
        <v>591</v>
      </c>
      <c r="D281" t="s">
        <v>21</v>
      </c>
      <c r="E281" t="s">
        <v>62</v>
      </c>
      <c r="F281" t="s">
        <v>591</v>
      </c>
      <c r="G281" t="s">
        <v>592</v>
      </c>
      <c r="H281">
        <v>40507</v>
      </c>
      <c r="I281">
        <v>12</v>
      </c>
      <c r="J281" t="s">
        <v>21</v>
      </c>
      <c r="K281" t="s">
        <v>36</v>
      </c>
      <c r="L281" t="s">
        <v>37</v>
      </c>
    </row>
    <row r="282" spans="1:12" x14ac:dyDescent="0.25">
      <c r="A282">
        <f t="shared" si="4"/>
        <v>280</v>
      </c>
      <c r="C282" t="s">
        <v>593</v>
      </c>
      <c r="D282" t="s">
        <v>21</v>
      </c>
      <c r="E282" t="s">
        <v>22</v>
      </c>
      <c r="F282" t="s">
        <v>593</v>
      </c>
      <c r="G282" t="s">
        <v>594</v>
      </c>
      <c r="H282">
        <v>207591</v>
      </c>
      <c r="I282">
        <v>13</v>
      </c>
      <c r="J282" t="s">
        <v>21</v>
      </c>
      <c r="K282" t="s">
        <v>36</v>
      </c>
      <c r="L282" t="s">
        <v>37</v>
      </c>
    </row>
    <row r="283" spans="1:12" x14ac:dyDescent="0.25">
      <c r="A283">
        <f t="shared" si="4"/>
        <v>281</v>
      </c>
      <c r="C283" t="s">
        <v>595</v>
      </c>
      <c r="D283" t="s">
        <v>21</v>
      </c>
      <c r="E283" t="s">
        <v>62</v>
      </c>
      <c r="F283" t="s">
        <v>595</v>
      </c>
      <c r="G283" t="s">
        <v>596</v>
      </c>
      <c r="H283">
        <v>52230</v>
      </c>
      <c r="I283">
        <v>49</v>
      </c>
      <c r="J283" t="s">
        <v>21</v>
      </c>
      <c r="K283" t="s">
        <v>36</v>
      </c>
      <c r="L283" t="s">
        <v>37</v>
      </c>
    </row>
    <row r="284" spans="1:12" x14ac:dyDescent="0.25">
      <c r="A284">
        <f t="shared" si="4"/>
        <v>282</v>
      </c>
      <c r="C284" t="s">
        <v>597</v>
      </c>
      <c r="D284" t="s">
        <v>21</v>
      </c>
      <c r="E284" t="s">
        <v>145</v>
      </c>
      <c r="F284" t="s">
        <v>597</v>
      </c>
      <c r="G284" t="s">
        <v>598</v>
      </c>
      <c r="H284">
        <v>192705</v>
      </c>
      <c r="I284">
        <v>220</v>
      </c>
      <c r="J284" t="s">
        <v>21</v>
      </c>
      <c r="K284" t="s">
        <v>36</v>
      </c>
      <c r="L284" t="s">
        <v>37</v>
      </c>
    </row>
    <row r="285" spans="1:12" x14ac:dyDescent="0.25">
      <c r="A285">
        <f t="shared" si="4"/>
        <v>283</v>
      </c>
      <c r="C285" t="s">
        <v>599</v>
      </c>
      <c r="D285" t="s">
        <v>21</v>
      </c>
      <c r="E285" t="s">
        <v>46</v>
      </c>
      <c r="F285" t="s">
        <v>599</v>
      </c>
      <c r="G285" t="s">
        <v>600</v>
      </c>
      <c r="H285">
        <v>97474</v>
      </c>
      <c r="I285">
        <v>81</v>
      </c>
      <c r="J285" t="s">
        <v>21</v>
      </c>
      <c r="K285" t="s">
        <v>36</v>
      </c>
      <c r="L285" t="s">
        <v>37</v>
      </c>
    </row>
    <row r="286" spans="1:12" x14ac:dyDescent="0.25">
      <c r="A286">
        <f t="shared" si="4"/>
        <v>284</v>
      </c>
      <c r="C286" t="s">
        <v>601</v>
      </c>
      <c r="D286" t="s">
        <v>21</v>
      </c>
      <c r="E286" t="s">
        <v>41</v>
      </c>
      <c r="F286" t="s">
        <v>601</v>
      </c>
      <c r="G286" t="s">
        <v>602</v>
      </c>
      <c r="H286">
        <v>88090</v>
      </c>
      <c r="I286">
        <v>2</v>
      </c>
      <c r="J286" t="s">
        <v>21</v>
      </c>
      <c r="K286" t="s">
        <v>36</v>
      </c>
      <c r="L286" t="s">
        <v>37</v>
      </c>
    </row>
    <row r="287" spans="1:12" x14ac:dyDescent="0.25">
      <c r="A287">
        <f t="shared" si="4"/>
        <v>285</v>
      </c>
      <c r="C287" t="s">
        <v>603</v>
      </c>
      <c r="D287" t="s">
        <v>21</v>
      </c>
      <c r="E287" t="s">
        <v>46</v>
      </c>
      <c r="F287" t="s">
        <v>603</v>
      </c>
      <c r="G287" t="s">
        <v>604</v>
      </c>
      <c r="H287">
        <v>47814</v>
      </c>
      <c r="I287">
        <v>4</v>
      </c>
      <c r="J287" t="s">
        <v>21</v>
      </c>
      <c r="K287" t="s">
        <v>36</v>
      </c>
      <c r="L287" t="s">
        <v>37</v>
      </c>
    </row>
    <row r="288" spans="1:12" x14ac:dyDescent="0.25">
      <c r="A288">
        <f t="shared" si="4"/>
        <v>286</v>
      </c>
      <c r="C288" t="s">
        <v>605</v>
      </c>
      <c r="D288" t="s">
        <v>21</v>
      </c>
      <c r="E288" t="s">
        <v>62</v>
      </c>
      <c r="F288" t="s">
        <v>605</v>
      </c>
      <c r="G288" t="s">
        <v>606</v>
      </c>
      <c r="H288">
        <v>42215</v>
      </c>
      <c r="I288">
        <v>6</v>
      </c>
      <c r="J288" t="s">
        <v>21</v>
      </c>
      <c r="K288" t="s">
        <v>36</v>
      </c>
      <c r="L288" t="s">
        <v>37</v>
      </c>
    </row>
    <row r="289" spans="1:12" x14ac:dyDescent="0.25">
      <c r="A289">
        <f t="shared" si="4"/>
        <v>287</v>
      </c>
      <c r="C289" t="s">
        <v>607</v>
      </c>
      <c r="D289" t="s">
        <v>21</v>
      </c>
      <c r="E289" t="s">
        <v>22</v>
      </c>
      <c r="F289" t="s">
        <v>607</v>
      </c>
      <c r="G289" t="s">
        <v>608</v>
      </c>
      <c r="H289">
        <v>47209</v>
      </c>
      <c r="I289">
        <v>1</v>
      </c>
      <c r="J289" t="s">
        <v>21</v>
      </c>
      <c r="K289" t="s">
        <v>36</v>
      </c>
      <c r="L289" t="s">
        <v>37</v>
      </c>
    </row>
    <row r="290" spans="1:12" x14ac:dyDescent="0.25">
      <c r="A290">
        <f t="shared" si="4"/>
        <v>288</v>
      </c>
      <c r="C290" t="s">
        <v>609</v>
      </c>
      <c r="D290" t="s">
        <v>21</v>
      </c>
      <c r="E290" t="s">
        <v>22</v>
      </c>
      <c r="F290" t="s">
        <v>609</v>
      </c>
      <c r="G290" t="s">
        <v>610</v>
      </c>
      <c r="H290" t="s">
        <v>184</v>
      </c>
      <c r="I290">
        <v>0</v>
      </c>
      <c r="J290" t="s">
        <v>21</v>
      </c>
      <c r="K290" t="s">
        <v>36</v>
      </c>
      <c r="L290" t="s">
        <v>37</v>
      </c>
    </row>
    <row r="291" spans="1:12" x14ac:dyDescent="0.25">
      <c r="A291">
        <f t="shared" si="4"/>
        <v>289</v>
      </c>
      <c r="C291" t="s">
        <v>611</v>
      </c>
      <c r="D291" t="s">
        <v>21</v>
      </c>
      <c r="E291" t="s">
        <v>22</v>
      </c>
      <c r="F291" t="s">
        <v>611</v>
      </c>
      <c r="G291" t="s">
        <v>612</v>
      </c>
      <c r="H291">
        <v>45995</v>
      </c>
      <c r="I291">
        <v>3</v>
      </c>
      <c r="J291" t="s">
        <v>21</v>
      </c>
      <c r="K291" t="s">
        <v>36</v>
      </c>
      <c r="L291" t="s">
        <v>37</v>
      </c>
    </row>
    <row r="292" spans="1:12" x14ac:dyDescent="0.25">
      <c r="A292">
        <f t="shared" si="4"/>
        <v>290</v>
      </c>
      <c r="C292" t="s">
        <v>613</v>
      </c>
      <c r="D292" t="s">
        <v>21</v>
      </c>
      <c r="E292" t="s">
        <v>62</v>
      </c>
      <c r="F292" t="s">
        <v>613</v>
      </c>
      <c r="G292" t="s">
        <v>614</v>
      </c>
      <c r="H292">
        <v>45865</v>
      </c>
      <c r="I292">
        <v>7</v>
      </c>
      <c r="J292" t="s">
        <v>21</v>
      </c>
      <c r="K292" t="s">
        <v>36</v>
      </c>
      <c r="L292" t="s">
        <v>37</v>
      </c>
    </row>
    <row r="293" spans="1:12" x14ac:dyDescent="0.25">
      <c r="A293">
        <f t="shared" si="4"/>
        <v>291</v>
      </c>
      <c r="C293" t="s">
        <v>615</v>
      </c>
      <c r="D293" t="s">
        <v>21</v>
      </c>
      <c r="E293" t="s">
        <v>25</v>
      </c>
      <c r="F293" t="s">
        <v>615</v>
      </c>
      <c r="G293" t="s">
        <v>616</v>
      </c>
      <c r="H293">
        <v>121249</v>
      </c>
      <c r="I293">
        <v>107</v>
      </c>
      <c r="J293" t="s">
        <v>21</v>
      </c>
      <c r="K293" t="s">
        <v>36</v>
      </c>
      <c r="L293" t="s">
        <v>37</v>
      </c>
    </row>
    <row r="294" spans="1:12" x14ac:dyDescent="0.25">
      <c r="A294">
        <f t="shared" si="4"/>
        <v>292</v>
      </c>
      <c r="C294" t="s">
        <v>617</v>
      </c>
      <c r="D294" t="s">
        <v>21</v>
      </c>
      <c r="E294" t="s">
        <v>62</v>
      </c>
      <c r="F294" t="s">
        <v>617</v>
      </c>
      <c r="G294" t="s">
        <v>618</v>
      </c>
      <c r="H294">
        <v>67189</v>
      </c>
      <c r="I294">
        <v>36</v>
      </c>
      <c r="J294" t="s">
        <v>21</v>
      </c>
      <c r="K294" t="s">
        <v>36</v>
      </c>
      <c r="L294" t="s">
        <v>37</v>
      </c>
    </row>
    <row r="295" spans="1:12" x14ac:dyDescent="0.25">
      <c r="A295">
        <f t="shared" si="4"/>
        <v>293</v>
      </c>
      <c r="C295" t="s">
        <v>619</v>
      </c>
      <c r="D295" t="s">
        <v>21</v>
      </c>
      <c r="E295" t="s">
        <v>22</v>
      </c>
      <c r="F295" t="s">
        <v>619</v>
      </c>
      <c r="G295" t="s">
        <v>620</v>
      </c>
      <c r="H295">
        <v>109084</v>
      </c>
      <c r="I295">
        <v>48</v>
      </c>
      <c r="J295" t="s">
        <v>21</v>
      </c>
      <c r="K295" t="s">
        <v>36</v>
      </c>
      <c r="L295" t="s">
        <v>37</v>
      </c>
    </row>
    <row r="296" spans="1:12" x14ac:dyDescent="0.25">
      <c r="A296">
        <f t="shared" si="4"/>
        <v>294</v>
      </c>
      <c r="C296" t="s">
        <v>621</v>
      </c>
      <c r="D296" t="s">
        <v>21</v>
      </c>
      <c r="E296" t="s">
        <v>25</v>
      </c>
      <c r="F296" t="s">
        <v>621</v>
      </c>
      <c r="G296" t="s">
        <v>622</v>
      </c>
      <c r="H296">
        <v>78356</v>
      </c>
      <c r="I296">
        <v>4</v>
      </c>
      <c r="J296" t="s">
        <v>21</v>
      </c>
      <c r="K296" t="s">
        <v>36</v>
      </c>
      <c r="L296" t="s">
        <v>37</v>
      </c>
    </row>
    <row r="297" spans="1:12" x14ac:dyDescent="0.25">
      <c r="A297">
        <f t="shared" si="4"/>
        <v>295</v>
      </c>
      <c r="C297" t="s">
        <v>623</v>
      </c>
      <c r="D297" t="s">
        <v>21</v>
      </c>
      <c r="E297" t="s">
        <v>53</v>
      </c>
      <c r="F297" t="s">
        <v>623</v>
      </c>
      <c r="G297" t="s">
        <v>624</v>
      </c>
      <c r="H297">
        <v>175493</v>
      </c>
      <c r="I297">
        <v>6</v>
      </c>
      <c r="J297" t="s">
        <v>21</v>
      </c>
      <c r="K297" t="s">
        <v>36</v>
      </c>
      <c r="L297" t="s">
        <v>37</v>
      </c>
    </row>
    <row r="298" spans="1:12" x14ac:dyDescent="0.25">
      <c r="A298">
        <f t="shared" si="4"/>
        <v>296</v>
      </c>
      <c r="C298" t="s">
        <v>625</v>
      </c>
      <c r="D298" t="s">
        <v>21</v>
      </c>
      <c r="E298" t="s">
        <v>25</v>
      </c>
      <c r="F298" t="s">
        <v>625</v>
      </c>
      <c r="G298" t="s">
        <v>626</v>
      </c>
      <c r="H298">
        <v>81570</v>
      </c>
      <c r="I298">
        <v>46</v>
      </c>
      <c r="J298" t="s">
        <v>21</v>
      </c>
      <c r="K298" t="s">
        <v>36</v>
      </c>
      <c r="L298" t="s">
        <v>37</v>
      </c>
    </row>
    <row r="299" spans="1:12" x14ac:dyDescent="0.25">
      <c r="A299">
        <f t="shared" si="4"/>
        <v>297</v>
      </c>
      <c r="C299" t="s">
        <v>627</v>
      </c>
      <c r="D299" t="s">
        <v>21</v>
      </c>
      <c r="E299" t="s">
        <v>182</v>
      </c>
      <c r="F299" t="s">
        <v>627</v>
      </c>
      <c r="G299" t="s">
        <v>628</v>
      </c>
      <c r="H299">
        <v>19590</v>
      </c>
      <c r="I299">
        <v>1</v>
      </c>
      <c r="J299" t="s">
        <v>21</v>
      </c>
      <c r="K299" t="s">
        <v>36</v>
      </c>
      <c r="L299" t="s">
        <v>37</v>
      </c>
    </row>
    <row r="300" spans="1:12" x14ac:dyDescent="0.25">
      <c r="A300">
        <f t="shared" si="4"/>
        <v>298</v>
      </c>
      <c r="C300" t="s">
        <v>629</v>
      </c>
      <c r="D300" t="s">
        <v>21</v>
      </c>
      <c r="E300" t="s">
        <v>46</v>
      </c>
      <c r="F300" t="s">
        <v>629</v>
      </c>
      <c r="G300" t="s">
        <v>630</v>
      </c>
      <c r="H300">
        <v>48501</v>
      </c>
      <c r="I300">
        <v>17</v>
      </c>
      <c r="J300" t="s">
        <v>21</v>
      </c>
      <c r="K300" t="s">
        <v>36</v>
      </c>
      <c r="L300" t="s">
        <v>37</v>
      </c>
    </row>
    <row r="301" spans="1:12" x14ac:dyDescent="0.25">
      <c r="A301">
        <f t="shared" si="4"/>
        <v>299</v>
      </c>
      <c r="C301" t="s">
        <v>631</v>
      </c>
      <c r="D301" t="s">
        <v>21</v>
      </c>
      <c r="E301" t="s">
        <v>22</v>
      </c>
      <c r="F301" t="s">
        <v>631</v>
      </c>
      <c r="G301" t="s">
        <v>632</v>
      </c>
      <c r="H301">
        <v>82333</v>
      </c>
      <c r="I301">
        <v>49</v>
      </c>
      <c r="J301" t="s">
        <v>21</v>
      </c>
      <c r="K301" t="s">
        <v>36</v>
      </c>
      <c r="L301" t="s">
        <v>37</v>
      </c>
    </row>
    <row r="302" spans="1:12" x14ac:dyDescent="0.25">
      <c r="A302">
        <f t="shared" si="4"/>
        <v>300</v>
      </c>
      <c r="C302" t="s">
        <v>633</v>
      </c>
      <c r="D302" t="s">
        <v>21</v>
      </c>
      <c r="E302" t="s">
        <v>62</v>
      </c>
      <c r="F302" t="s">
        <v>633</v>
      </c>
      <c r="G302" t="s">
        <v>634</v>
      </c>
      <c r="H302">
        <v>96438</v>
      </c>
      <c r="I302">
        <v>23</v>
      </c>
      <c r="J302" t="s">
        <v>21</v>
      </c>
      <c r="K302" t="s">
        <v>36</v>
      </c>
      <c r="L302" t="s">
        <v>37</v>
      </c>
    </row>
    <row r="303" spans="1:12" x14ac:dyDescent="0.25">
      <c r="A303">
        <f t="shared" si="4"/>
        <v>301</v>
      </c>
      <c r="C303" t="s">
        <v>635</v>
      </c>
      <c r="D303" t="s">
        <v>21</v>
      </c>
      <c r="E303" t="s">
        <v>62</v>
      </c>
      <c r="F303" t="s">
        <v>635</v>
      </c>
      <c r="G303" t="s">
        <v>636</v>
      </c>
      <c r="H303">
        <v>39995</v>
      </c>
      <c r="I303">
        <v>9</v>
      </c>
      <c r="J303" t="s">
        <v>21</v>
      </c>
      <c r="K303" t="s">
        <v>36</v>
      </c>
      <c r="L303" t="s">
        <v>37</v>
      </c>
    </row>
    <row r="304" spans="1:12" x14ac:dyDescent="0.25">
      <c r="A304">
        <f t="shared" si="4"/>
        <v>302</v>
      </c>
      <c r="C304" t="s">
        <v>637</v>
      </c>
      <c r="D304" t="s">
        <v>21</v>
      </c>
      <c r="E304" t="s">
        <v>22</v>
      </c>
      <c r="F304" t="s">
        <v>637</v>
      </c>
      <c r="G304" t="s">
        <v>638</v>
      </c>
      <c r="H304">
        <v>261536</v>
      </c>
      <c r="I304">
        <v>31</v>
      </c>
      <c r="J304" t="s">
        <v>21</v>
      </c>
      <c r="K304" t="s">
        <v>36</v>
      </c>
      <c r="L304" t="s">
        <v>37</v>
      </c>
    </row>
    <row r="305" spans="1:12" x14ac:dyDescent="0.25">
      <c r="A305">
        <f t="shared" si="4"/>
        <v>303</v>
      </c>
      <c r="C305" t="s">
        <v>639</v>
      </c>
      <c r="D305" t="s">
        <v>21</v>
      </c>
      <c r="E305" t="s">
        <v>62</v>
      </c>
      <c r="F305" t="s">
        <v>639</v>
      </c>
      <c r="G305" t="s">
        <v>640</v>
      </c>
      <c r="H305">
        <v>170278</v>
      </c>
      <c r="I305">
        <v>1</v>
      </c>
      <c r="J305" t="s">
        <v>21</v>
      </c>
      <c r="K305" t="s">
        <v>36</v>
      </c>
      <c r="L305" t="s">
        <v>37</v>
      </c>
    </row>
    <row r="306" spans="1:12" x14ac:dyDescent="0.25">
      <c r="A306">
        <f t="shared" si="4"/>
        <v>304</v>
      </c>
      <c r="C306" t="s">
        <v>641</v>
      </c>
      <c r="D306" t="s">
        <v>21</v>
      </c>
      <c r="E306" t="s">
        <v>145</v>
      </c>
      <c r="F306" t="s">
        <v>641</v>
      </c>
      <c r="G306" t="s">
        <v>642</v>
      </c>
      <c r="H306">
        <v>149495</v>
      </c>
      <c r="I306">
        <v>14</v>
      </c>
      <c r="J306" t="s">
        <v>21</v>
      </c>
      <c r="K306" t="s">
        <v>36</v>
      </c>
      <c r="L306" t="s">
        <v>37</v>
      </c>
    </row>
    <row r="307" spans="1:12" x14ac:dyDescent="0.25">
      <c r="A307">
        <f t="shared" si="4"/>
        <v>305</v>
      </c>
      <c r="C307" t="s">
        <v>643</v>
      </c>
      <c r="D307" t="s">
        <v>21</v>
      </c>
      <c r="E307" t="s">
        <v>22</v>
      </c>
      <c r="F307" t="s">
        <v>643</v>
      </c>
      <c r="G307" t="s">
        <v>644</v>
      </c>
      <c r="H307">
        <v>34990</v>
      </c>
      <c r="I307">
        <v>7</v>
      </c>
      <c r="J307" t="s">
        <v>21</v>
      </c>
      <c r="K307" t="s">
        <v>36</v>
      </c>
      <c r="L307" t="s">
        <v>37</v>
      </c>
    </row>
    <row r="308" spans="1:12" x14ac:dyDescent="0.25">
      <c r="A308">
        <f t="shared" si="4"/>
        <v>306</v>
      </c>
      <c r="C308" t="s">
        <v>645</v>
      </c>
      <c r="D308" t="s">
        <v>21</v>
      </c>
      <c r="E308" t="s">
        <v>46</v>
      </c>
      <c r="F308" t="s">
        <v>645</v>
      </c>
      <c r="G308" t="s">
        <v>646</v>
      </c>
      <c r="H308">
        <v>135081</v>
      </c>
      <c r="I308">
        <v>118</v>
      </c>
      <c r="J308" t="s">
        <v>21</v>
      </c>
      <c r="K308" t="s">
        <v>36</v>
      </c>
      <c r="L308" t="s">
        <v>37</v>
      </c>
    </row>
    <row r="309" spans="1:12" x14ac:dyDescent="0.25">
      <c r="A309">
        <f t="shared" si="4"/>
        <v>307</v>
      </c>
      <c r="C309" t="s">
        <v>647</v>
      </c>
      <c r="D309" t="s">
        <v>21</v>
      </c>
      <c r="E309" t="s">
        <v>25</v>
      </c>
      <c r="F309" t="s">
        <v>647</v>
      </c>
      <c r="G309" t="s">
        <v>648</v>
      </c>
      <c r="H309">
        <v>51905</v>
      </c>
      <c r="I309">
        <v>15</v>
      </c>
      <c r="J309" t="s">
        <v>21</v>
      </c>
      <c r="K309" t="s">
        <v>36</v>
      </c>
      <c r="L309" t="s">
        <v>37</v>
      </c>
    </row>
    <row r="310" spans="1:12" x14ac:dyDescent="0.25">
      <c r="A310">
        <f t="shared" si="4"/>
        <v>308</v>
      </c>
      <c r="C310" t="s">
        <v>649</v>
      </c>
      <c r="D310" t="s">
        <v>21</v>
      </c>
      <c r="E310" t="s">
        <v>46</v>
      </c>
      <c r="F310" t="s">
        <v>649</v>
      </c>
      <c r="G310" t="s">
        <v>650</v>
      </c>
      <c r="H310">
        <v>64000</v>
      </c>
      <c r="I310">
        <v>1</v>
      </c>
      <c r="J310" t="s">
        <v>21</v>
      </c>
      <c r="K310" t="s">
        <v>36</v>
      </c>
      <c r="L310" t="s">
        <v>37</v>
      </c>
    </row>
    <row r="311" spans="1:12" x14ac:dyDescent="0.25">
      <c r="A311">
        <f t="shared" si="4"/>
        <v>309</v>
      </c>
      <c r="C311" t="s">
        <v>651</v>
      </c>
      <c r="D311" t="s">
        <v>21</v>
      </c>
      <c r="E311" t="s">
        <v>46</v>
      </c>
      <c r="F311" t="s">
        <v>651</v>
      </c>
      <c r="G311" t="s">
        <v>652</v>
      </c>
      <c r="H311">
        <v>72447</v>
      </c>
      <c r="I311">
        <v>13</v>
      </c>
      <c r="J311" t="s">
        <v>21</v>
      </c>
      <c r="K311" t="s">
        <v>36</v>
      </c>
      <c r="L311" t="s">
        <v>37</v>
      </c>
    </row>
    <row r="312" spans="1:12" x14ac:dyDescent="0.25">
      <c r="A312">
        <f t="shared" si="4"/>
        <v>310</v>
      </c>
      <c r="C312" t="s">
        <v>653</v>
      </c>
      <c r="D312" t="s">
        <v>21</v>
      </c>
      <c r="E312" t="s">
        <v>62</v>
      </c>
      <c r="F312" t="s">
        <v>653</v>
      </c>
      <c r="G312" t="s">
        <v>654</v>
      </c>
      <c r="H312">
        <v>106945</v>
      </c>
      <c r="I312">
        <v>3</v>
      </c>
      <c r="J312" t="s">
        <v>21</v>
      </c>
      <c r="K312" t="s">
        <v>36</v>
      </c>
      <c r="L312" t="s">
        <v>37</v>
      </c>
    </row>
    <row r="313" spans="1:12" x14ac:dyDescent="0.25">
      <c r="A313">
        <f t="shared" si="4"/>
        <v>311</v>
      </c>
      <c r="C313" t="s">
        <v>655</v>
      </c>
      <c r="D313" t="s">
        <v>21</v>
      </c>
      <c r="E313" t="s">
        <v>25</v>
      </c>
      <c r="F313" t="s">
        <v>655</v>
      </c>
      <c r="G313" t="s">
        <v>656</v>
      </c>
      <c r="H313">
        <v>149782</v>
      </c>
      <c r="I313">
        <v>392</v>
      </c>
      <c r="J313" t="s">
        <v>21</v>
      </c>
      <c r="K313" t="s">
        <v>36</v>
      </c>
      <c r="L313" t="s">
        <v>37</v>
      </c>
    </row>
    <row r="314" spans="1:12" x14ac:dyDescent="0.25">
      <c r="A314">
        <f t="shared" si="4"/>
        <v>312</v>
      </c>
      <c r="C314" t="s">
        <v>657</v>
      </c>
      <c r="D314" t="s">
        <v>21</v>
      </c>
      <c r="E314" t="s">
        <v>46</v>
      </c>
      <c r="F314" t="s">
        <v>657</v>
      </c>
      <c r="G314" t="s">
        <v>658</v>
      </c>
      <c r="H314">
        <v>49990</v>
      </c>
      <c r="I314">
        <v>2</v>
      </c>
      <c r="J314" t="s">
        <v>21</v>
      </c>
      <c r="K314" t="s">
        <v>36</v>
      </c>
      <c r="L314" t="s">
        <v>37</v>
      </c>
    </row>
    <row r="315" spans="1:12" x14ac:dyDescent="0.25">
      <c r="A315">
        <f t="shared" si="4"/>
        <v>313</v>
      </c>
      <c r="C315" t="s">
        <v>659</v>
      </c>
      <c r="D315" t="s">
        <v>21</v>
      </c>
      <c r="E315" t="s">
        <v>62</v>
      </c>
      <c r="F315" t="s">
        <v>659</v>
      </c>
      <c r="G315" t="s">
        <v>660</v>
      </c>
      <c r="H315">
        <v>89078</v>
      </c>
      <c r="I315">
        <v>8</v>
      </c>
      <c r="J315" t="s">
        <v>21</v>
      </c>
      <c r="K315" t="s">
        <v>36</v>
      </c>
      <c r="L315" t="s">
        <v>37</v>
      </c>
    </row>
    <row r="316" spans="1:12" x14ac:dyDescent="0.25">
      <c r="A316">
        <f t="shared" si="4"/>
        <v>314</v>
      </c>
      <c r="C316" t="s">
        <v>661</v>
      </c>
      <c r="D316" t="s">
        <v>21</v>
      </c>
      <c r="E316" t="s">
        <v>22</v>
      </c>
      <c r="F316" t="s">
        <v>661</v>
      </c>
      <c r="G316" t="s">
        <v>662</v>
      </c>
      <c r="H316" t="s">
        <v>184</v>
      </c>
      <c r="I316">
        <v>0</v>
      </c>
      <c r="J316" t="s">
        <v>21</v>
      </c>
      <c r="K316" t="s">
        <v>36</v>
      </c>
      <c r="L316" t="s">
        <v>37</v>
      </c>
    </row>
    <row r="317" spans="1:12" x14ac:dyDescent="0.25">
      <c r="A317">
        <f t="shared" si="4"/>
        <v>315</v>
      </c>
      <c r="C317" t="s">
        <v>663</v>
      </c>
      <c r="D317" t="s">
        <v>21</v>
      </c>
      <c r="E317" t="s">
        <v>25</v>
      </c>
      <c r="F317" t="s">
        <v>663</v>
      </c>
      <c r="G317" t="s">
        <v>664</v>
      </c>
      <c r="H317">
        <v>49372</v>
      </c>
      <c r="I317">
        <v>1</v>
      </c>
      <c r="J317" t="s">
        <v>21</v>
      </c>
      <c r="K317" t="s">
        <v>36</v>
      </c>
      <c r="L317" t="s">
        <v>37</v>
      </c>
    </row>
    <row r="318" spans="1:12" x14ac:dyDescent="0.25">
      <c r="A318">
        <f t="shared" si="4"/>
        <v>316</v>
      </c>
      <c r="C318" t="s">
        <v>665</v>
      </c>
      <c r="D318" t="s">
        <v>21</v>
      </c>
      <c r="E318" t="s">
        <v>62</v>
      </c>
      <c r="F318" t="s">
        <v>665</v>
      </c>
      <c r="G318" t="s">
        <v>666</v>
      </c>
      <c r="H318">
        <v>146411</v>
      </c>
      <c r="I318">
        <v>109</v>
      </c>
      <c r="J318" t="s">
        <v>21</v>
      </c>
      <c r="K318" t="s">
        <v>36</v>
      </c>
      <c r="L318" t="s">
        <v>37</v>
      </c>
    </row>
    <row r="319" spans="1:12" x14ac:dyDescent="0.25">
      <c r="A319">
        <f t="shared" si="4"/>
        <v>317</v>
      </c>
      <c r="C319" t="s">
        <v>667</v>
      </c>
      <c r="D319" t="s">
        <v>21</v>
      </c>
      <c r="E319" t="s">
        <v>22</v>
      </c>
      <c r="F319" t="s">
        <v>667</v>
      </c>
      <c r="G319" t="s">
        <v>668</v>
      </c>
      <c r="H319">
        <v>43995</v>
      </c>
      <c r="I319">
        <v>24</v>
      </c>
      <c r="J319" t="s">
        <v>21</v>
      </c>
      <c r="K319" t="s">
        <v>36</v>
      </c>
      <c r="L319" t="s">
        <v>37</v>
      </c>
    </row>
    <row r="320" spans="1:12" x14ac:dyDescent="0.25">
      <c r="A320">
        <f t="shared" si="4"/>
        <v>318</v>
      </c>
      <c r="C320" t="s">
        <v>669</v>
      </c>
      <c r="D320" t="s">
        <v>21</v>
      </c>
      <c r="E320" t="s">
        <v>46</v>
      </c>
      <c r="F320" t="s">
        <v>669</v>
      </c>
      <c r="G320" t="s">
        <v>670</v>
      </c>
      <c r="H320">
        <v>45800</v>
      </c>
      <c r="I320">
        <v>1</v>
      </c>
      <c r="J320" t="s">
        <v>21</v>
      </c>
      <c r="K320" t="s">
        <v>36</v>
      </c>
      <c r="L320" t="s">
        <v>37</v>
      </c>
    </row>
    <row r="321" spans="1:12" x14ac:dyDescent="0.25">
      <c r="A321">
        <f t="shared" si="4"/>
        <v>319</v>
      </c>
      <c r="C321" t="s">
        <v>671</v>
      </c>
      <c r="D321" t="s">
        <v>21</v>
      </c>
      <c r="E321" t="s">
        <v>62</v>
      </c>
      <c r="F321" t="s">
        <v>671</v>
      </c>
      <c r="G321" t="s">
        <v>672</v>
      </c>
      <c r="H321">
        <v>64567</v>
      </c>
      <c r="I321">
        <v>4</v>
      </c>
      <c r="J321" t="s">
        <v>21</v>
      </c>
      <c r="K321" t="s">
        <v>36</v>
      </c>
      <c r="L321" t="s">
        <v>37</v>
      </c>
    </row>
    <row r="322" spans="1:12" x14ac:dyDescent="0.25">
      <c r="A322">
        <f t="shared" si="4"/>
        <v>320</v>
      </c>
      <c r="C322" t="s">
        <v>673</v>
      </c>
      <c r="D322" t="s">
        <v>21</v>
      </c>
      <c r="E322" t="s">
        <v>62</v>
      </c>
      <c r="F322" t="s">
        <v>673</v>
      </c>
      <c r="G322" t="s">
        <v>674</v>
      </c>
      <c r="H322">
        <v>61027</v>
      </c>
      <c r="I322">
        <v>18</v>
      </c>
      <c r="J322" t="s">
        <v>21</v>
      </c>
      <c r="K322" t="s">
        <v>36</v>
      </c>
      <c r="L322" t="s">
        <v>37</v>
      </c>
    </row>
    <row r="323" spans="1:12" x14ac:dyDescent="0.25">
      <c r="A323">
        <f t="shared" si="4"/>
        <v>321</v>
      </c>
      <c r="C323" t="s">
        <v>675</v>
      </c>
      <c r="D323" t="s">
        <v>21</v>
      </c>
      <c r="E323" t="s">
        <v>62</v>
      </c>
      <c r="F323" t="s">
        <v>675</v>
      </c>
      <c r="G323" t="s">
        <v>676</v>
      </c>
      <c r="H323">
        <v>66220</v>
      </c>
      <c r="I323">
        <v>98</v>
      </c>
      <c r="J323" t="s">
        <v>21</v>
      </c>
      <c r="K323" t="s">
        <v>36</v>
      </c>
      <c r="L323" t="s">
        <v>37</v>
      </c>
    </row>
    <row r="324" spans="1:12" x14ac:dyDescent="0.25">
      <c r="A324">
        <f t="shared" si="4"/>
        <v>322</v>
      </c>
      <c r="C324" t="s">
        <v>677</v>
      </c>
      <c r="D324" t="s">
        <v>21</v>
      </c>
      <c r="E324" t="s">
        <v>145</v>
      </c>
      <c r="F324" t="s">
        <v>677</v>
      </c>
      <c r="G324" t="s">
        <v>678</v>
      </c>
      <c r="H324">
        <v>51481</v>
      </c>
      <c r="I324">
        <v>26</v>
      </c>
      <c r="J324" t="s">
        <v>21</v>
      </c>
      <c r="K324" t="s">
        <v>36</v>
      </c>
      <c r="L324" t="s">
        <v>37</v>
      </c>
    </row>
    <row r="325" spans="1:12" x14ac:dyDescent="0.25">
      <c r="A325">
        <f t="shared" si="4"/>
        <v>323</v>
      </c>
      <c r="C325" t="s">
        <v>679</v>
      </c>
      <c r="D325" t="s">
        <v>21</v>
      </c>
      <c r="E325" t="s">
        <v>53</v>
      </c>
      <c r="F325" t="s">
        <v>679</v>
      </c>
      <c r="G325" t="s">
        <v>680</v>
      </c>
      <c r="H325">
        <v>90003</v>
      </c>
      <c r="I325">
        <v>8</v>
      </c>
      <c r="J325" t="s">
        <v>21</v>
      </c>
      <c r="K325" t="s">
        <v>36</v>
      </c>
      <c r="L325" t="s">
        <v>37</v>
      </c>
    </row>
    <row r="326" spans="1:12" x14ac:dyDescent="0.25">
      <c r="A326">
        <f t="shared" si="4"/>
        <v>324</v>
      </c>
      <c r="C326" t="s">
        <v>681</v>
      </c>
      <c r="D326" t="s">
        <v>21</v>
      </c>
      <c r="E326" t="s">
        <v>46</v>
      </c>
      <c r="F326" t="s">
        <v>681</v>
      </c>
      <c r="G326" t="s">
        <v>682</v>
      </c>
      <c r="H326">
        <v>69849</v>
      </c>
      <c r="I326">
        <v>2</v>
      </c>
      <c r="J326" t="s">
        <v>21</v>
      </c>
      <c r="K326" t="s">
        <v>36</v>
      </c>
      <c r="L326" t="s">
        <v>37</v>
      </c>
    </row>
    <row r="327" spans="1:12" x14ac:dyDescent="0.25">
      <c r="A327">
        <f t="shared" si="4"/>
        <v>325</v>
      </c>
      <c r="C327" t="s">
        <v>683</v>
      </c>
      <c r="D327" t="s">
        <v>21</v>
      </c>
      <c r="E327" t="s">
        <v>145</v>
      </c>
      <c r="F327" t="s">
        <v>683</v>
      </c>
      <c r="G327" t="s">
        <v>684</v>
      </c>
      <c r="H327">
        <v>39381</v>
      </c>
      <c r="I327">
        <v>6</v>
      </c>
      <c r="J327" t="s">
        <v>21</v>
      </c>
      <c r="K327" t="s">
        <v>36</v>
      </c>
      <c r="L327" t="s">
        <v>37</v>
      </c>
    </row>
    <row r="328" spans="1:12" x14ac:dyDescent="0.25">
      <c r="A328">
        <f t="shared" si="4"/>
        <v>326</v>
      </c>
      <c r="C328" t="s">
        <v>685</v>
      </c>
      <c r="D328" t="s">
        <v>21</v>
      </c>
      <c r="E328" t="s">
        <v>62</v>
      </c>
      <c r="F328" t="s">
        <v>685</v>
      </c>
      <c r="G328" t="s">
        <v>686</v>
      </c>
      <c r="H328">
        <v>109649</v>
      </c>
      <c r="I328">
        <v>20</v>
      </c>
      <c r="J328" t="s">
        <v>21</v>
      </c>
      <c r="K328" t="s">
        <v>36</v>
      </c>
      <c r="L328" t="s">
        <v>37</v>
      </c>
    </row>
    <row r="329" spans="1:12" x14ac:dyDescent="0.25">
      <c r="A329">
        <f t="shared" si="4"/>
        <v>327</v>
      </c>
      <c r="C329" t="s">
        <v>687</v>
      </c>
      <c r="D329" t="s">
        <v>21</v>
      </c>
      <c r="E329" t="s">
        <v>62</v>
      </c>
      <c r="F329" t="s">
        <v>687</v>
      </c>
      <c r="G329" t="s">
        <v>688</v>
      </c>
      <c r="H329">
        <v>83586</v>
      </c>
      <c r="I329">
        <v>42</v>
      </c>
      <c r="J329" t="s">
        <v>21</v>
      </c>
      <c r="K329" t="s">
        <v>36</v>
      </c>
      <c r="L329" t="s">
        <v>37</v>
      </c>
    </row>
    <row r="330" spans="1:12" x14ac:dyDescent="0.25">
      <c r="A330">
        <f t="shared" si="4"/>
        <v>328</v>
      </c>
      <c r="C330" t="s">
        <v>689</v>
      </c>
      <c r="D330" t="s">
        <v>21</v>
      </c>
      <c r="E330" t="s">
        <v>22</v>
      </c>
      <c r="F330" t="s">
        <v>689</v>
      </c>
      <c r="G330" t="s">
        <v>690</v>
      </c>
      <c r="H330">
        <v>54990</v>
      </c>
      <c r="I330">
        <v>2</v>
      </c>
      <c r="J330" t="s">
        <v>21</v>
      </c>
      <c r="K330" t="s">
        <v>36</v>
      </c>
      <c r="L330" t="s">
        <v>37</v>
      </c>
    </row>
    <row r="331" spans="1:12" x14ac:dyDescent="0.25">
      <c r="A331">
        <f t="shared" si="4"/>
        <v>329</v>
      </c>
      <c r="C331" t="s">
        <v>691</v>
      </c>
      <c r="D331" t="s">
        <v>21</v>
      </c>
      <c r="E331" t="s">
        <v>62</v>
      </c>
      <c r="F331" t="s">
        <v>691</v>
      </c>
      <c r="G331" t="s">
        <v>692</v>
      </c>
      <c r="H331">
        <v>49658</v>
      </c>
      <c r="I331">
        <v>17</v>
      </c>
      <c r="J331" t="s">
        <v>21</v>
      </c>
      <c r="K331" t="s">
        <v>36</v>
      </c>
      <c r="L331" t="s">
        <v>37</v>
      </c>
    </row>
    <row r="332" spans="1:12" x14ac:dyDescent="0.25">
      <c r="A332">
        <f t="shared" si="4"/>
        <v>330</v>
      </c>
      <c r="C332" t="s">
        <v>693</v>
      </c>
      <c r="D332" t="s">
        <v>21</v>
      </c>
      <c r="E332" t="s">
        <v>62</v>
      </c>
      <c r="F332" t="s">
        <v>693</v>
      </c>
      <c r="G332" t="s">
        <v>694</v>
      </c>
      <c r="H332">
        <v>46990</v>
      </c>
      <c r="I332">
        <v>2</v>
      </c>
      <c r="J332" t="s">
        <v>21</v>
      </c>
      <c r="K332" t="s">
        <v>36</v>
      </c>
      <c r="L332" t="s">
        <v>37</v>
      </c>
    </row>
    <row r="333" spans="1:12" x14ac:dyDescent="0.25">
      <c r="A333">
        <f t="shared" ref="A333:A396" si="5">A332+1</f>
        <v>331</v>
      </c>
      <c r="C333" t="s">
        <v>695</v>
      </c>
      <c r="D333" t="s">
        <v>21</v>
      </c>
      <c r="E333" t="s">
        <v>164</v>
      </c>
      <c r="F333" t="s">
        <v>695</v>
      </c>
      <c r="G333" t="s">
        <v>696</v>
      </c>
      <c r="H333" t="s">
        <v>184</v>
      </c>
      <c r="I333">
        <v>2</v>
      </c>
      <c r="J333" t="s">
        <v>21</v>
      </c>
      <c r="K333" t="s">
        <v>36</v>
      </c>
      <c r="L333" t="s">
        <v>37</v>
      </c>
    </row>
    <row r="334" spans="1:12" x14ac:dyDescent="0.25">
      <c r="A334">
        <f t="shared" si="5"/>
        <v>332</v>
      </c>
      <c r="C334" t="s">
        <v>697</v>
      </c>
      <c r="D334" t="s">
        <v>21</v>
      </c>
      <c r="E334" t="s">
        <v>25</v>
      </c>
      <c r="F334" t="s">
        <v>697</v>
      </c>
      <c r="G334" t="s">
        <v>698</v>
      </c>
      <c r="H334">
        <v>48658</v>
      </c>
      <c r="I334">
        <v>31</v>
      </c>
      <c r="J334" t="s">
        <v>21</v>
      </c>
      <c r="K334" t="s">
        <v>36</v>
      </c>
      <c r="L334" t="s">
        <v>37</v>
      </c>
    </row>
    <row r="335" spans="1:12" x14ac:dyDescent="0.25">
      <c r="A335">
        <f t="shared" si="5"/>
        <v>333</v>
      </c>
      <c r="C335" t="s">
        <v>699</v>
      </c>
      <c r="D335" t="s">
        <v>21</v>
      </c>
      <c r="E335" t="s">
        <v>25</v>
      </c>
      <c r="F335" t="s">
        <v>699</v>
      </c>
      <c r="G335" t="s">
        <v>700</v>
      </c>
      <c r="H335">
        <v>47209</v>
      </c>
      <c r="I335">
        <v>9</v>
      </c>
      <c r="J335" t="s">
        <v>21</v>
      </c>
      <c r="K335" t="s">
        <v>36</v>
      </c>
      <c r="L335" t="s">
        <v>37</v>
      </c>
    </row>
    <row r="336" spans="1:12" x14ac:dyDescent="0.25">
      <c r="A336">
        <f t="shared" si="5"/>
        <v>334</v>
      </c>
      <c r="C336" t="s">
        <v>701</v>
      </c>
      <c r="D336" t="s">
        <v>21</v>
      </c>
      <c r="E336" t="s">
        <v>46</v>
      </c>
      <c r="F336" t="s">
        <v>701</v>
      </c>
      <c r="G336" t="s">
        <v>702</v>
      </c>
      <c r="H336">
        <v>59485</v>
      </c>
      <c r="I336">
        <v>25</v>
      </c>
      <c r="J336" t="s">
        <v>21</v>
      </c>
      <c r="K336" t="s">
        <v>36</v>
      </c>
      <c r="L336" t="s">
        <v>37</v>
      </c>
    </row>
    <row r="337" spans="1:12" x14ac:dyDescent="0.25">
      <c r="A337">
        <f t="shared" si="5"/>
        <v>335</v>
      </c>
      <c r="C337" t="s">
        <v>703</v>
      </c>
      <c r="D337" t="s">
        <v>21</v>
      </c>
      <c r="E337" t="s">
        <v>62</v>
      </c>
      <c r="F337" t="s">
        <v>703</v>
      </c>
      <c r="G337" t="s">
        <v>704</v>
      </c>
      <c r="H337">
        <v>76750</v>
      </c>
      <c r="I337">
        <v>110</v>
      </c>
      <c r="J337" t="s">
        <v>21</v>
      </c>
      <c r="K337" t="s">
        <v>36</v>
      </c>
      <c r="L337" t="s">
        <v>37</v>
      </c>
    </row>
    <row r="338" spans="1:12" x14ac:dyDescent="0.25">
      <c r="A338">
        <f t="shared" si="5"/>
        <v>336</v>
      </c>
      <c r="C338" t="s">
        <v>705</v>
      </c>
      <c r="D338" t="s">
        <v>21</v>
      </c>
      <c r="E338" t="s">
        <v>62</v>
      </c>
      <c r="F338" t="s">
        <v>705</v>
      </c>
      <c r="G338" t="s">
        <v>706</v>
      </c>
      <c r="H338">
        <v>54437</v>
      </c>
      <c r="I338">
        <v>8</v>
      </c>
      <c r="J338" t="s">
        <v>21</v>
      </c>
      <c r="K338" t="s">
        <v>36</v>
      </c>
      <c r="L338" t="s">
        <v>37</v>
      </c>
    </row>
    <row r="339" spans="1:12" x14ac:dyDescent="0.25">
      <c r="A339">
        <f t="shared" si="5"/>
        <v>337</v>
      </c>
      <c r="C339" t="s">
        <v>707</v>
      </c>
      <c r="D339" t="s">
        <v>21</v>
      </c>
      <c r="E339" t="s">
        <v>62</v>
      </c>
      <c r="F339" t="s">
        <v>707</v>
      </c>
      <c r="G339" t="s">
        <v>708</v>
      </c>
      <c r="H339">
        <v>66838</v>
      </c>
      <c r="I339">
        <v>44</v>
      </c>
      <c r="J339" t="s">
        <v>21</v>
      </c>
      <c r="K339" t="s">
        <v>36</v>
      </c>
      <c r="L339" t="s">
        <v>37</v>
      </c>
    </row>
    <row r="340" spans="1:12" x14ac:dyDescent="0.25">
      <c r="A340">
        <f t="shared" si="5"/>
        <v>338</v>
      </c>
      <c r="C340" t="s">
        <v>709</v>
      </c>
      <c r="D340" t="s">
        <v>21</v>
      </c>
      <c r="E340" t="s">
        <v>62</v>
      </c>
      <c r="F340" t="s">
        <v>709</v>
      </c>
      <c r="G340" t="s">
        <v>710</v>
      </c>
      <c r="H340">
        <v>66082</v>
      </c>
      <c r="I340">
        <v>12</v>
      </c>
      <c r="J340" t="s">
        <v>21</v>
      </c>
      <c r="K340" t="s">
        <v>36</v>
      </c>
      <c r="L340" t="s">
        <v>37</v>
      </c>
    </row>
    <row r="341" spans="1:12" x14ac:dyDescent="0.25">
      <c r="A341">
        <f t="shared" si="5"/>
        <v>339</v>
      </c>
      <c r="C341" t="s">
        <v>711</v>
      </c>
      <c r="D341" t="s">
        <v>21</v>
      </c>
      <c r="E341" t="s">
        <v>164</v>
      </c>
      <c r="F341" t="s">
        <v>711</v>
      </c>
      <c r="G341" t="s">
        <v>712</v>
      </c>
      <c r="H341">
        <v>226375</v>
      </c>
      <c r="I341">
        <v>198</v>
      </c>
      <c r="J341" t="s">
        <v>21</v>
      </c>
      <c r="K341" t="s">
        <v>36</v>
      </c>
      <c r="L341" t="s">
        <v>37</v>
      </c>
    </row>
    <row r="342" spans="1:12" x14ac:dyDescent="0.25">
      <c r="A342">
        <f t="shared" si="5"/>
        <v>340</v>
      </c>
      <c r="C342" t="s">
        <v>713</v>
      </c>
      <c r="D342" t="s">
        <v>21</v>
      </c>
      <c r="E342" t="s">
        <v>182</v>
      </c>
      <c r="F342" t="s">
        <v>713</v>
      </c>
      <c r="G342" t="s">
        <v>714</v>
      </c>
      <c r="H342" t="s">
        <v>184</v>
      </c>
      <c r="I342">
        <v>0</v>
      </c>
      <c r="J342" t="s">
        <v>21</v>
      </c>
      <c r="K342" t="s">
        <v>36</v>
      </c>
      <c r="L342" t="s">
        <v>37</v>
      </c>
    </row>
    <row r="343" spans="1:12" x14ac:dyDescent="0.25">
      <c r="A343">
        <f t="shared" si="5"/>
        <v>341</v>
      </c>
      <c r="C343" t="s">
        <v>715</v>
      </c>
      <c r="D343" t="s">
        <v>21</v>
      </c>
      <c r="E343" t="s">
        <v>22</v>
      </c>
      <c r="F343" t="s">
        <v>715</v>
      </c>
      <c r="G343" t="s">
        <v>716</v>
      </c>
      <c r="H343">
        <v>172450</v>
      </c>
      <c r="I343">
        <v>23</v>
      </c>
      <c r="J343" t="s">
        <v>21</v>
      </c>
      <c r="K343" t="s">
        <v>36</v>
      </c>
      <c r="L343" t="s">
        <v>37</v>
      </c>
    </row>
    <row r="344" spans="1:12" x14ac:dyDescent="0.25">
      <c r="A344">
        <f t="shared" si="5"/>
        <v>342</v>
      </c>
      <c r="C344" t="s">
        <v>717</v>
      </c>
      <c r="D344" t="s">
        <v>21</v>
      </c>
      <c r="E344" t="s">
        <v>25</v>
      </c>
      <c r="F344" t="s">
        <v>717</v>
      </c>
      <c r="G344" t="s">
        <v>718</v>
      </c>
      <c r="H344">
        <v>154957</v>
      </c>
      <c r="I344">
        <v>101</v>
      </c>
      <c r="J344" t="s">
        <v>21</v>
      </c>
      <c r="K344" t="s">
        <v>36</v>
      </c>
      <c r="L344" t="s">
        <v>37</v>
      </c>
    </row>
    <row r="345" spans="1:12" x14ac:dyDescent="0.25">
      <c r="A345">
        <f t="shared" si="5"/>
        <v>343</v>
      </c>
      <c r="C345" t="s">
        <v>719</v>
      </c>
      <c r="D345" t="s">
        <v>21</v>
      </c>
      <c r="E345" t="s">
        <v>46</v>
      </c>
      <c r="F345" t="s">
        <v>719</v>
      </c>
      <c r="G345" t="s">
        <v>720</v>
      </c>
      <c r="H345">
        <v>45922</v>
      </c>
      <c r="I345">
        <v>8</v>
      </c>
      <c r="J345" t="s">
        <v>21</v>
      </c>
      <c r="K345" t="s">
        <v>36</v>
      </c>
      <c r="L345" t="s">
        <v>37</v>
      </c>
    </row>
    <row r="346" spans="1:12" x14ac:dyDescent="0.25">
      <c r="A346">
        <f t="shared" si="5"/>
        <v>344</v>
      </c>
      <c r="C346" t="s">
        <v>721</v>
      </c>
      <c r="D346" t="s">
        <v>21</v>
      </c>
      <c r="E346" t="s">
        <v>46</v>
      </c>
      <c r="F346" t="s">
        <v>721</v>
      </c>
      <c r="G346" t="s">
        <v>722</v>
      </c>
      <c r="H346">
        <v>96220</v>
      </c>
      <c r="I346">
        <v>38</v>
      </c>
      <c r="J346" t="s">
        <v>21</v>
      </c>
      <c r="K346" t="s">
        <v>36</v>
      </c>
      <c r="L346" t="s">
        <v>37</v>
      </c>
    </row>
    <row r="347" spans="1:12" x14ac:dyDescent="0.25">
      <c r="A347">
        <f t="shared" si="5"/>
        <v>345</v>
      </c>
      <c r="C347" t="s">
        <v>723</v>
      </c>
      <c r="D347" t="s">
        <v>21</v>
      </c>
      <c r="E347" t="s">
        <v>46</v>
      </c>
      <c r="F347" t="s">
        <v>723</v>
      </c>
      <c r="G347" t="s">
        <v>724</v>
      </c>
      <c r="H347">
        <v>51669</v>
      </c>
      <c r="I347">
        <v>43</v>
      </c>
      <c r="J347" t="s">
        <v>21</v>
      </c>
      <c r="K347" t="s">
        <v>36</v>
      </c>
      <c r="L347" t="s">
        <v>37</v>
      </c>
    </row>
    <row r="348" spans="1:12" x14ac:dyDescent="0.25">
      <c r="A348">
        <f t="shared" si="5"/>
        <v>346</v>
      </c>
      <c r="C348" t="s">
        <v>725</v>
      </c>
      <c r="D348" t="s">
        <v>21</v>
      </c>
      <c r="E348" t="s">
        <v>22</v>
      </c>
      <c r="F348" t="s">
        <v>725</v>
      </c>
      <c r="G348" t="s">
        <v>726</v>
      </c>
      <c r="H348">
        <v>62995</v>
      </c>
      <c r="I348">
        <v>6</v>
      </c>
      <c r="J348" t="s">
        <v>21</v>
      </c>
      <c r="K348" t="s">
        <v>36</v>
      </c>
      <c r="L348" t="s">
        <v>37</v>
      </c>
    </row>
    <row r="349" spans="1:12" x14ac:dyDescent="0.25">
      <c r="A349">
        <f t="shared" si="5"/>
        <v>347</v>
      </c>
      <c r="C349" t="s">
        <v>727</v>
      </c>
      <c r="D349" t="s">
        <v>21</v>
      </c>
      <c r="E349" t="s">
        <v>62</v>
      </c>
      <c r="F349" t="s">
        <v>727</v>
      </c>
      <c r="G349" t="s">
        <v>728</v>
      </c>
      <c r="H349">
        <v>106503</v>
      </c>
      <c r="I349">
        <v>102</v>
      </c>
      <c r="J349" t="s">
        <v>21</v>
      </c>
      <c r="K349" t="s">
        <v>36</v>
      </c>
      <c r="L349" t="s">
        <v>37</v>
      </c>
    </row>
    <row r="350" spans="1:12" x14ac:dyDescent="0.25">
      <c r="A350">
        <f t="shared" si="5"/>
        <v>348</v>
      </c>
      <c r="C350" t="s">
        <v>729</v>
      </c>
      <c r="D350" t="s">
        <v>21</v>
      </c>
      <c r="E350" t="s">
        <v>22</v>
      </c>
      <c r="F350" t="s">
        <v>729</v>
      </c>
      <c r="G350" t="s">
        <v>730</v>
      </c>
      <c r="H350" t="s">
        <v>184</v>
      </c>
      <c r="I350">
        <v>0</v>
      </c>
      <c r="J350" t="s">
        <v>21</v>
      </c>
      <c r="K350" t="s">
        <v>36</v>
      </c>
      <c r="L350" t="s">
        <v>37</v>
      </c>
    </row>
    <row r="351" spans="1:12" x14ac:dyDescent="0.25">
      <c r="A351">
        <f t="shared" si="5"/>
        <v>349</v>
      </c>
      <c r="C351" t="s">
        <v>731</v>
      </c>
      <c r="D351" t="s">
        <v>21</v>
      </c>
      <c r="E351" t="s">
        <v>23</v>
      </c>
      <c r="F351" t="s">
        <v>731</v>
      </c>
      <c r="G351" t="s">
        <v>732</v>
      </c>
      <c r="H351">
        <v>74558</v>
      </c>
      <c r="I351">
        <v>27</v>
      </c>
      <c r="J351" t="s">
        <v>21</v>
      </c>
      <c r="K351" t="s">
        <v>36</v>
      </c>
      <c r="L351" t="s">
        <v>37</v>
      </c>
    </row>
    <row r="352" spans="1:12" x14ac:dyDescent="0.25">
      <c r="A352">
        <f t="shared" si="5"/>
        <v>350</v>
      </c>
      <c r="C352" t="s">
        <v>733</v>
      </c>
      <c r="D352" t="s">
        <v>21</v>
      </c>
      <c r="E352" t="s">
        <v>46</v>
      </c>
      <c r="F352" t="s">
        <v>733</v>
      </c>
      <c r="G352" t="s">
        <v>734</v>
      </c>
      <c r="H352">
        <v>95158</v>
      </c>
      <c r="I352">
        <v>7</v>
      </c>
      <c r="J352" t="s">
        <v>21</v>
      </c>
      <c r="K352" t="s">
        <v>36</v>
      </c>
      <c r="L352" t="s">
        <v>37</v>
      </c>
    </row>
    <row r="353" spans="1:12" x14ac:dyDescent="0.25">
      <c r="A353">
        <f t="shared" si="5"/>
        <v>351</v>
      </c>
      <c r="C353" t="s">
        <v>735</v>
      </c>
      <c r="D353" t="s">
        <v>21</v>
      </c>
      <c r="E353" t="s">
        <v>22</v>
      </c>
      <c r="F353" t="s">
        <v>735</v>
      </c>
      <c r="G353" t="s">
        <v>736</v>
      </c>
      <c r="H353">
        <v>167245</v>
      </c>
      <c r="I353">
        <v>8</v>
      </c>
      <c r="J353" t="s">
        <v>21</v>
      </c>
      <c r="K353" t="s">
        <v>36</v>
      </c>
      <c r="L353" t="s">
        <v>37</v>
      </c>
    </row>
    <row r="354" spans="1:12" x14ac:dyDescent="0.25">
      <c r="A354">
        <f t="shared" si="5"/>
        <v>352</v>
      </c>
      <c r="C354" t="s">
        <v>737</v>
      </c>
      <c r="D354" t="s">
        <v>21</v>
      </c>
      <c r="E354" t="s">
        <v>62</v>
      </c>
      <c r="F354" t="s">
        <v>737</v>
      </c>
      <c r="G354" t="s">
        <v>738</v>
      </c>
      <c r="H354">
        <v>88627</v>
      </c>
      <c r="I354">
        <v>3</v>
      </c>
      <c r="J354" t="s">
        <v>21</v>
      </c>
      <c r="K354" t="s">
        <v>36</v>
      </c>
      <c r="L354" t="s">
        <v>37</v>
      </c>
    </row>
    <row r="355" spans="1:12" x14ac:dyDescent="0.25">
      <c r="A355">
        <f t="shared" si="5"/>
        <v>353</v>
      </c>
      <c r="C355" t="s">
        <v>739</v>
      </c>
      <c r="D355" t="s">
        <v>21</v>
      </c>
      <c r="E355" t="s">
        <v>22</v>
      </c>
      <c r="F355" t="s">
        <v>739</v>
      </c>
      <c r="G355" t="s">
        <v>740</v>
      </c>
      <c r="H355">
        <v>128576</v>
      </c>
      <c r="I355">
        <v>27</v>
      </c>
      <c r="J355" t="s">
        <v>21</v>
      </c>
      <c r="K355" t="s">
        <v>36</v>
      </c>
      <c r="L355" t="s">
        <v>37</v>
      </c>
    </row>
    <row r="356" spans="1:12" x14ac:dyDescent="0.25">
      <c r="A356">
        <f t="shared" si="5"/>
        <v>354</v>
      </c>
      <c r="C356" t="s">
        <v>741</v>
      </c>
      <c r="D356" t="s">
        <v>21</v>
      </c>
      <c r="E356" t="s">
        <v>25</v>
      </c>
      <c r="F356" t="s">
        <v>741</v>
      </c>
      <c r="G356" t="s">
        <v>742</v>
      </c>
      <c r="H356">
        <v>75326</v>
      </c>
      <c r="I356">
        <v>6</v>
      </c>
      <c r="J356" t="s">
        <v>21</v>
      </c>
      <c r="K356" t="s">
        <v>36</v>
      </c>
      <c r="L356" t="s">
        <v>37</v>
      </c>
    </row>
    <row r="357" spans="1:12" x14ac:dyDescent="0.25">
      <c r="A357">
        <f t="shared" si="5"/>
        <v>355</v>
      </c>
      <c r="C357" t="s">
        <v>743</v>
      </c>
      <c r="D357" t="s">
        <v>21</v>
      </c>
      <c r="E357" t="s">
        <v>145</v>
      </c>
      <c r="F357" t="s">
        <v>743</v>
      </c>
      <c r="G357" t="s">
        <v>744</v>
      </c>
      <c r="H357" t="s">
        <v>184</v>
      </c>
      <c r="I357">
        <v>0</v>
      </c>
      <c r="J357" t="s">
        <v>21</v>
      </c>
      <c r="K357" t="s">
        <v>36</v>
      </c>
      <c r="L357" t="s">
        <v>37</v>
      </c>
    </row>
    <row r="358" spans="1:12" x14ac:dyDescent="0.25">
      <c r="A358">
        <f t="shared" si="5"/>
        <v>356</v>
      </c>
      <c r="C358" t="s">
        <v>745</v>
      </c>
      <c r="D358" t="s">
        <v>21</v>
      </c>
      <c r="E358" t="s">
        <v>46</v>
      </c>
      <c r="F358" t="s">
        <v>745</v>
      </c>
      <c r="G358" t="s">
        <v>746</v>
      </c>
      <c r="H358">
        <v>51458</v>
      </c>
      <c r="I358">
        <v>11</v>
      </c>
      <c r="J358" t="s">
        <v>21</v>
      </c>
      <c r="K358" t="s">
        <v>36</v>
      </c>
      <c r="L358" t="s">
        <v>37</v>
      </c>
    </row>
    <row r="359" spans="1:12" x14ac:dyDescent="0.25">
      <c r="A359">
        <f t="shared" si="5"/>
        <v>357</v>
      </c>
      <c r="C359" t="s">
        <v>747</v>
      </c>
      <c r="D359" t="s">
        <v>21</v>
      </c>
      <c r="E359" t="s">
        <v>62</v>
      </c>
      <c r="F359" t="s">
        <v>747</v>
      </c>
      <c r="G359" t="s">
        <v>748</v>
      </c>
      <c r="H359" t="s">
        <v>184</v>
      </c>
      <c r="I359">
        <v>0</v>
      </c>
      <c r="J359" t="s">
        <v>21</v>
      </c>
      <c r="K359" t="s">
        <v>36</v>
      </c>
      <c r="L359" t="s">
        <v>37</v>
      </c>
    </row>
    <row r="360" spans="1:12" x14ac:dyDescent="0.25">
      <c r="A360">
        <f t="shared" si="5"/>
        <v>358</v>
      </c>
      <c r="C360" t="s">
        <v>749</v>
      </c>
      <c r="D360" t="s">
        <v>21</v>
      </c>
      <c r="E360" t="s">
        <v>145</v>
      </c>
      <c r="F360" t="s">
        <v>749</v>
      </c>
      <c r="G360" t="s">
        <v>750</v>
      </c>
      <c r="H360">
        <v>84624</v>
      </c>
      <c r="I360">
        <v>15</v>
      </c>
      <c r="J360" t="s">
        <v>21</v>
      </c>
      <c r="K360" t="s">
        <v>36</v>
      </c>
      <c r="L360" t="s">
        <v>37</v>
      </c>
    </row>
    <row r="361" spans="1:12" x14ac:dyDescent="0.25">
      <c r="A361">
        <f t="shared" si="5"/>
        <v>359</v>
      </c>
      <c r="C361" t="s">
        <v>751</v>
      </c>
      <c r="D361" t="s">
        <v>21</v>
      </c>
      <c r="E361" t="s">
        <v>23</v>
      </c>
      <c r="F361" t="s">
        <v>751</v>
      </c>
      <c r="G361" t="s">
        <v>752</v>
      </c>
      <c r="H361">
        <v>69614</v>
      </c>
      <c r="I361">
        <v>16</v>
      </c>
      <c r="J361" t="s">
        <v>21</v>
      </c>
      <c r="K361" t="s">
        <v>36</v>
      </c>
      <c r="L361" t="s">
        <v>37</v>
      </c>
    </row>
    <row r="362" spans="1:12" x14ac:dyDescent="0.25">
      <c r="A362">
        <f t="shared" si="5"/>
        <v>360</v>
      </c>
      <c r="C362" t="s">
        <v>753</v>
      </c>
      <c r="D362" t="s">
        <v>21</v>
      </c>
      <c r="E362" t="s">
        <v>22</v>
      </c>
      <c r="F362" t="s">
        <v>753</v>
      </c>
      <c r="G362" t="s">
        <v>754</v>
      </c>
      <c r="H362" t="s">
        <v>184</v>
      </c>
      <c r="I362">
        <v>0</v>
      </c>
      <c r="J362" t="s">
        <v>21</v>
      </c>
      <c r="K362" t="s">
        <v>36</v>
      </c>
      <c r="L362" t="s">
        <v>37</v>
      </c>
    </row>
    <row r="363" spans="1:12" x14ac:dyDescent="0.25">
      <c r="A363">
        <f t="shared" si="5"/>
        <v>361</v>
      </c>
      <c r="C363" t="s">
        <v>755</v>
      </c>
      <c r="D363" t="s">
        <v>21</v>
      </c>
      <c r="E363" t="s">
        <v>499</v>
      </c>
      <c r="F363" t="s">
        <v>755</v>
      </c>
      <c r="G363" t="s">
        <v>756</v>
      </c>
      <c r="H363">
        <v>324000</v>
      </c>
      <c r="I363">
        <v>1</v>
      </c>
      <c r="J363" t="s">
        <v>21</v>
      </c>
      <c r="K363" t="s">
        <v>36</v>
      </c>
      <c r="L363" t="s">
        <v>37</v>
      </c>
    </row>
    <row r="364" spans="1:12" x14ac:dyDescent="0.25">
      <c r="A364">
        <f t="shared" si="5"/>
        <v>362</v>
      </c>
      <c r="C364" t="s">
        <v>757</v>
      </c>
      <c r="D364" t="s">
        <v>21</v>
      </c>
      <c r="E364" t="s">
        <v>145</v>
      </c>
      <c r="F364" t="s">
        <v>757</v>
      </c>
      <c r="G364" t="s">
        <v>758</v>
      </c>
      <c r="H364">
        <v>118726</v>
      </c>
      <c r="I364">
        <v>41</v>
      </c>
      <c r="J364" t="s">
        <v>21</v>
      </c>
      <c r="K364" t="s">
        <v>36</v>
      </c>
      <c r="L364" t="s">
        <v>37</v>
      </c>
    </row>
    <row r="365" spans="1:12" x14ac:dyDescent="0.25">
      <c r="A365">
        <f t="shared" si="5"/>
        <v>363</v>
      </c>
      <c r="C365" t="s">
        <v>759</v>
      </c>
      <c r="D365" t="s">
        <v>21</v>
      </c>
      <c r="E365" t="s">
        <v>62</v>
      </c>
      <c r="F365" t="s">
        <v>759</v>
      </c>
      <c r="G365" t="s">
        <v>760</v>
      </c>
      <c r="H365">
        <v>88538</v>
      </c>
      <c r="I365">
        <v>10</v>
      </c>
      <c r="J365" t="s">
        <v>21</v>
      </c>
      <c r="K365" t="s">
        <v>36</v>
      </c>
      <c r="L365" t="s">
        <v>37</v>
      </c>
    </row>
    <row r="366" spans="1:12" x14ac:dyDescent="0.25">
      <c r="A366">
        <f t="shared" si="5"/>
        <v>364</v>
      </c>
      <c r="C366" t="s">
        <v>761</v>
      </c>
      <c r="D366" t="s">
        <v>21</v>
      </c>
      <c r="E366" t="s">
        <v>22</v>
      </c>
      <c r="F366" t="s">
        <v>761</v>
      </c>
      <c r="G366" t="s">
        <v>762</v>
      </c>
      <c r="H366">
        <v>71613</v>
      </c>
      <c r="I366">
        <v>88</v>
      </c>
      <c r="J366" t="s">
        <v>21</v>
      </c>
      <c r="K366" t="s">
        <v>36</v>
      </c>
      <c r="L366" t="s">
        <v>37</v>
      </c>
    </row>
    <row r="367" spans="1:12" x14ac:dyDescent="0.25">
      <c r="A367">
        <f t="shared" si="5"/>
        <v>365</v>
      </c>
      <c r="C367" t="s">
        <v>763</v>
      </c>
      <c r="D367" t="s">
        <v>21</v>
      </c>
      <c r="E367" t="s">
        <v>46</v>
      </c>
      <c r="F367" t="s">
        <v>763</v>
      </c>
      <c r="G367" t="s">
        <v>764</v>
      </c>
      <c r="H367">
        <v>56359</v>
      </c>
      <c r="I367">
        <v>196</v>
      </c>
      <c r="J367" t="s">
        <v>21</v>
      </c>
      <c r="K367" t="s">
        <v>36</v>
      </c>
      <c r="L367" t="s">
        <v>37</v>
      </c>
    </row>
    <row r="368" spans="1:12" x14ac:dyDescent="0.25">
      <c r="A368">
        <f t="shared" si="5"/>
        <v>366</v>
      </c>
      <c r="C368" t="s">
        <v>765</v>
      </c>
      <c r="D368" t="s">
        <v>21</v>
      </c>
      <c r="E368" t="s">
        <v>46</v>
      </c>
      <c r="F368" t="s">
        <v>765</v>
      </c>
      <c r="G368" t="s">
        <v>766</v>
      </c>
      <c r="H368">
        <v>46009</v>
      </c>
      <c r="I368">
        <v>68</v>
      </c>
      <c r="J368" t="s">
        <v>21</v>
      </c>
      <c r="K368" t="s">
        <v>36</v>
      </c>
      <c r="L368" t="s">
        <v>37</v>
      </c>
    </row>
    <row r="369" spans="1:12" x14ac:dyDescent="0.25">
      <c r="A369">
        <f t="shared" si="5"/>
        <v>367</v>
      </c>
      <c r="C369" t="s">
        <v>767</v>
      </c>
      <c r="D369" t="s">
        <v>21</v>
      </c>
      <c r="E369" t="s">
        <v>53</v>
      </c>
      <c r="F369" t="s">
        <v>767</v>
      </c>
      <c r="G369" t="s">
        <v>768</v>
      </c>
      <c r="H369">
        <v>92213</v>
      </c>
      <c r="I369">
        <v>160</v>
      </c>
      <c r="J369" t="s">
        <v>21</v>
      </c>
      <c r="K369" t="s">
        <v>36</v>
      </c>
      <c r="L369" t="s">
        <v>37</v>
      </c>
    </row>
    <row r="370" spans="1:12" x14ac:dyDescent="0.25">
      <c r="A370">
        <f t="shared" si="5"/>
        <v>368</v>
      </c>
      <c r="C370" t="s">
        <v>769</v>
      </c>
      <c r="D370" t="s">
        <v>21</v>
      </c>
      <c r="E370" t="s">
        <v>46</v>
      </c>
      <c r="F370" t="s">
        <v>769</v>
      </c>
      <c r="G370" t="s">
        <v>770</v>
      </c>
      <c r="H370">
        <v>64000</v>
      </c>
      <c r="I370">
        <v>1</v>
      </c>
      <c r="J370" t="s">
        <v>21</v>
      </c>
      <c r="K370" t="s">
        <v>36</v>
      </c>
      <c r="L370" t="s">
        <v>37</v>
      </c>
    </row>
    <row r="371" spans="1:12" x14ac:dyDescent="0.25">
      <c r="A371">
        <f t="shared" si="5"/>
        <v>369</v>
      </c>
      <c r="C371" t="s">
        <v>771</v>
      </c>
      <c r="D371" t="s">
        <v>21</v>
      </c>
      <c r="E371" t="s">
        <v>22</v>
      </c>
      <c r="F371" t="s">
        <v>771</v>
      </c>
      <c r="G371" t="s">
        <v>772</v>
      </c>
      <c r="H371" t="s">
        <v>184</v>
      </c>
      <c r="I371">
        <v>0</v>
      </c>
      <c r="J371" t="s">
        <v>21</v>
      </c>
      <c r="K371" t="s">
        <v>36</v>
      </c>
      <c r="L371" t="s">
        <v>37</v>
      </c>
    </row>
    <row r="372" spans="1:12" x14ac:dyDescent="0.25">
      <c r="A372">
        <f t="shared" si="5"/>
        <v>370</v>
      </c>
      <c r="C372" t="s">
        <v>773</v>
      </c>
      <c r="D372" t="s">
        <v>21</v>
      </c>
      <c r="E372" t="s">
        <v>25</v>
      </c>
      <c r="F372" t="s">
        <v>773</v>
      </c>
      <c r="G372" t="s">
        <v>774</v>
      </c>
      <c r="H372">
        <v>83143</v>
      </c>
      <c r="I372">
        <v>28</v>
      </c>
      <c r="J372" t="s">
        <v>21</v>
      </c>
      <c r="K372" t="s">
        <v>36</v>
      </c>
      <c r="L372" t="s">
        <v>37</v>
      </c>
    </row>
    <row r="373" spans="1:12" x14ac:dyDescent="0.25">
      <c r="A373">
        <f t="shared" si="5"/>
        <v>371</v>
      </c>
      <c r="C373" t="s">
        <v>775</v>
      </c>
      <c r="D373" t="s">
        <v>21</v>
      </c>
      <c r="E373" t="s">
        <v>22</v>
      </c>
      <c r="F373" t="s">
        <v>775</v>
      </c>
      <c r="G373" t="s">
        <v>776</v>
      </c>
      <c r="H373">
        <v>94933</v>
      </c>
      <c r="I373">
        <v>2</v>
      </c>
      <c r="J373" t="s">
        <v>21</v>
      </c>
      <c r="K373" t="s">
        <v>36</v>
      </c>
      <c r="L373" t="s">
        <v>37</v>
      </c>
    </row>
    <row r="374" spans="1:12" x14ac:dyDescent="0.25">
      <c r="A374">
        <f t="shared" si="5"/>
        <v>372</v>
      </c>
      <c r="C374" t="s">
        <v>777</v>
      </c>
      <c r="D374" t="s">
        <v>21</v>
      </c>
      <c r="E374" t="s">
        <v>53</v>
      </c>
      <c r="F374" t="s">
        <v>777</v>
      </c>
      <c r="G374" t="s">
        <v>778</v>
      </c>
      <c r="H374">
        <v>118539</v>
      </c>
      <c r="I374">
        <v>6</v>
      </c>
      <c r="J374" t="s">
        <v>21</v>
      </c>
      <c r="K374" t="s">
        <v>36</v>
      </c>
      <c r="L374" t="s">
        <v>37</v>
      </c>
    </row>
    <row r="375" spans="1:12" x14ac:dyDescent="0.25">
      <c r="A375">
        <f t="shared" si="5"/>
        <v>373</v>
      </c>
      <c r="C375" t="s">
        <v>779</v>
      </c>
      <c r="D375" t="s">
        <v>21</v>
      </c>
      <c r="E375" t="s">
        <v>62</v>
      </c>
      <c r="F375" t="s">
        <v>779</v>
      </c>
      <c r="G375" t="s">
        <v>780</v>
      </c>
      <c r="H375">
        <v>60769</v>
      </c>
      <c r="I375">
        <v>4</v>
      </c>
      <c r="J375" t="s">
        <v>21</v>
      </c>
      <c r="K375" t="s">
        <v>36</v>
      </c>
      <c r="L375" t="s">
        <v>37</v>
      </c>
    </row>
    <row r="376" spans="1:12" x14ac:dyDescent="0.25">
      <c r="A376">
        <f t="shared" si="5"/>
        <v>374</v>
      </c>
      <c r="C376" t="s">
        <v>781</v>
      </c>
      <c r="D376" t="s">
        <v>21</v>
      </c>
      <c r="E376" t="s">
        <v>22</v>
      </c>
      <c r="F376" t="s">
        <v>781</v>
      </c>
      <c r="G376" t="s">
        <v>782</v>
      </c>
      <c r="H376">
        <v>68571</v>
      </c>
      <c r="I376">
        <v>5</v>
      </c>
      <c r="J376" t="s">
        <v>21</v>
      </c>
      <c r="K376" t="s">
        <v>36</v>
      </c>
      <c r="L376" t="s">
        <v>37</v>
      </c>
    </row>
    <row r="377" spans="1:12" x14ac:dyDescent="0.25">
      <c r="A377">
        <f t="shared" si="5"/>
        <v>375</v>
      </c>
      <c r="C377" t="s">
        <v>783</v>
      </c>
      <c r="D377" t="s">
        <v>21</v>
      </c>
      <c r="E377" t="s">
        <v>22</v>
      </c>
      <c r="F377" t="s">
        <v>783</v>
      </c>
      <c r="G377" t="s">
        <v>784</v>
      </c>
      <c r="H377">
        <v>35240</v>
      </c>
      <c r="I377">
        <v>4</v>
      </c>
      <c r="J377" t="s">
        <v>21</v>
      </c>
      <c r="K377" t="s">
        <v>36</v>
      </c>
      <c r="L377" t="s">
        <v>37</v>
      </c>
    </row>
    <row r="378" spans="1:12" x14ac:dyDescent="0.25">
      <c r="A378">
        <f t="shared" si="5"/>
        <v>376</v>
      </c>
      <c r="C378" t="s">
        <v>785</v>
      </c>
      <c r="D378" t="s">
        <v>21</v>
      </c>
      <c r="E378" t="s">
        <v>25</v>
      </c>
      <c r="F378" t="s">
        <v>785</v>
      </c>
      <c r="G378" t="s">
        <v>786</v>
      </c>
      <c r="H378">
        <v>25200</v>
      </c>
      <c r="I378">
        <v>1</v>
      </c>
      <c r="J378" t="s">
        <v>21</v>
      </c>
      <c r="K378" t="s">
        <v>36</v>
      </c>
      <c r="L378" t="s">
        <v>37</v>
      </c>
    </row>
    <row r="379" spans="1:12" x14ac:dyDescent="0.25">
      <c r="A379">
        <f t="shared" si="5"/>
        <v>377</v>
      </c>
      <c r="C379" t="s">
        <v>787</v>
      </c>
      <c r="D379" t="s">
        <v>21</v>
      </c>
      <c r="E379" t="s">
        <v>22</v>
      </c>
      <c r="F379" t="s">
        <v>787</v>
      </c>
      <c r="G379" t="s">
        <v>788</v>
      </c>
      <c r="H379">
        <v>34495</v>
      </c>
      <c r="I379">
        <v>2</v>
      </c>
      <c r="J379" t="s">
        <v>21</v>
      </c>
      <c r="K379" t="s">
        <v>36</v>
      </c>
      <c r="L379" t="s">
        <v>37</v>
      </c>
    </row>
    <row r="380" spans="1:12" x14ac:dyDescent="0.25">
      <c r="A380">
        <f t="shared" si="5"/>
        <v>378</v>
      </c>
      <c r="C380" t="s">
        <v>789</v>
      </c>
      <c r="D380" t="s">
        <v>21</v>
      </c>
      <c r="E380" t="s">
        <v>46</v>
      </c>
      <c r="F380" t="s">
        <v>789</v>
      </c>
      <c r="G380" t="s">
        <v>790</v>
      </c>
      <c r="H380">
        <v>75038</v>
      </c>
      <c r="I380">
        <v>6</v>
      </c>
      <c r="J380" t="s">
        <v>21</v>
      </c>
      <c r="K380" t="s">
        <v>36</v>
      </c>
      <c r="L380" t="s">
        <v>37</v>
      </c>
    </row>
    <row r="381" spans="1:12" x14ac:dyDescent="0.25">
      <c r="A381">
        <f t="shared" si="5"/>
        <v>379</v>
      </c>
      <c r="C381" t="s">
        <v>791</v>
      </c>
      <c r="D381" t="s">
        <v>21</v>
      </c>
      <c r="E381" t="s">
        <v>62</v>
      </c>
      <c r="F381" t="s">
        <v>791</v>
      </c>
      <c r="G381" t="s">
        <v>792</v>
      </c>
      <c r="H381">
        <v>114297</v>
      </c>
      <c r="I381">
        <v>52</v>
      </c>
      <c r="J381" t="s">
        <v>21</v>
      </c>
      <c r="K381" t="s">
        <v>36</v>
      </c>
      <c r="L381" t="s">
        <v>37</v>
      </c>
    </row>
    <row r="382" spans="1:12" x14ac:dyDescent="0.25">
      <c r="A382">
        <f t="shared" si="5"/>
        <v>380</v>
      </c>
      <c r="C382" t="s">
        <v>793</v>
      </c>
      <c r="D382" t="s">
        <v>21</v>
      </c>
      <c r="E382" t="s">
        <v>46</v>
      </c>
      <c r="F382" t="s">
        <v>793</v>
      </c>
      <c r="G382" t="s">
        <v>794</v>
      </c>
      <c r="H382">
        <v>121285</v>
      </c>
      <c r="I382">
        <v>5</v>
      </c>
      <c r="J382" t="s">
        <v>21</v>
      </c>
      <c r="K382" t="s">
        <v>36</v>
      </c>
      <c r="L382" t="s">
        <v>37</v>
      </c>
    </row>
    <row r="383" spans="1:12" x14ac:dyDescent="0.25">
      <c r="A383">
        <f t="shared" si="5"/>
        <v>381</v>
      </c>
      <c r="C383" t="s">
        <v>795</v>
      </c>
      <c r="D383" t="s">
        <v>21</v>
      </c>
      <c r="E383" t="s">
        <v>53</v>
      </c>
      <c r="F383" t="s">
        <v>795</v>
      </c>
      <c r="G383" t="s">
        <v>796</v>
      </c>
      <c r="H383">
        <v>87070</v>
      </c>
      <c r="I383">
        <v>8</v>
      </c>
      <c r="J383" t="s">
        <v>21</v>
      </c>
      <c r="K383" t="s">
        <v>36</v>
      </c>
      <c r="L383" t="s">
        <v>37</v>
      </c>
    </row>
    <row r="384" spans="1:12" x14ac:dyDescent="0.25">
      <c r="A384">
        <f t="shared" si="5"/>
        <v>382</v>
      </c>
      <c r="C384" t="s">
        <v>797</v>
      </c>
      <c r="D384" t="s">
        <v>21</v>
      </c>
      <c r="E384" t="s">
        <v>53</v>
      </c>
      <c r="F384" t="s">
        <v>797</v>
      </c>
      <c r="G384" t="s">
        <v>798</v>
      </c>
      <c r="H384">
        <v>112990</v>
      </c>
      <c r="I384">
        <v>4</v>
      </c>
      <c r="J384" t="s">
        <v>21</v>
      </c>
      <c r="K384" t="s">
        <v>36</v>
      </c>
      <c r="L384" t="s">
        <v>37</v>
      </c>
    </row>
    <row r="385" spans="1:12" x14ac:dyDescent="0.25">
      <c r="A385">
        <f t="shared" si="5"/>
        <v>383</v>
      </c>
      <c r="C385" t="s">
        <v>799</v>
      </c>
      <c r="D385" t="s">
        <v>21</v>
      </c>
      <c r="E385" t="s">
        <v>25</v>
      </c>
      <c r="F385" t="s">
        <v>799</v>
      </c>
      <c r="G385" t="s">
        <v>800</v>
      </c>
      <c r="H385">
        <v>112073</v>
      </c>
      <c r="I385">
        <v>8</v>
      </c>
      <c r="J385" t="s">
        <v>21</v>
      </c>
      <c r="K385" t="s">
        <v>36</v>
      </c>
      <c r="L385" t="s">
        <v>37</v>
      </c>
    </row>
    <row r="386" spans="1:12" x14ac:dyDescent="0.25">
      <c r="A386">
        <f t="shared" si="5"/>
        <v>384</v>
      </c>
      <c r="C386" t="s">
        <v>801</v>
      </c>
      <c r="D386" t="s">
        <v>21</v>
      </c>
      <c r="E386" t="s">
        <v>25</v>
      </c>
      <c r="F386" t="s">
        <v>801</v>
      </c>
      <c r="G386" t="s">
        <v>802</v>
      </c>
      <c r="H386">
        <v>93449</v>
      </c>
      <c r="I386">
        <v>221</v>
      </c>
      <c r="J386" t="s">
        <v>21</v>
      </c>
      <c r="K386" t="s">
        <v>36</v>
      </c>
      <c r="L386" t="s">
        <v>37</v>
      </c>
    </row>
    <row r="387" spans="1:12" x14ac:dyDescent="0.25">
      <c r="A387">
        <f t="shared" si="5"/>
        <v>385</v>
      </c>
      <c r="C387" t="s">
        <v>803</v>
      </c>
      <c r="D387" t="s">
        <v>21</v>
      </c>
      <c r="E387" t="s">
        <v>62</v>
      </c>
      <c r="F387" t="s">
        <v>803</v>
      </c>
      <c r="G387" t="s">
        <v>804</v>
      </c>
      <c r="H387">
        <v>72165</v>
      </c>
      <c r="I387">
        <v>3</v>
      </c>
      <c r="J387" t="s">
        <v>21</v>
      </c>
      <c r="K387" t="s">
        <v>36</v>
      </c>
      <c r="L387" t="s">
        <v>37</v>
      </c>
    </row>
    <row r="388" spans="1:12" x14ac:dyDescent="0.25">
      <c r="A388">
        <f t="shared" si="5"/>
        <v>386</v>
      </c>
      <c r="C388" t="s">
        <v>805</v>
      </c>
      <c r="D388" t="s">
        <v>21</v>
      </c>
      <c r="E388" t="s">
        <v>25</v>
      </c>
      <c r="F388" t="s">
        <v>805</v>
      </c>
      <c r="G388" t="s">
        <v>806</v>
      </c>
      <c r="H388">
        <v>64182</v>
      </c>
      <c r="I388">
        <v>8</v>
      </c>
      <c r="J388" t="s">
        <v>21</v>
      </c>
      <c r="K388" t="s">
        <v>36</v>
      </c>
      <c r="L388" t="s">
        <v>37</v>
      </c>
    </row>
    <row r="389" spans="1:12" x14ac:dyDescent="0.25">
      <c r="A389">
        <f t="shared" si="5"/>
        <v>387</v>
      </c>
      <c r="C389" t="s">
        <v>807</v>
      </c>
      <c r="D389" t="s">
        <v>21</v>
      </c>
      <c r="E389" t="s">
        <v>145</v>
      </c>
      <c r="F389" t="s">
        <v>807</v>
      </c>
      <c r="G389" t="s">
        <v>808</v>
      </c>
      <c r="H389">
        <v>172374</v>
      </c>
      <c r="I389">
        <v>86</v>
      </c>
      <c r="J389" t="s">
        <v>21</v>
      </c>
      <c r="K389" t="s">
        <v>36</v>
      </c>
      <c r="L389" t="s">
        <v>37</v>
      </c>
    </row>
    <row r="390" spans="1:12" x14ac:dyDescent="0.25">
      <c r="A390">
        <f t="shared" si="5"/>
        <v>388</v>
      </c>
      <c r="C390" t="s">
        <v>809</v>
      </c>
      <c r="D390" t="s">
        <v>21</v>
      </c>
      <c r="E390" t="s">
        <v>62</v>
      </c>
      <c r="F390" t="s">
        <v>809</v>
      </c>
      <c r="G390" t="s">
        <v>810</v>
      </c>
      <c r="H390">
        <v>94930</v>
      </c>
      <c r="I390">
        <v>41</v>
      </c>
      <c r="J390" t="s">
        <v>21</v>
      </c>
      <c r="K390" t="s">
        <v>36</v>
      </c>
      <c r="L390" t="s">
        <v>37</v>
      </c>
    </row>
    <row r="391" spans="1:12" x14ac:dyDescent="0.25">
      <c r="A391">
        <f t="shared" si="5"/>
        <v>389</v>
      </c>
      <c r="C391" t="s">
        <v>811</v>
      </c>
      <c r="D391" t="s">
        <v>21</v>
      </c>
      <c r="E391" t="s">
        <v>22</v>
      </c>
      <c r="F391" t="s">
        <v>811</v>
      </c>
      <c r="G391" t="s">
        <v>812</v>
      </c>
      <c r="H391">
        <v>65955</v>
      </c>
      <c r="I391">
        <v>18</v>
      </c>
      <c r="J391" t="s">
        <v>21</v>
      </c>
      <c r="K391" t="s">
        <v>36</v>
      </c>
      <c r="L391" t="s">
        <v>37</v>
      </c>
    </row>
    <row r="392" spans="1:12" x14ac:dyDescent="0.25">
      <c r="A392">
        <f t="shared" si="5"/>
        <v>390</v>
      </c>
      <c r="C392" t="s">
        <v>813</v>
      </c>
      <c r="D392" t="s">
        <v>21</v>
      </c>
      <c r="E392" t="s">
        <v>62</v>
      </c>
      <c r="F392" t="s">
        <v>813</v>
      </c>
      <c r="G392" t="s">
        <v>814</v>
      </c>
      <c r="H392">
        <v>116939</v>
      </c>
      <c r="I392">
        <v>9</v>
      </c>
      <c r="J392" t="s">
        <v>21</v>
      </c>
      <c r="K392" t="s">
        <v>36</v>
      </c>
      <c r="L392" t="s">
        <v>37</v>
      </c>
    </row>
    <row r="393" spans="1:12" x14ac:dyDescent="0.25">
      <c r="A393">
        <f t="shared" si="5"/>
        <v>391</v>
      </c>
      <c r="C393" t="s">
        <v>815</v>
      </c>
      <c r="D393" t="s">
        <v>21</v>
      </c>
      <c r="E393" t="s">
        <v>22</v>
      </c>
      <c r="F393" t="s">
        <v>815</v>
      </c>
      <c r="G393" t="s">
        <v>816</v>
      </c>
      <c r="H393">
        <v>48106</v>
      </c>
      <c r="I393">
        <v>1</v>
      </c>
      <c r="J393" t="s">
        <v>21</v>
      </c>
      <c r="K393" t="s">
        <v>36</v>
      </c>
      <c r="L393" t="s">
        <v>37</v>
      </c>
    </row>
    <row r="394" spans="1:12" x14ac:dyDescent="0.25">
      <c r="A394">
        <f t="shared" si="5"/>
        <v>392</v>
      </c>
      <c r="C394" t="s">
        <v>817</v>
      </c>
      <c r="D394" t="s">
        <v>21</v>
      </c>
      <c r="E394" t="s">
        <v>46</v>
      </c>
      <c r="F394" t="s">
        <v>817</v>
      </c>
      <c r="G394" t="s">
        <v>818</v>
      </c>
      <c r="H394">
        <v>142344</v>
      </c>
      <c r="I394">
        <v>47</v>
      </c>
      <c r="J394" t="s">
        <v>21</v>
      </c>
      <c r="K394" t="s">
        <v>36</v>
      </c>
      <c r="L394" t="s">
        <v>37</v>
      </c>
    </row>
    <row r="395" spans="1:12" x14ac:dyDescent="0.25">
      <c r="A395">
        <f t="shared" si="5"/>
        <v>393</v>
      </c>
      <c r="C395" t="s">
        <v>819</v>
      </c>
      <c r="D395" t="s">
        <v>21</v>
      </c>
      <c r="E395" t="s">
        <v>22</v>
      </c>
      <c r="F395" t="s">
        <v>819</v>
      </c>
      <c r="G395" t="s">
        <v>820</v>
      </c>
      <c r="H395">
        <v>53677</v>
      </c>
      <c r="I395">
        <v>1</v>
      </c>
      <c r="J395" t="s">
        <v>21</v>
      </c>
      <c r="K395" t="s">
        <v>36</v>
      </c>
      <c r="L395" t="s">
        <v>37</v>
      </c>
    </row>
    <row r="396" spans="1:12" x14ac:dyDescent="0.25">
      <c r="A396">
        <f t="shared" si="5"/>
        <v>394</v>
      </c>
      <c r="C396" t="s">
        <v>821</v>
      </c>
      <c r="D396" t="s">
        <v>21</v>
      </c>
      <c r="E396" t="s">
        <v>22</v>
      </c>
      <c r="F396" t="s">
        <v>821</v>
      </c>
      <c r="G396" t="s">
        <v>822</v>
      </c>
      <c r="H396">
        <v>129990</v>
      </c>
      <c r="I396">
        <v>1</v>
      </c>
      <c r="J396" t="s">
        <v>21</v>
      </c>
      <c r="K396" t="s">
        <v>36</v>
      </c>
      <c r="L396" t="s">
        <v>37</v>
      </c>
    </row>
    <row r="397" spans="1:12" x14ac:dyDescent="0.25">
      <c r="A397">
        <f t="shared" ref="A397:A460" si="6">A396+1</f>
        <v>395</v>
      </c>
      <c r="C397" t="s">
        <v>823</v>
      </c>
      <c r="D397" t="s">
        <v>21</v>
      </c>
      <c r="E397" t="s">
        <v>46</v>
      </c>
      <c r="F397" t="s">
        <v>823</v>
      </c>
      <c r="G397" t="s">
        <v>824</v>
      </c>
      <c r="H397">
        <v>48990</v>
      </c>
      <c r="I397">
        <v>7</v>
      </c>
      <c r="J397" t="s">
        <v>21</v>
      </c>
      <c r="K397" t="s">
        <v>36</v>
      </c>
      <c r="L397" t="s">
        <v>37</v>
      </c>
    </row>
    <row r="398" spans="1:12" x14ac:dyDescent="0.25">
      <c r="A398">
        <f t="shared" si="6"/>
        <v>396</v>
      </c>
      <c r="C398" t="s">
        <v>825</v>
      </c>
      <c r="D398" t="s">
        <v>21</v>
      </c>
      <c r="E398" t="s">
        <v>145</v>
      </c>
      <c r="F398" t="s">
        <v>825</v>
      </c>
      <c r="G398" t="s">
        <v>826</v>
      </c>
      <c r="H398" t="s">
        <v>184</v>
      </c>
      <c r="I398">
        <v>0</v>
      </c>
      <c r="J398" t="s">
        <v>21</v>
      </c>
      <c r="K398" t="s">
        <v>36</v>
      </c>
      <c r="L398" t="s">
        <v>37</v>
      </c>
    </row>
    <row r="399" spans="1:12" x14ac:dyDescent="0.25">
      <c r="A399">
        <f t="shared" si="6"/>
        <v>397</v>
      </c>
      <c r="C399" t="s">
        <v>827</v>
      </c>
      <c r="D399" t="s">
        <v>21</v>
      </c>
      <c r="E399" t="s">
        <v>25</v>
      </c>
      <c r="F399" t="s">
        <v>827</v>
      </c>
      <c r="G399" t="s">
        <v>828</v>
      </c>
      <c r="H399">
        <v>43041</v>
      </c>
      <c r="I399">
        <v>2</v>
      </c>
      <c r="J399" t="s">
        <v>21</v>
      </c>
      <c r="K399" t="s">
        <v>36</v>
      </c>
      <c r="L399" t="s">
        <v>37</v>
      </c>
    </row>
    <row r="400" spans="1:12" x14ac:dyDescent="0.25">
      <c r="A400">
        <f t="shared" si="6"/>
        <v>398</v>
      </c>
      <c r="C400" t="s">
        <v>829</v>
      </c>
      <c r="D400" t="s">
        <v>21</v>
      </c>
      <c r="E400" t="s">
        <v>145</v>
      </c>
      <c r="F400" t="s">
        <v>829</v>
      </c>
      <c r="G400" t="s">
        <v>830</v>
      </c>
      <c r="H400">
        <v>105718</v>
      </c>
      <c r="I400">
        <v>2</v>
      </c>
      <c r="J400" t="s">
        <v>21</v>
      </c>
      <c r="K400" t="s">
        <v>36</v>
      </c>
      <c r="L400" t="s">
        <v>37</v>
      </c>
    </row>
    <row r="401" spans="1:12" x14ac:dyDescent="0.25">
      <c r="A401">
        <f t="shared" si="6"/>
        <v>399</v>
      </c>
      <c r="C401" t="s">
        <v>831</v>
      </c>
      <c r="D401" t="s">
        <v>21</v>
      </c>
      <c r="E401" t="s">
        <v>25</v>
      </c>
      <c r="F401" t="s">
        <v>831</v>
      </c>
      <c r="G401" t="s">
        <v>832</v>
      </c>
      <c r="H401">
        <v>55788</v>
      </c>
      <c r="I401">
        <v>10</v>
      </c>
      <c r="J401" t="s">
        <v>21</v>
      </c>
      <c r="K401" t="s">
        <v>36</v>
      </c>
      <c r="L401" t="s">
        <v>37</v>
      </c>
    </row>
    <row r="402" spans="1:12" x14ac:dyDescent="0.25">
      <c r="A402">
        <f t="shared" si="6"/>
        <v>400</v>
      </c>
      <c r="C402" t="s">
        <v>833</v>
      </c>
      <c r="D402" t="s">
        <v>21</v>
      </c>
      <c r="E402" t="s">
        <v>62</v>
      </c>
      <c r="F402" t="s">
        <v>833</v>
      </c>
      <c r="G402" t="s">
        <v>834</v>
      </c>
      <c r="H402">
        <v>49063</v>
      </c>
      <c r="I402">
        <v>6</v>
      </c>
      <c r="J402" t="s">
        <v>21</v>
      </c>
      <c r="K402" t="s">
        <v>36</v>
      </c>
      <c r="L402" t="s">
        <v>37</v>
      </c>
    </row>
    <row r="403" spans="1:12" x14ac:dyDescent="0.25">
      <c r="A403">
        <f t="shared" si="6"/>
        <v>401</v>
      </c>
      <c r="C403" t="s">
        <v>835</v>
      </c>
      <c r="D403" t="s">
        <v>21</v>
      </c>
      <c r="E403" t="s">
        <v>62</v>
      </c>
      <c r="F403" t="s">
        <v>835</v>
      </c>
      <c r="G403" t="s">
        <v>836</v>
      </c>
      <c r="H403">
        <v>29290</v>
      </c>
      <c r="I403">
        <v>1</v>
      </c>
      <c r="J403" t="s">
        <v>21</v>
      </c>
      <c r="K403" t="s">
        <v>36</v>
      </c>
      <c r="L403" t="s">
        <v>37</v>
      </c>
    </row>
    <row r="404" spans="1:12" x14ac:dyDescent="0.25">
      <c r="A404">
        <f t="shared" si="6"/>
        <v>402</v>
      </c>
      <c r="C404" t="s">
        <v>837</v>
      </c>
      <c r="D404" t="s">
        <v>21</v>
      </c>
      <c r="E404" t="s">
        <v>22</v>
      </c>
      <c r="F404" t="s">
        <v>837</v>
      </c>
      <c r="G404" t="s">
        <v>838</v>
      </c>
      <c r="H404">
        <v>80006</v>
      </c>
      <c r="I404">
        <v>5</v>
      </c>
      <c r="J404" t="s">
        <v>21</v>
      </c>
      <c r="K404" t="s">
        <v>36</v>
      </c>
      <c r="L404" t="s">
        <v>37</v>
      </c>
    </row>
    <row r="405" spans="1:12" x14ac:dyDescent="0.25">
      <c r="A405">
        <f t="shared" si="6"/>
        <v>403</v>
      </c>
      <c r="C405" t="s">
        <v>839</v>
      </c>
      <c r="D405" t="s">
        <v>21</v>
      </c>
      <c r="E405" t="s">
        <v>25</v>
      </c>
      <c r="F405" t="s">
        <v>839</v>
      </c>
      <c r="G405" t="s">
        <v>840</v>
      </c>
      <c r="H405" t="s">
        <v>184</v>
      </c>
      <c r="I405">
        <v>0</v>
      </c>
      <c r="J405" t="s">
        <v>21</v>
      </c>
      <c r="K405" t="s">
        <v>36</v>
      </c>
      <c r="L405" t="s">
        <v>37</v>
      </c>
    </row>
    <row r="406" spans="1:12" x14ac:dyDescent="0.25">
      <c r="A406">
        <f t="shared" si="6"/>
        <v>404</v>
      </c>
      <c r="C406" t="s">
        <v>841</v>
      </c>
      <c r="D406" t="s">
        <v>21</v>
      </c>
      <c r="E406" t="s">
        <v>25</v>
      </c>
      <c r="F406" t="s">
        <v>841</v>
      </c>
      <c r="G406" t="s">
        <v>842</v>
      </c>
      <c r="H406">
        <v>68307</v>
      </c>
      <c r="I406">
        <v>2</v>
      </c>
      <c r="J406" t="s">
        <v>21</v>
      </c>
      <c r="K406" t="s">
        <v>36</v>
      </c>
      <c r="L406" t="s">
        <v>37</v>
      </c>
    </row>
    <row r="407" spans="1:12" x14ac:dyDescent="0.25">
      <c r="A407">
        <f t="shared" si="6"/>
        <v>405</v>
      </c>
      <c r="C407" t="s">
        <v>843</v>
      </c>
      <c r="D407" t="s">
        <v>21</v>
      </c>
      <c r="E407" t="s">
        <v>41</v>
      </c>
      <c r="F407" t="s">
        <v>843</v>
      </c>
      <c r="G407" t="s">
        <v>844</v>
      </c>
      <c r="H407">
        <v>112395</v>
      </c>
      <c r="I407">
        <v>2</v>
      </c>
      <c r="J407" t="s">
        <v>21</v>
      </c>
      <c r="K407" t="s">
        <v>36</v>
      </c>
      <c r="L407" t="s">
        <v>37</v>
      </c>
    </row>
    <row r="408" spans="1:12" x14ac:dyDescent="0.25">
      <c r="A408">
        <f t="shared" si="6"/>
        <v>406</v>
      </c>
      <c r="C408" t="s">
        <v>845</v>
      </c>
      <c r="D408" t="s">
        <v>21</v>
      </c>
      <c r="E408" t="s">
        <v>499</v>
      </c>
      <c r="F408" t="s">
        <v>845</v>
      </c>
      <c r="G408" t="s">
        <v>846</v>
      </c>
      <c r="H408">
        <v>170472</v>
      </c>
      <c r="I408">
        <v>6</v>
      </c>
      <c r="J408" t="s">
        <v>21</v>
      </c>
      <c r="K408" t="s">
        <v>36</v>
      </c>
      <c r="L408" t="s">
        <v>37</v>
      </c>
    </row>
    <row r="409" spans="1:12" x14ac:dyDescent="0.25">
      <c r="A409">
        <f t="shared" si="6"/>
        <v>407</v>
      </c>
      <c r="C409" t="s">
        <v>847</v>
      </c>
      <c r="D409" t="s">
        <v>21</v>
      </c>
      <c r="E409" t="s">
        <v>46</v>
      </c>
      <c r="F409" t="s">
        <v>847</v>
      </c>
      <c r="G409" t="s">
        <v>848</v>
      </c>
      <c r="H409">
        <v>46490</v>
      </c>
      <c r="I409">
        <v>3</v>
      </c>
      <c r="J409" t="s">
        <v>21</v>
      </c>
      <c r="K409" t="s">
        <v>36</v>
      </c>
      <c r="L409" t="s">
        <v>37</v>
      </c>
    </row>
    <row r="410" spans="1:12" x14ac:dyDescent="0.25">
      <c r="A410">
        <f t="shared" si="6"/>
        <v>408</v>
      </c>
      <c r="C410" t="s">
        <v>849</v>
      </c>
      <c r="D410" t="s">
        <v>21</v>
      </c>
      <c r="E410" t="s">
        <v>62</v>
      </c>
      <c r="F410" t="s">
        <v>849</v>
      </c>
      <c r="G410" t="s">
        <v>850</v>
      </c>
      <c r="H410">
        <v>61641</v>
      </c>
      <c r="I410">
        <v>4</v>
      </c>
      <c r="J410" t="s">
        <v>21</v>
      </c>
      <c r="K410" t="s">
        <v>36</v>
      </c>
      <c r="L410" t="s">
        <v>37</v>
      </c>
    </row>
    <row r="411" spans="1:12" x14ac:dyDescent="0.25">
      <c r="A411">
        <f t="shared" si="6"/>
        <v>409</v>
      </c>
      <c r="C411" t="s">
        <v>851</v>
      </c>
      <c r="D411" t="s">
        <v>21</v>
      </c>
      <c r="E411" t="s">
        <v>25</v>
      </c>
      <c r="F411" t="s">
        <v>851</v>
      </c>
      <c r="G411" t="s">
        <v>852</v>
      </c>
      <c r="H411">
        <v>102853</v>
      </c>
      <c r="I411">
        <v>264</v>
      </c>
      <c r="J411" t="s">
        <v>21</v>
      </c>
      <c r="K411" t="s">
        <v>36</v>
      </c>
      <c r="L411" t="s">
        <v>37</v>
      </c>
    </row>
    <row r="412" spans="1:12" x14ac:dyDescent="0.25">
      <c r="A412">
        <f t="shared" si="6"/>
        <v>410</v>
      </c>
      <c r="C412" t="s">
        <v>853</v>
      </c>
      <c r="D412" t="s">
        <v>21</v>
      </c>
      <c r="E412" t="s">
        <v>25</v>
      </c>
      <c r="F412" t="s">
        <v>853</v>
      </c>
      <c r="G412" t="s">
        <v>854</v>
      </c>
      <c r="H412">
        <v>142867</v>
      </c>
      <c r="I412">
        <v>5</v>
      </c>
      <c r="J412" t="s">
        <v>21</v>
      </c>
      <c r="K412" t="s">
        <v>36</v>
      </c>
      <c r="L412" t="s">
        <v>37</v>
      </c>
    </row>
    <row r="413" spans="1:12" x14ac:dyDescent="0.25">
      <c r="A413">
        <f t="shared" si="6"/>
        <v>411</v>
      </c>
      <c r="C413" t="s">
        <v>855</v>
      </c>
      <c r="D413" t="s">
        <v>21</v>
      </c>
      <c r="E413" t="s">
        <v>22</v>
      </c>
      <c r="F413" t="s">
        <v>855</v>
      </c>
      <c r="G413" t="s">
        <v>856</v>
      </c>
      <c r="H413">
        <v>43736</v>
      </c>
      <c r="I413">
        <v>9</v>
      </c>
      <c r="J413" t="s">
        <v>21</v>
      </c>
      <c r="K413" t="s">
        <v>36</v>
      </c>
      <c r="L413" t="s">
        <v>37</v>
      </c>
    </row>
    <row r="414" spans="1:12" x14ac:dyDescent="0.25">
      <c r="A414">
        <f t="shared" si="6"/>
        <v>412</v>
      </c>
      <c r="C414" t="s">
        <v>857</v>
      </c>
      <c r="D414" t="s">
        <v>21</v>
      </c>
      <c r="E414" t="s">
        <v>25</v>
      </c>
      <c r="F414" t="s">
        <v>857</v>
      </c>
      <c r="G414" t="s">
        <v>858</v>
      </c>
      <c r="H414">
        <v>72806</v>
      </c>
      <c r="I414">
        <v>6</v>
      </c>
      <c r="J414" t="s">
        <v>21</v>
      </c>
      <c r="K414" t="s">
        <v>36</v>
      </c>
      <c r="L414" t="s">
        <v>37</v>
      </c>
    </row>
    <row r="415" spans="1:12" x14ac:dyDescent="0.25">
      <c r="A415">
        <f t="shared" si="6"/>
        <v>413</v>
      </c>
      <c r="C415" t="s">
        <v>859</v>
      </c>
      <c r="D415" t="s">
        <v>21</v>
      </c>
      <c r="E415" t="s">
        <v>46</v>
      </c>
      <c r="F415" t="s">
        <v>859</v>
      </c>
      <c r="G415" t="s">
        <v>860</v>
      </c>
      <c r="H415">
        <v>45438</v>
      </c>
      <c r="I415">
        <v>6</v>
      </c>
      <c r="J415" t="s">
        <v>21</v>
      </c>
      <c r="K415" t="s">
        <v>36</v>
      </c>
      <c r="L415" t="s">
        <v>37</v>
      </c>
    </row>
    <row r="416" spans="1:12" x14ac:dyDescent="0.25">
      <c r="A416">
        <f t="shared" si="6"/>
        <v>414</v>
      </c>
      <c r="C416" t="s">
        <v>861</v>
      </c>
      <c r="D416" t="s">
        <v>21</v>
      </c>
      <c r="E416" t="s">
        <v>22</v>
      </c>
      <c r="F416" t="s">
        <v>861</v>
      </c>
      <c r="G416" t="s">
        <v>862</v>
      </c>
      <c r="H416" t="s">
        <v>184</v>
      </c>
      <c r="I416">
        <v>0</v>
      </c>
      <c r="J416" t="s">
        <v>21</v>
      </c>
      <c r="K416" t="s">
        <v>36</v>
      </c>
      <c r="L416" t="s">
        <v>37</v>
      </c>
    </row>
    <row r="417" spans="1:12" x14ac:dyDescent="0.25">
      <c r="A417">
        <f t="shared" si="6"/>
        <v>415</v>
      </c>
      <c r="C417" t="s">
        <v>863</v>
      </c>
      <c r="D417" t="s">
        <v>21</v>
      </c>
      <c r="E417" t="s">
        <v>145</v>
      </c>
      <c r="F417" t="s">
        <v>863</v>
      </c>
      <c r="G417" t="s">
        <v>864</v>
      </c>
      <c r="H417">
        <v>155612</v>
      </c>
      <c r="I417">
        <v>158</v>
      </c>
      <c r="J417" t="s">
        <v>21</v>
      </c>
      <c r="K417" t="s">
        <v>36</v>
      </c>
      <c r="L417" t="s">
        <v>37</v>
      </c>
    </row>
    <row r="418" spans="1:12" x14ac:dyDescent="0.25">
      <c r="A418">
        <f t="shared" si="6"/>
        <v>416</v>
      </c>
      <c r="C418" t="s">
        <v>865</v>
      </c>
      <c r="D418" t="s">
        <v>21</v>
      </c>
      <c r="E418" t="s">
        <v>62</v>
      </c>
      <c r="F418" t="s">
        <v>865</v>
      </c>
      <c r="G418" t="s">
        <v>866</v>
      </c>
      <c r="H418">
        <v>159990</v>
      </c>
      <c r="I418">
        <v>3</v>
      </c>
      <c r="J418" t="s">
        <v>21</v>
      </c>
      <c r="K418" t="s">
        <v>36</v>
      </c>
      <c r="L418" t="s">
        <v>37</v>
      </c>
    </row>
    <row r="419" spans="1:12" x14ac:dyDescent="0.25">
      <c r="A419">
        <f t="shared" si="6"/>
        <v>417</v>
      </c>
      <c r="C419" t="s">
        <v>867</v>
      </c>
      <c r="D419" t="s">
        <v>21</v>
      </c>
      <c r="E419" t="s">
        <v>23</v>
      </c>
      <c r="F419" t="s">
        <v>867</v>
      </c>
      <c r="G419" t="s">
        <v>868</v>
      </c>
      <c r="H419">
        <v>100218</v>
      </c>
      <c r="I419">
        <v>37</v>
      </c>
      <c r="J419" t="s">
        <v>21</v>
      </c>
      <c r="K419" t="s">
        <v>36</v>
      </c>
      <c r="L419" t="s">
        <v>37</v>
      </c>
    </row>
    <row r="420" spans="1:12" x14ac:dyDescent="0.25">
      <c r="A420">
        <f t="shared" si="6"/>
        <v>418</v>
      </c>
      <c r="C420" t="s">
        <v>869</v>
      </c>
      <c r="D420" t="s">
        <v>21</v>
      </c>
      <c r="E420" t="s">
        <v>46</v>
      </c>
      <c r="F420" t="s">
        <v>869</v>
      </c>
      <c r="G420" t="s">
        <v>870</v>
      </c>
      <c r="H420">
        <v>53815</v>
      </c>
      <c r="I420">
        <v>56</v>
      </c>
      <c r="J420" t="s">
        <v>21</v>
      </c>
      <c r="K420" t="s">
        <v>36</v>
      </c>
      <c r="L420" t="s">
        <v>37</v>
      </c>
    </row>
    <row r="421" spans="1:12" x14ac:dyDescent="0.25">
      <c r="A421">
        <f t="shared" si="6"/>
        <v>419</v>
      </c>
      <c r="C421" t="s">
        <v>871</v>
      </c>
      <c r="D421" t="s">
        <v>21</v>
      </c>
      <c r="E421" t="s">
        <v>86</v>
      </c>
      <c r="F421" t="s">
        <v>871</v>
      </c>
      <c r="G421" t="s">
        <v>872</v>
      </c>
      <c r="H421">
        <v>97956</v>
      </c>
      <c r="I421">
        <v>4</v>
      </c>
      <c r="J421" t="s">
        <v>21</v>
      </c>
      <c r="K421" t="s">
        <v>36</v>
      </c>
      <c r="L421" t="s">
        <v>37</v>
      </c>
    </row>
    <row r="422" spans="1:12" x14ac:dyDescent="0.25">
      <c r="A422">
        <f t="shared" si="6"/>
        <v>420</v>
      </c>
      <c r="C422" t="s">
        <v>873</v>
      </c>
      <c r="D422" t="s">
        <v>21</v>
      </c>
      <c r="E422" t="s">
        <v>145</v>
      </c>
      <c r="F422" t="s">
        <v>873</v>
      </c>
      <c r="G422" t="s">
        <v>874</v>
      </c>
      <c r="H422">
        <v>112477</v>
      </c>
      <c r="I422">
        <v>17</v>
      </c>
      <c r="J422" t="s">
        <v>21</v>
      </c>
      <c r="K422" t="s">
        <v>36</v>
      </c>
      <c r="L422" t="s">
        <v>37</v>
      </c>
    </row>
    <row r="423" spans="1:12" x14ac:dyDescent="0.25">
      <c r="A423">
        <f t="shared" si="6"/>
        <v>421</v>
      </c>
      <c r="C423" t="s">
        <v>875</v>
      </c>
      <c r="D423" t="s">
        <v>21</v>
      </c>
      <c r="E423" t="s">
        <v>22</v>
      </c>
      <c r="F423" t="s">
        <v>875</v>
      </c>
      <c r="G423" t="s">
        <v>876</v>
      </c>
      <c r="H423">
        <v>59990</v>
      </c>
      <c r="I423">
        <v>2</v>
      </c>
      <c r="J423" t="s">
        <v>21</v>
      </c>
      <c r="K423" t="s">
        <v>36</v>
      </c>
      <c r="L423" t="s">
        <v>37</v>
      </c>
    </row>
    <row r="424" spans="1:12" x14ac:dyDescent="0.25">
      <c r="A424">
        <f t="shared" si="6"/>
        <v>422</v>
      </c>
      <c r="C424" t="s">
        <v>877</v>
      </c>
      <c r="D424" t="s">
        <v>21</v>
      </c>
      <c r="E424" t="s">
        <v>22</v>
      </c>
      <c r="F424" t="s">
        <v>877</v>
      </c>
      <c r="G424" t="s">
        <v>878</v>
      </c>
      <c r="H424">
        <v>113205</v>
      </c>
      <c r="I424">
        <v>1</v>
      </c>
      <c r="J424" t="s">
        <v>21</v>
      </c>
      <c r="K424" t="s">
        <v>36</v>
      </c>
      <c r="L424" t="s">
        <v>37</v>
      </c>
    </row>
    <row r="425" spans="1:12" x14ac:dyDescent="0.25">
      <c r="A425">
        <f t="shared" si="6"/>
        <v>423</v>
      </c>
      <c r="C425" t="s">
        <v>879</v>
      </c>
      <c r="D425" t="s">
        <v>21</v>
      </c>
      <c r="E425" t="s">
        <v>46</v>
      </c>
      <c r="F425" t="s">
        <v>879</v>
      </c>
      <c r="G425" t="s">
        <v>880</v>
      </c>
      <c r="H425" t="s">
        <v>184</v>
      </c>
      <c r="I425">
        <v>0</v>
      </c>
      <c r="J425" t="s">
        <v>21</v>
      </c>
      <c r="K425" t="s">
        <v>36</v>
      </c>
      <c r="L425" t="s">
        <v>37</v>
      </c>
    </row>
    <row r="426" spans="1:12" x14ac:dyDescent="0.25">
      <c r="A426">
        <f t="shared" si="6"/>
        <v>424</v>
      </c>
      <c r="C426" t="s">
        <v>881</v>
      </c>
      <c r="D426" t="s">
        <v>21</v>
      </c>
      <c r="E426" t="s">
        <v>46</v>
      </c>
      <c r="F426" t="s">
        <v>881</v>
      </c>
      <c r="G426" t="s">
        <v>882</v>
      </c>
      <c r="H426">
        <v>42990</v>
      </c>
      <c r="I426">
        <v>4</v>
      </c>
      <c r="J426" t="s">
        <v>21</v>
      </c>
      <c r="K426" t="s">
        <v>36</v>
      </c>
      <c r="L426" t="s">
        <v>37</v>
      </c>
    </row>
    <row r="427" spans="1:12" x14ac:dyDescent="0.25">
      <c r="A427">
        <f t="shared" si="6"/>
        <v>425</v>
      </c>
      <c r="C427" t="s">
        <v>883</v>
      </c>
      <c r="D427" t="s">
        <v>21</v>
      </c>
      <c r="E427" t="s">
        <v>22</v>
      </c>
      <c r="F427" t="s">
        <v>883</v>
      </c>
      <c r="G427" t="s">
        <v>884</v>
      </c>
      <c r="H427">
        <v>51000</v>
      </c>
      <c r="I427">
        <v>2</v>
      </c>
      <c r="J427" t="s">
        <v>21</v>
      </c>
      <c r="K427" t="s">
        <v>36</v>
      </c>
      <c r="L427" t="s">
        <v>37</v>
      </c>
    </row>
    <row r="428" spans="1:12" x14ac:dyDescent="0.25">
      <c r="A428">
        <f t="shared" si="6"/>
        <v>426</v>
      </c>
      <c r="C428" t="s">
        <v>885</v>
      </c>
      <c r="D428" t="s">
        <v>21</v>
      </c>
      <c r="E428" t="s">
        <v>22</v>
      </c>
      <c r="F428" t="s">
        <v>885</v>
      </c>
      <c r="G428" t="s">
        <v>886</v>
      </c>
      <c r="H428">
        <v>65748</v>
      </c>
      <c r="I428">
        <v>44</v>
      </c>
      <c r="J428" t="s">
        <v>21</v>
      </c>
      <c r="K428" t="s">
        <v>36</v>
      </c>
      <c r="L428" t="s">
        <v>37</v>
      </c>
    </row>
    <row r="429" spans="1:12" x14ac:dyDescent="0.25">
      <c r="A429">
        <f t="shared" si="6"/>
        <v>427</v>
      </c>
      <c r="C429" t="s">
        <v>887</v>
      </c>
      <c r="D429" t="s">
        <v>21</v>
      </c>
      <c r="E429" t="s">
        <v>25</v>
      </c>
      <c r="F429" t="s">
        <v>887</v>
      </c>
      <c r="G429" t="s">
        <v>888</v>
      </c>
      <c r="H429" t="s">
        <v>184</v>
      </c>
      <c r="I429">
        <v>0</v>
      </c>
      <c r="J429" t="s">
        <v>21</v>
      </c>
      <c r="K429" t="s">
        <v>36</v>
      </c>
      <c r="L429" t="s">
        <v>37</v>
      </c>
    </row>
    <row r="430" spans="1:12" x14ac:dyDescent="0.25">
      <c r="A430">
        <f t="shared" si="6"/>
        <v>428</v>
      </c>
      <c r="C430" t="s">
        <v>889</v>
      </c>
      <c r="D430" t="s">
        <v>21</v>
      </c>
      <c r="E430" t="s">
        <v>22</v>
      </c>
      <c r="F430" t="s">
        <v>889</v>
      </c>
      <c r="G430" t="s">
        <v>890</v>
      </c>
      <c r="H430">
        <v>186378</v>
      </c>
      <c r="I430">
        <v>10</v>
      </c>
      <c r="J430" t="s">
        <v>21</v>
      </c>
      <c r="K430" t="s">
        <v>36</v>
      </c>
      <c r="L430" t="s">
        <v>37</v>
      </c>
    </row>
    <row r="431" spans="1:12" x14ac:dyDescent="0.25">
      <c r="A431">
        <f t="shared" si="6"/>
        <v>429</v>
      </c>
      <c r="C431" t="s">
        <v>891</v>
      </c>
      <c r="D431" t="s">
        <v>21</v>
      </c>
      <c r="E431" t="s">
        <v>46</v>
      </c>
      <c r="F431" t="s">
        <v>891</v>
      </c>
      <c r="G431" t="s">
        <v>892</v>
      </c>
      <c r="H431">
        <v>86885</v>
      </c>
      <c r="I431">
        <v>32</v>
      </c>
      <c r="J431" t="s">
        <v>21</v>
      </c>
      <c r="K431" t="s">
        <v>36</v>
      </c>
      <c r="L431" t="s">
        <v>37</v>
      </c>
    </row>
    <row r="432" spans="1:12" x14ac:dyDescent="0.25">
      <c r="A432">
        <f t="shared" si="6"/>
        <v>430</v>
      </c>
      <c r="C432" t="s">
        <v>893</v>
      </c>
      <c r="D432" t="s">
        <v>21</v>
      </c>
      <c r="E432" t="s">
        <v>22</v>
      </c>
      <c r="F432" t="s">
        <v>893</v>
      </c>
      <c r="G432" t="s">
        <v>894</v>
      </c>
      <c r="H432">
        <v>179990</v>
      </c>
      <c r="I432">
        <v>1</v>
      </c>
      <c r="J432" t="s">
        <v>21</v>
      </c>
      <c r="K432" t="s">
        <v>36</v>
      </c>
      <c r="L432" t="s">
        <v>37</v>
      </c>
    </row>
    <row r="433" spans="1:12" x14ac:dyDescent="0.25">
      <c r="A433">
        <f t="shared" si="6"/>
        <v>431</v>
      </c>
      <c r="C433" t="s">
        <v>895</v>
      </c>
      <c r="D433" t="s">
        <v>21</v>
      </c>
      <c r="E433" t="s">
        <v>25</v>
      </c>
      <c r="F433" t="s">
        <v>895</v>
      </c>
      <c r="G433" t="s">
        <v>896</v>
      </c>
      <c r="H433">
        <v>72760</v>
      </c>
      <c r="I433">
        <v>27</v>
      </c>
      <c r="J433" t="s">
        <v>21</v>
      </c>
      <c r="K433" t="s">
        <v>36</v>
      </c>
      <c r="L433" t="s">
        <v>37</v>
      </c>
    </row>
    <row r="434" spans="1:12" x14ac:dyDescent="0.25">
      <c r="A434">
        <f t="shared" si="6"/>
        <v>432</v>
      </c>
      <c r="C434" t="s">
        <v>897</v>
      </c>
      <c r="D434" t="s">
        <v>21</v>
      </c>
      <c r="E434" t="s">
        <v>53</v>
      </c>
      <c r="F434" t="s">
        <v>897</v>
      </c>
      <c r="G434" t="s">
        <v>898</v>
      </c>
      <c r="H434">
        <v>82990</v>
      </c>
      <c r="I434">
        <v>3</v>
      </c>
      <c r="J434" t="s">
        <v>21</v>
      </c>
      <c r="K434" t="s">
        <v>36</v>
      </c>
      <c r="L434" t="s">
        <v>37</v>
      </c>
    </row>
    <row r="435" spans="1:12" x14ac:dyDescent="0.25">
      <c r="A435">
        <f t="shared" si="6"/>
        <v>433</v>
      </c>
      <c r="C435" t="s">
        <v>899</v>
      </c>
      <c r="D435" t="s">
        <v>21</v>
      </c>
      <c r="E435" t="s">
        <v>145</v>
      </c>
      <c r="F435" t="s">
        <v>899</v>
      </c>
      <c r="G435" t="s">
        <v>900</v>
      </c>
      <c r="H435">
        <v>65574</v>
      </c>
      <c r="I435">
        <v>13</v>
      </c>
      <c r="J435" t="s">
        <v>21</v>
      </c>
      <c r="K435" t="s">
        <v>36</v>
      </c>
      <c r="L435" t="s">
        <v>37</v>
      </c>
    </row>
    <row r="436" spans="1:12" x14ac:dyDescent="0.25">
      <c r="A436">
        <f t="shared" si="6"/>
        <v>434</v>
      </c>
      <c r="C436" t="s">
        <v>901</v>
      </c>
      <c r="D436" t="s">
        <v>21</v>
      </c>
      <c r="E436" t="s">
        <v>25</v>
      </c>
      <c r="F436" t="s">
        <v>901</v>
      </c>
      <c r="G436" t="s">
        <v>902</v>
      </c>
      <c r="H436">
        <v>124826</v>
      </c>
      <c r="I436">
        <v>276</v>
      </c>
      <c r="J436" t="s">
        <v>21</v>
      </c>
      <c r="K436" t="s">
        <v>36</v>
      </c>
      <c r="L436" t="s">
        <v>37</v>
      </c>
    </row>
    <row r="437" spans="1:12" x14ac:dyDescent="0.25">
      <c r="A437">
        <f t="shared" si="6"/>
        <v>435</v>
      </c>
      <c r="C437" t="s">
        <v>903</v>
      </c>
      <c r="D437" t="s">
        <v>21</v>
      </c>
      <c r="E437" t="s">
        <v>62</v>
      </c>
      <c r="F437" t="s">
        <v>903</v>
      </c>
      <c r="G437" t="s">
        <v>904</v>
      </c>
      <c r="H437">
        <v>77179</v>
      </c>
      <c r="I437">
        <v>7</v>
      </c>
      <c r="J437" t="s">
        <v>21</v>
      </c>
      <c r="K437" t="s">
        <v>36</v>
      </c>
      <c r="L437" t="s">
        <v>37</v>
      </c>
    </row>
    <row r="438" spans="1:12" x14ac:dyDescent="0.25">
      <c r="A438">
        <f t="shared" si="6"/>
        <v>436</v>
      </c>
      <c r="C438" t="s">
        <v>905</v>
      </c>
      <c r="D438" t="s">
        <v>21</v>
      </c>
      <c r="E438" t="s">
        <v>25</v>
      </c>
      <c r="F438" t="s">
        <v>905</v>
      </c>
      <c r="G438" t="s">
        <v>906</v>
      </c>
      <c r="H438" t="s">
        <v>184</v>
      </c>
      <c r="I438">
        <v>0</v>
      </c>
      <c r="J438" t="s">
        <v>21</v>
      </c>
      <c r="K438" t="s">
        <v>36</v>
      </c>
      <c r="L438" t="s">
        <v>37</v>
      </c>
    </row>
    <row r="439" spans="1:12" x14ac:dyDescent="0.25">
      <c r="A439">
        <f t="shared" si="6"/>
        <v>437</v>
      </c>
      <c r="C439" t="s">
        <v>907</v>
      </c>
      <c r="D439" t="s">
        <v>21</v>
      </c>
      <c r="E439" t="s">
        <v>46</v>
      </c>
      <c r="F439" t="s">
        <v>907</v>
      </c>
      <c r="G439" t="s">
        <v>908</v>
      </c>
      <c r="H439">
        <v>36990</v>
      </c>
      <c r="I439">
        <v>3</v>
      </c>
      <c r="J439" t="s">
        <v>21</v>
      </c>
      <c r="K439" t="s">
        <v>36</v>
      </c>
      <c r="L439" t="s">
        <v>37</v>
      </c>
    </row>
    <row r="440" spans="1:12" x14ac:dyDescent="0.25">
      <c r="A440">
        <f t="shared" si="6"/>
        <v>438</v>
      </c>
      <c r="C440" t="s">
        <v>909</v>
      </c>
      <c r="D440" t="s">
        <v>21</v>
      </c>
      <c r="E440" t="s">
        <v>145</v>
      </c>
      <c r="F440" t="s">
        <v>909</v>
      </c>
      <c r="G440" t="s">
        <v>910</v>
      </c>
      <c r="H440">
        <v>121816</v>
      </c>
      <c r="I440">
        <v>69</v>
      </c>
      <c r="J440" t="s">
        <v>21</v>
      </c>
      <c r="K440" t="s">
        <v>36</v>
      </c>
      <c r="L440" t="s">
        <v>37</v>
      </c>
    </row>
    <row r="441" spans="1:12" x14ac:dyDescent="0.25">
      <c r="A441">
        <f t="shared" si="6"/>
        <v>439</v>
      </c>
      <c r="C441" t="s">
        <v>911</v>
      </c>
      <c r="D441" t="s">
        <v>21</v>
      </c>
      <c r="E441" t="s">
        <v>145</v>
      </c>
      <c r="F441" t="s">
        <v>911</v>
      </c>
      <c r="G441" t="s">
        <v>912</v>
      </c>
      <c r="H441">
        <v>122436</v>
      </c>
      <c r="I441">
        <v>209</v>
      </c>
      <c r="J441" t="s">
        <v>21</v>
      </c>
      <c r="K441" t="s">
        <v>36</v>
      </c>
      <c r="L441" t="s">
        <v>37</v>
      </c>
    </row>
    <row r="442" spans="1:12" x14ac:dyDescent="0.25">
      <c r="A442">
        <f t="shared" si="6"/>
        <v>440</v>
      </c>
      <c r="C442" t="s">
        <v>913</v>
      </c>
      <c r="D442" t="s">
        <v>21</v>
      </c>
      <c r="E442" t="s">
        <v>46</v>
      </c>
      <c r="F442" t="s">
        <v>913</v>
      </c>
      <c r="G442" t="s">
        <v>914</v>
      </c>
      <c r="H442">
        <v>77339</v>
      </c>
      <c r="I442">
        <v>41</v>
      </c>
      <c r="J442" t="s">
        <v>21</v>
      </c>
      <c r="K442" t="s">
        <v>36</v>
      </c>
      <c r="L442" t="s">
        <v>37</v>
      </c>
    </row>
    <row r="443" spans="1:12" x14ac:dyDescent="0.25">
      <c r="A443">
        <f t="shared" si="6"/>
        <v>441</v>
      </c>
      <c r="C443" t="s">
        <v>915</v>
      </c>
      <c r="D443" t="s">
        <v>21</v>
      </c>
      <c r="E443" t="s">
        <v>62</v>
      </c>
      <c r="F443" t="s">
        <v>915</v>
      </c>
      <c r="G443" t="s">
        <v>916</v>
      </c>
      <c r="H443">
        <v>141082</v>
      </c>
      <c r="I443">
        <v>3</v>
      </c>
      <c r="J443" t="s">
        <v>21</v>
      </c>
      <c r="K443" t="s">
        <v>36</v>
      </c>
      <c r="L443" t="s">
        <v>37</v>
      </c>
    </row>
    <row r="444" spans="1:12" x14ac:dyDescent="0.25">
      <c r="A444">
        <f t="shared" si="6"/>
        <v>442</v>
      </c>
      <c r="C444" t="s">
        <v>917</v>
      </c>
      <c r="D444" t="s">
        <v>21</v>
      </c>
      <c r="E444" t="s">
        <v>25</v>
      </c>
      <c r="F444" t="s">
        <v>917</v>
      </c>
      <c r="G444" t="s">
        <v>918</v>
      </c>
      <c r="H444" t="s">
        <v>184</v>
      </c>
      <c r="I444">
        <v>0</v>
      </c>
      <c r="J444" t="s">
        <v>21</v>
      </c>
      <c r="K444" t="s">
        <v>36</v>
      </c>
      <c r="L444" t="s">
        <v>37</v>
      </c>
    </row>
    <row r="445" spans="1:12" x14ac:dyDescent="0.25">
      <c r="A445">
        <f t="shared" si="6"/>
        <v>443</v>
      </c>
      <c r="C445" t="s">
        <v>919</v>
      </c>
      <c r="D445" t="s">
        <v>21</v>
      </c>
      <c r="E445" t="s">
        <v>62</v>
      </c>
      <c r="F445" t="s">
        <v>919</v>
      </c>
      <c r="G445" t="s">
        <v>920</v>
      </c>
      <c r="H445">
        <v>64990</v>
      </c>
      <c r="I445">
        <v>2</v>
      </c>
      <c r="J445" t="s">
        <v>21</v>
      </c>
      <c r="K445" t="s">
        <v>36</v>
      </c>
      <c r="L445" t="s">
        <v>37</v>
      </c>
    </row>
    <row r="446" spans="1:12" x14ac:dyDescent="0.25">
      <c r="A446">
        <f t="shared" si="6"/>
        <v>444</v>
      </c>
      <c r="C446" t="s">
        <v>921</v>
      </c>
      <c r="D446" t="s">
        <v>21</v>
      </c>
      <c r="E446" t="s">
        <v>53</v>
      </c>
      <c r="F446" t="s">
        <v>921</v>
      </c>
      <c r="G446" t="s">
        <v>922</v>
      </c>
      <c r="H446">
        <v>74000</v>
      </c>
      <c r="I446">
        <v>1</v>
      </c>
      <c r="J446" t="s">
        <v>21</v>
      </c>
      <c r="K446" t="s">
        <v>36</v>
      </c>
      <c r="L446" t="s">
        <v>37</v>
      </c>
    </row>
    <row r="447" spans="1:12" x14ac:dyDescent="0.25">
      <c r="A447">
        <f t="shared" si="6"/>
        <v>445</v>
      </c>
      <c r="C447" t="s">
        <v>923</v>
      </c>
      <c r="D447" t="s">
        <v>21</v>
      </c>
      <c r="E447" t="s">
        <v>22</v>
      </c>
      <c r="F447" t="s">
        <v>923</v>
      </c>
      <c r="G447" t="s">
        <v>924</v>
      </c>
      <c r="H447">
        <v>255763</v>
      </c>
      <c r="I447">
        <v>24</v>
      </c>
      <c r="J447" t="s">
        <v>21</v>
      </c>
      <c r="K447" t="s">
        <v>36</v>
      </c>
      <c r="L447" t="s">
        <v>37</v>
      </c>
    </row>
    <row r="448" spans="1:12" x14ac:dyDescent="0.25">
      <c r="A448">
        <f t="shared" si="6"/>
        <v>446</v>
      </c>
      <c r="C448" t="s">
        <v>925</v>
      </c>
      <c r="D448" t="s">
        <v>21</v>
      </c>
      <c r="E448" t="s">
        <v>86</v>
      </c>
      <c r="F448" t="s">
        <v>925</v>
      </c>
      <c r="G448" t="s">
        <v>926</v>
      </c>
      <c r="H448">
        <v>194493</v>
      </c>
      <c r="I448">
        <v>19</v>
      </c>
      <c r="J448" t="s">
        <v>21</v>
      </c>
      <c r="K448" t="s">
        <v>36</v>
      </c>
      <c r="L448" t="s">
        <v>37</v>
      </c>
    </row>
    <row r="449" spans="1:12" x14ac:dyDescent="0.25">
      <c r="A449">
        <f t="shared" si="6"/>
        <v>447</v>
      </c>
      <c r="C449" t="s">
        <v>927</v>
      </c>
      <c r="D449" t="s">
        <v>21</v>
      </c>
      <c r="E449" t="s">
        <v>25</v>
      </c>
      <c r="F449" t="s">
        <v>927</v>
      </c>
      <c r="G449" t="s">
        <v>928</v>
      </c>
      <c r="H449">
        <v>84426</v>
      </c>
      <c r="I449">
        <v>55</v>
      </c>
      <c r="J449" t="s">
        <v>21</v>
      </c>
      <c r="K449" t="s">
        <v>36</v>
      </c>
      <c r="L449" t="s">
        <v>37</v>
      </c>
    </row>
    <row r="450" spans="1:12" x14ac:dyDescent="0.25">
      <c r="A450">
        <f t="shared" si="6"/>
        <v>448</v>
      </c>
      <c r="C450" t="s">
        <v>929</v>
      </c>
      <c r="D450" t="s">
        <v>21</v>
      </c>
      <c r="E450" t="s">
        <v>25</v>
      </c>
      <c r="F450" t="s">
        <v>929</v>
      </c>
      <c r="G450" t="s">
        <v>930</v>
      </c>
      <c r="H450">
        <v>71929</v>
      </c>
      <c r="I450">
        <v>53</v>
      </c>
      <c r="J450" t="s">
        <v>21</v>
      </c>
      <c r="K450" t="s">
        <v>36</v>
      </c>
      <c r="L450" t="s">
        <v>37</v>
      </c>
    </row>
    <row r="451" spans="1:12" x14ac:dyDescent="0.25">
      <c r="A451">
        <f t="shared" si="6"/>
        <v>449</v>
      </c>
      <c r="C451" t="s">
        <v>931</v>
      </c>
      <c r="D451" t="s">
        <v>21</v>
      </c>
      <c r="E451" t="s">
        <v>53</v>
      </c>
      <c r="F451" t="s">
        <v>931</v>
      </c>
      <c r="G451" t="s">
        <v>932</v>
      </c>
      <c r="H451">
        <v>81990</v>
      </c>
      <c r="I451">
        <v>4</v>
      </c>
      <c r="J451" t="s">
        <v>21</v>
      </c>
      <c r="K451" t="s">
        <v>36</v>
      </c>
      <c r="L451" t="s">
        <v>37</v>
      </c>
    </row>
    <row r="452" spans="1:12" x14ac:dyDescent="0.25">
      <c r="A452">
        <f t="shared" si="6"/>
        <v>450</v>
      </c>
      <c r="C452" t="s">
        <v>933</v>
      </c>
      <c r="D452" t="s">
        <v>21</v>
      </c>
      <c r="E452" t="s">
        <v>46</v>
      </c>
      <c r="F452" t="s">
        <v>933</v>
      </c>
      <c r="G452" t="s">
        <v>934</v>
      </c>
      <c r="H452">
        <v>55073</v>
      </c>
      <c r="I452">
        <v>112</v>
      </c>
      <c r="J452" t="s">
        <v>21</v>
      </c>
      <c r="K452" t="s">
        <v>36</v>
      </c>
      <c r="L452" t="s">
        <v>37</v>
      </c>
    </row>
    <row r="453" spans="1:12" x14ac:dyDescent="0.25">
      <c r="A453">
        <f t="shared" si="6"/>
        <v>451</v>
      </c>
      <c r="C453" t="s">
        <v>935</v>
      </c>
      <c r="D453" t="s">
        <v>21</v>
      </c>
      <c r="E453" t="s">
        <v>46</v>
      </c>
      <c r="F453" t="s">
        <v>935</v>
      </c>
      <c r="G453" t="s">
        <v>936</v>
      </c>
      <c r="H453">
        <v>62978</v>
      </c>
      <c r="I453">
        <v>16</v>
      </c>
      <c r="J453" t="s">
        <v>21</v>
      </c>
      <c r="K453" t="s">
        <v>36</v>
      </c>
      <c r="L453" t="s">
        <v>37</v>
      </c>
    </row>
    <row r="454" spans="1:12" x14ac:dyDescent="0.25">
      <c r="A454">
        <f t="shared" si="6"/>
        <v>452</v>
      </c>
      <c r="C454" t="s">
        <v>937</v>
      </c>
      <c r="D454" t="s">
        <v>21</v>
      </c>
      <c r="E454" t="s">
        <v>25</v>
      </c>
      <c r="F454" t="s">
        <v>937</v>
      </c>
      <c r="G454" t="s">
        <v>938</v>
      </c>
      <c r="H454">
        <v>111857</v>
      </c>
      <c r="I454">
        <v>4</v>
      </c>
      <c r="J454" t="s">
        <v>21</v>
      </c>
      <c r="K454" t="s">
        <v>36</v>
      </c>
      <c r="L454" t="s">
        <v>37</v>
      </c>
    </row>
    <row r="455" spans="1:12" x14ac:dyDescent="0.25">
      <c r="A455">
        <f t="shared" si="6"/>
        <v>453</v>
      </c>
      <c r="C455" t="s">
        <v>939</v>
      </c>
      <c r="D455" t="s">
        <v>21</v>
      </c>
      <c r="E455" t="s">
        <v>46</v>
      </c>
      <c r="F455" t="s">
        <v>939</v>
      </c>
      <c r="G455" t="s">
        <v>940</v>
      </c>
      <c r="H455">
        <v>176631</v>
      </c>
      <c r="I455">
        <v>3</v>
      </c>
      <c r="J455" t="s">
        <v>21</v>
      </c>
      <c r="K455" t="s">
        <v>36</v>
      </c>
      <c r="L455" t="s">
        <v>37</v>
      </c>
    </row>
    <row r="456" spans="1:12" x14ac:dyDescent="0.25">
      <c r="A456">
        <f t="shared" si="6"/>
        <v>454</v>
      </c>
      <c r="C456" t="s">
        <v>941</v>
      </c>
      <c r="D456" t="s">
        <v>21</v>
      </c>
      <c r="E456" t="s">
        <v>145</v>
      </c>
      <c r="F456" t="s">
        <v>941</v>
      </c>
      <c r="G456" t="s">
        <v>942</v>
      </c>
      <c r="H456">
        <v>178660</v>
      </c>
      <c r="I456">
        <v>1</v>
      </c>
      <c r="J456" t="s">
        <v>21</v>
      </c>
      <c r="K456" t="s">
        <v>36</v>
      </c>
      <c r="L456" t="s">
        <v>37</v>
      </c>
    </row>
    <row r="457" spans="1:12" x14ac:dyDescent="0.25">
      <c r="A457">
        <f t="shared" si="6"/>
        <v>455</v>
      </c>
      <c r="C457" t="s">
        <v>943</v>
      </c>
      <c r="D457" t="s">
        <v>21</v>
      </c>
      <c r="E457" t="s">
        <v>46</v>
      </c>
      <c r="F457" t="s">
        <v>943</v>
      </c>
      <c r="G457" t="s">
        <v>944</v>
      </c>
      <c r="H457">
        <v>88394</v>
      </c>
      <c r="I457">
        <v>5</v>
      </c>
      <c r="J457" t="s">
        <v>21</v>
      </c>
      <c r="K457" t="s">
        <v>36</v>
      </c>
      <c r="L457" t="s">
        <v>37</v>
      </c>
    </row>
    <row r="458" spans="1:12" x14ac:dyDescent="0.25">
      <c r="A458">
        <f t="shared" si="6"/>
        <v>456</v>
      </c>
      <c r="C458" t="s">
        <v>945</v>
      </c>
      <c r="D458" t="s">
        <v>21</v>
      </c>
      <c r="E458" t="s">
        <v>25</v>
      </c>
      <c r="F458" t="s">
        <v>945</v>
      </c>
      <c r="G458" t="s">
        <v>946</v>
      </c>
      <c r="H458">
        <v>59000</v>
      </c>
      <c r="I458">
        <v>1</v>
      </c>
      <c r="J458" t="s">
        <v>21</v>
      </c>
      <c r="K458" t="s">
        <v>36</v>
      </c>
      <c r="L458" t="s">
        <v>37</v>
      </c>
    </row>
    <row r="459" spans="1:12" x14ac:dyDescent="0.25">
      <c r="A459">
        <f t="shared" si="6"/>
        <v>457</v>
      </c>
      <c r="C459" t="s">
        <v>947</v>
      </c>
      <c r="D459" t="s">
        <v>21</v>
      </c>
      <c r="E459" t="s">
        <v>53</v>
      </c>
      <c r="F459" t="s">
        <v>947</v>
      </c>
      <c r="G459" t="s">
        <v>948</v>
      </c>
      <c r="H459">
        <v>99990</v>
      </c>
      <c r="I459">
        <v>10</v>
      </c>
      <c r="J459" t="s">
        <v>21</v>
      </c>
      <c r="K459" t="s">
        <v>36</v>
      </c>
      <c r="L459" t="s">
        <v>37</v>
      </c>
    </row>
    <row r="460" spans="1:12" x14ac:dyDescent="0.25">
      <c r="A460">
        <f t="shared" si="6"/>
        <v>458</v>
      </c>
      <c r="C460" t="s">
        <v>949</v>
      </c>
      <c r="D460" t="s">
        <v>21</v>
      </c>
      <c r="E460" t="s">
        <v>25</v>
      </c>
      <c r="F460" t="s">
        <v>949</v>
      </c>
      <c r="G460" t="s">
        <v>950</v>
      </c>
      <c r="H460">
        <v>62756</v>
      </c>
      <c r="I460">
        <v>149</v>
      </c>
      <c r="J460" t="s">
        <v>21</v>
      </c>
      <c r="K460" t="s">
        <v>36</v>
      </c>
      <c r="L460" t="s">
        <v>37</v>
      </c>
    </row>
    <row r="461" spans="1:12" x14ac:dyDescent="0.25">
      <c r="A461">
        <f t="shared" ref="A461:A524" si="7">A460+1</f>
        <v>459</v>
      </c>
      <c r="C461" t="s">
        <v>951</v>
      </c>
      <c r="D461" t="s">
        <v>21</v>
      </c>
      <c r="E461" t="s">
        <v>62</v>
      </c>
      <c r="F461" t="s">
        <v>951</v>
      </c>
      <c r="G461" t="s">
        <v>952</v>
      </c>
      <c r="H461">
        <v>71775</v>
      </c>
      <c r="I461">
        <v>8</v>
      </c>
      <c r="J461" t="s">
        <v>21</v>
      </c>
      <c r="K461" t="s">
        <v>36</v>
      </c>
      <c r="L461" t="s">
        <v>37</v>
      </c>
    </row>
    <row r="462" spans="1:12" x14ac:dyDescent="0.25">
      <c r="A462">
        <f t="shared" si="7"/>
        <v>460</v>
      </c>
      <c r="C462" t="s">
        <v>953</v>
      </c>
      <c r="D462" t="s">
        <v>21</v>
      </c>
      <c r="E462" t="s">
        <v>145</v>
      </c>
      <c r="F462" t="s">
        <v>953</v>
      </c>
      <c r="G462" t="s">
        <v>954</v>
      </c>
      <c r="H462" t="s">
        <v>184</v>
      </c>
      <c r="I462">
        <v>0</v>
      </c>
      <c r="J462" t="s">
        <v>21</v>
      </c>
      <c r="K462" t="s">
        <v>36</v>
      </c>
      <c r="L462" t="s">
        <v>37</v>
      </c>
    </row>
    <row r="463" spans="1:12" x14ac:dyDescent="0.25">
      <c r="A463">
        <f t="shared" si="7"/>
        <v>461</v>
      </c>
      <c r="C463" t="s">
        <v>955</v>
      </c>
      <c r="D463" t="s">
        <v>21</v>
      </c>
      <c r="E463" t="s">
        <v>25</v>
      </c>
      <c r="F463" t="s">
        <v>955</v>
      </c>
      <c r="G463" t="s">
        <v>956</v>
      </c>
      <c r="H463">
        <v>31000</v>
      </c>
      <c r="I463">
        <v>1</v>
      </c>
      <c r="J463" t="s">
        <v>21</v>
      </c>
      <c r="K463" t="s">
        <v>36</v>
      </c>
      <c r="L463" t="s">
        <v>37</v>
      </c>
    </row>
    <row r="464" spans="1:12" x14ac:dyDescent="0.25">
      <c r="A464">
        <f t="shared" si="7"/>
        <v>462</v>
      </c>
      <c r="C464" t="s">
        <v>957</v>
      </c>
      <c r="D464" t="s">
        <v>21</v>
      </c>
      <c r="E464" t="s">
        <v>62</v>
      </c>
      <c r="F464" t="s">
        <v>957</v>
      </c>
      <c r="G464" t="s">
        <v>958</v>
      </c>
      <c r="H464">
        <v>59383</v>
      </c>
      <c r="I464">
        <v>9</v>
      </c>
      <c r="J464" t="s">
        <v>21</v>
      </c>
      <c r="K464" t="s">
        <v>36</v>
      </c>
      <c r="L464" t="s">
        <v>37</v>
      </c>
    </row>
    <row r="465" spans="1:12" x14ac:dyDescent="0.25">
      <c r="A465">
        <f t="shared" si="7"/>
        <v>463</v>
      </c>
      <c r="C465" t="s">
        <v>959</v>
      </c>
      <c r="D465" t="s">
        <v>21</v>
      </c>
      <c r="E465" t="s">
        <v>145</v>
      </c>
      <c r="F465" t="s">
        <v>959</v>
      </c>
      <c r="G465" t="s">
        <v>960</v>
      </c>
      <c r="H465">
        <v>49133</v>
      </c>
      <c r="I465">
        <v>31</v>
      </c>
      <c r="J465" t="s">
        <v>21</v>
      </c>
      <c r="K465" t="s">
        <v>36</v>
      </c>
      <c r="L465" t="s">
        <v>37</v>
      </c>
    </row>
    <row r="466" spans="1:12" x14ac:dyDescent="0.25">
      <c r="A466">
        <f t="shared" si="7"/>
        <v>464</v>
      </c>
      <c r="C466" t="s">
        <v>961</v>
      </c>
      <c r="D466" t="s">
        <v>21</v>
      </c>
      <c r="E466" t="s">
        <v>22</v>
      </c>
      <c r="F466" t="s">
        <v>961</v>
      </c>
      <c r="G466" t="s">
        <v>962</v>
      </c>
      <c r="H466">
        <v>103822</v>
      </c>
      <c r="I466">
        <v>1</v>
      </c>
      <c r="J466" t="s">
        <v>21</v>
      </c>
      <c r="K466" t="s">
        <v>36</v>
      </c>
      <c r="L466" t="s">
        <v>37</v>
      </c>
    </row>
    <row r="467" spans="1:12" x14ac:dyDescent="0.25">
      <c r="A467">
        <f t="shared" si="7"/>
        <v>465</v>
      </c>
      <c r="C467" t="s">
        <v>963</v>
      </c>
      <c r="D467" t="s">
        <v>21</v>
      </c>
      <c r="E467" t="s">
        <v>62</v>
      </c>
      <c r="F467" t="s">
        <v>963</v>
      </c>
      <c r="G467" t="s">
        <v>964</v>
      </c>
      <c r="H467">
        <v>61221</v>
      </c>
      <c r="I467">
        <v>2</v>
      </c>
      <c r="J467" t="s">
        <v>21</v>
      </c>
      <c r="K467" t="s">
        <v>36</v>
      </c>
      <c r="L467" t="s">
        <v>37</v>
      </c>
    </row>
    <row r="468" spans="1:12" x14ac:dyDescent="0.25">
      <c r="A468">
        <f t="shared" si="7"/>
        <v>466</v>
      </c>
      <c r="C468" t="s">
        <v>965</v>
      </c>
      <c r="D468" t="s">
        <v>21</v>
      </c>
      <c r="E468" t="s">
        <v>62</v>
      </c>
      <c r="F468" t="s">
        <v>965</v>
      </c>
      <c r="G468" t="s">
        <v>966</v>
      </c>
      <c r="H468">
        <v>77002</v>
      </c>
      <c r="I468">
        <v>60</v>
      </c>
      <c r="J468" t="s">
        <v>21</v>
      </c>
      <c r="K468" t="s">
        <v>36</v>
      </c>
      <c r="L468" t="s">
        <v>37</v>
      </c>
    </row>
    <row r="469" spans="1:12" x14ac:dyDescent="0.25">
      <c r="A469">
        <f t="shared" si="7"/>
        <v>467</v>
      </c>
      <c r="C469" t="s">
        <v>967</v>
      </c>
      <c r="D469" t="s">
        <v>21</v>
      </c>
      <c r="E469" t="s">
        <v>22</v>
      </c>
      <c r="F469" t="s">
        <v>967</v>
      </c>
      <c r="G469" t="s">
        <v>968</v>
      </c>
      <c r="H469">
        <v>110303</v>
      </c>
      <c r="I469">
        <v>10</v>
      </c>
      <c r="J469" t="s">
        <v>21</v>
      </c>
      <c r="K469" t="s">
        <v>36</v>
      </c>
      <c r="L469" t="s">
        <v>37</v>
      </c>
    </row>
    <row r="470" spans="1:12" x14ac:dyDescent="0.25">
      <c r="A470">
        <f t="shared" si="7"/>
        <v>468</v>
      </c>
      <c r="C470" t="s">
        <v>969</v>
      </c>
      <c r="D470" t="s">
        <v>21</v>
      </c>
      <c r="E470" t="s">
        <v>53</v>
      </c>
      <c r="F470" t="s">
        <v>969</v>
      </c>
      <c r="G470" t="s">
        <v>970</v>
      </c>
      <c r="H470">
        <v>221396</v>
      </c>
      <c r="I470">
        <v>101</v>
      </c>
      <c r="J470" t="s">
        <v>21</v>
      </c>
      <c r="K470" t="s">
        <v>36</v>
      </c>
      <c r="L470" t="s">
        <v>37</v>
      </c>
    </row>
    <row r="471" spans="1:12" x14ac:dyDescent="0.25">
      <c r="A471">
        <f t="shared" si="7"/>
        <v>469</v>
      </c>
      <c r="C471" t="s">
        <v>971</v>
      </c>
      <c r="D471" t="s">
        <v>21</v>
      </c>
      <c r="E471" t="s">
        <v>23</v>
      </c>
      <c r="F471" t="s">
        <v>971</v>
      </c>
      <c r="G471" t="s">
        <v>972</v>
      </c>
      <c r="H471" t="s">
        <v>184</v>
      </c>
      <c r="I471">
        <v>0</v>
      </c>
      <c r="J471" t="s">
        <v>21</v>
      </c>
      <c r="K471" t="s">
        <v>36</v>
      </c>
      <c r="L471" t="s">
        <v>37</v>
      </c>
    </row>
    <row r="472" spans="1:12" x14ac:dyDescent="0.25">
      <c r="A472">
        <f t="shared" si="7"/>
        <v>470</v>
      </c>
      <c r="C472" t="s">
        <v>973</v>
      </c>
      <c r="D472" t="s">
        <v>21</v>
      </c>
      <c r="E472" t="s">
        <v>46</v>
      </c>
      <c r="F472" t="s">
        <v>973</v>
      </c>
      <c r="G472" t="s">
        <v>974</v>
      </c>
      <c r="H472" t="s">
        <v>184</v>
      </c>
      <c r="I472">
        <v>0</v>
      </c>
      <c r="J472" t="s">
        <v>21</v>
      </c>
      <c r="K472" t="s">
        <v>36</v>
      </c>
      <c r="L472" t="s">
        <v>37</v>
      </c>
    </row>
    <row r="473" spans="1:12" x14ac:dyDescent="0.25">
      <c r="A473">
        <f t="shared" si="7"/>
        <v>471</v>
      </c>
      <c r="C473" t="s">
        <v>975</v>
      </c>
      <c r="D473" t="s">
        <v>21</v>
      </c>
      <c r="E473" t="s">
        <v>62</v>
      </c>
      <c r="F473" t="s">
        <v>975</v>
      </c>
      <c r="G473" t="s">
        <v>976</v>
      </c>
      <c r="H473">
        <v>127518</v>
      </c>
      <c r="I473">
        <v>40</v>
      </c>
      <c r="J473" t="s">
        <v>21</v>
      </c>
      <c r="K473" t="s">
        <v>36</v>
      </c>
      <c r="L473" t="s">
        <v>37</v>
      </c>
    </row>
    <row r="474" spans="1:12" x14ac:dyDescent="0.25">
      <c r="A474">
        <f t="shared" si="7"/>
        <v>472</v>
      </c>
      <c r="C474" t="s">
        <v>977</v>
      </c>
      <c r="D474" t="s">
        <v>21</v>
      </c>
      <c r="E474" t="s">
        <v>41</v>
      </c>
      <c r="F474" t="s">
        <v>977</v>
      </c>
      <c r="G474" t="s">
        <v>978</v>
      </c>
      <c r="H474">
        <v>134990</v>
      </c>
      <c r="I474">
        <v>8</v>
      </c>
      <c r="J474" t="s">
        <v>21</v>
      </c>
      <c r="K474" t="s">
        <v>36</v>
      </c>
      <c r="L474" t="s">
        <v>37</v>
      </c>
    </row>
    <row r="475" spans="1:12" x14ac:dyDescent="0.25">
      <c r="A475">
        <f t="shared" si="7"/>
        <v>473</v>
      </c>
      <c r="C475" t="s">
        <v>979</v>
      </c>
      <c r="D475" t="s">
        <v>21</v>
      </c>
      <c r="E475" t="s">
        <v>145</v>
      </c>
      <c r="F475" t="s">
        <v>979</v>
      </c>
      <c r="G475" t="s">
        <v>980</v>
      </c>
      <c r="H475">
        <v>54450</v>
      </c>
      <c r="I475">
        <v>1</v>
      </c>
      <c r="J475" t="s">
        <v>21</v>
      </c>
      <c r="K475" t="s">
        <v>36</v>
      </c>
      <c r="L475" t="s">
        <v>37</v>
      </c>
    </row>
    <row r="476" spans="1:12" x14ac:dyDescent="0.25">
      <c r="A476">
        <f t="shared" si="7"/>
        <v>474</v>
      </c>
      <c r="C476" t="s">
        <v>981</v>
      </c>
      <c r="D476" t="s">
        <v>21</v>
      </c>
      <c r="E476" t="s">
        <v>25</v>
      </c>
      <c r="F476" t="s">
        <v>981</v>
      </c>
      <c r="G476" t="s">
        <v>982</v>
      </c>
      <c r="H476">
        <v>70899</v>
      </c>
      <c r="I476">
        <v>1</v>
      </c>
      <c r="J476" t="s">
        <v>21</v>
      </c>
      <c r="K476" t="s">
        <v>36</v>
      </c>
      <c r="L476" t="s">
        <v>37</v>
      </c>
    </row>
    <row r="477" spans="1:12" x14ac:dyDescent="0.25">
      <c r="A477">
        <f t="shared" si="7"/>
        <v>475</v>
      </c>
      <c r="C477" t="s">
        <v>983</v>
      </c>
      <c r="D477" t="s">
        <v>21</v>
      </c>
      <c r="E477" t="s">
        <v>22</v>
      </c>
      <c r="F477" t="s">
        <v>983</v>
      </c>
      <c r="G477" t="s">
        <v>984</v>
      </c>
      <c r="H477">
        <v>90633</v>
      </c>
      <c r="I477">
        <v>14</v>
      </c>
      <c r="J477" t="s">
        <v>21</v>
      </c>
      <c r="K477" t="s">
        <v>36</v>
      </c>
      <c r="L477" t="s">
        <v>37</v>
      </c>
    </row>
    <row r="478" spans="1:12" x14ac:dyDescent="0.25">
      <c r="A478">
        <f t="shared" si="7"/>
        <v>476</v>
      </c>
      <c r="C478" t="s">
        <v>985</v>
      </c>
      <c r="D478" t="s">
        <v>21</v>
      </c>
      <c r="E478" t="s">
        <v>164</v>
      </c>
      <c r="F478" t="s">
        <v>985</v>
      </c>
      <c r="G478" t="s">
        <v>986</v>
      </c>
      <c r="H478">
        <v>126921</v>
      </c>
      <c r="I478">
        <v>4</v>
      </c>
      <c r="J478" t="s">
        <v>21</v>
      </c>
      <c r="K478" t="s">
        <v>36</v>
      </c>
      <c r="L478" t="s">
        <v>37</v>
      </c>
    </row>
    <row r="479" spans="1:12" x14ac:dyDescent="0.25">
      <c r="A479">
        <f t="shared" si="7"/>
        <v>477</v>
      </c>
      <c r="C479" t="s">
        <v>987</v>
      </c>
      <c r="D479" t="s">
        <v>21</v>
      </c>
      <c r="E479" t="s">
        <v>53</v>
      </c>
      <c r="F479" t="s">
        <v>987</v>
      </c>
      <c r="G479" t="s">
        <v>988</v>
      </c>
      <c r="H479">
        <v>116717</v>
      </c>
      <c r="I479">
        <v>6</v>
      </c>
      <c r="J479" t="s">
        <v>21</v>
      </c>
      <c r="K479" t="s">
        <v>36</v>
      </c>
      <c r="L479" t="s">
        <v>37</v>
      </c>
    </row>
    <row r="480" spans="1:12" x14ac:dyDescent="0.25">
      <c r="A480">
        <f t="shared" si="7"/>
        <v>478</v>
      </c>
      <c r="C480" t="s">
        <v>989</v>
      </c>
      <c r="D480" t="s">
        <v>21</v>
      </c>
      <c r="E480" t="s">
        <v>86</v>
      </c>
      <c r="F480" t="s">
        <v>989</v>
      </c>
      <c r="G480" t="s">
        <v>990</v>
      </c>
      <c r="H480">
        <v>287554</v>
      </c>
      <c r="I480">
        <v>14</v>
      </c>
      <c r="J480" t="s">
        <v>21</v>
      </c>
      <c r="K480" t="s">
        <v>36</v>
      </c>
      <c r="L480" t="s">
        <v>37</v>
      </c>
    </row>
    <row r="481" spans="1:12" x14ac:dyDescent="0.25">
      <c r="A481">
        <f t="shared" si="7"/>
        <v>479</v>
      </c>
      <c r="C481" t="s">
        <v>991</v>
      </c>
      <c r="D481" t="s">
        <v>21</v>
      </c>
      <c r="E481" t="s">
        <v>145</v>
      </c>
      <c r="F481" t="s">
        <v>991</v>
      </c>
      <c r="G481" t="s">
        <v>992</v>
      </c>
      <c r="H481">
        <v>56417</v>
      </c>
      <c r="I481">
        <v>7</v>
      </c>
      <c r="J481" t="s">
        <v>21</v>
      </c>
      <c r="K481" t="s">
        <v>36</v>
      </c>
      <c r="L481" t="s">
        <v>37</v>
      </c>
    </row>
    <row r="482" spans="1:12" x14ac:dyDescent="0.25">
      <c r="A482">
        <f t="shared" si="7"/>
        <v>480</v>
      </c>
      <c r="C482" t="s">
        <v>993</v>
      </c>
      <c r="D482" t="s">
        <v>21</v>
      </c>
      <c r="E482" t="s">
        <v>22</v>
      </c>
      <c r="F482" t="s">
        <v>993</v>
      </c>
      <c r="G482" t="s">
        <v>994</v>
      </c>
      <c r="H482">
        <v>93757</v>
      </c>
      <c r="I482">
        <v>28</v>
      </c>
      <c r="J482" t="s">
        <v>21</v>
      </c>
      <c r="K482" t="s">
        <v>36</v>
      </c>
      <c r="L482" t="s">
        <v>37</v>
      </c>
    </row>
    <row r="483" spans="1:12" x14ac:dyDescent="0.25">
      <c r="A483">
        <f t="shared" si="7"/>
        <v>481</v>
      </c>
      <c r="C483" t="s">
        <v>995</v>
      </c>
      <c r="D483" t="s">
        <v>21</v>
      </c>
      <c r="E483" t="s">
        <v>53</v>
      </c>
      <c r="F483" t="s">
        <v>995</v>
      </c>
      <c r="G483" t="s">
        <v>996</v>
      </c>
      <c r="H483">
        <v>169225</v>
      </c>
      <c r="I483">
        <v>13</v>
      </c>
      <c r="J483" t="s">
        <v>21</v>
      </c>
      <c r="K483" t="s">
        <v>36</v>
      </c>
      <c r="L483" t="s">
        <v>37</v>
      </c>
    </row>
    <row r="484" spans="1:12" x14ac:dyDescent="0.25">
      <c r="A484">
        <f t="shared" si="7"/>
        <v>482</v>
      </c>
      <c r="C484" t="s">
        <v>997</v>
      </c>
      <c r="D484" t="s">
        <v>21</v>
      </c>
      <c r="E484" t="s">
        <v>62</v>
      </c>
      <c r="F484" t="s">
        <v>997</v>
      </c>
      <c r="G484" t="s">
        <v>998</v>
      </c>
      <c r="H484">
        <v>97448</v>
      </c>
      <c r="I484">
        <v>76</v>
      </c>
      <c r="J484" t="s">
        <v>21</v>
      </c>
      <c r="K484" t="s">
        <v>36</v>
      </c>
      <c r="L484" t="s">
        <v>37</v>
      </c>
    </row>
    <row r="485" spans="1:12" x14ac:dyDescent="0.25">
      <c r="A485">
        <f t="shared" si="7"/>
        <v>483</v>
      </c>
      <c r="C485" t="s">
        <v>999</v>
      </c>
      <c r="D485" t="s">
        <v>21</v>
      </c>
      <c r="E485" t="s">
        <v>25</v>
      </c>
      <c r="F485" t="s">
        <v>999</v>
      </c>
      <c r="G485" t="s">
        <v>1000</v>
      </c>
      <c r="H485">
        <v>197310</v>
      </c>
      <c r="I485">
        <v>3</v>
      </c>
      <c r="J485" t="s">
        <v>21</v>
      </c>
      <c r="K485" t="s">
        <v>36</v>
      </c>
      <c r="L485" t="s">
        <v>37</v>
      </c>
    </row>
    <row r="486" spans="1:12" x14ac:dyDescent="0.25">
      <c r="A486">
        <f t="shared" si="7"/>
        <v>484</v>
      </c>
      <c r="C486" t="s">
        <v>1001</v>
      </c>
      <c r="D486" t="s">
        <v>21</v>
      </c>
      <c r="E486" t="s">
        <v>62</v>
      </c>
      <c r="F486" t="s">
        <v>1001</v>
      </c>
      <c r="G486" t="s">
        <v>1002</v>
      </c>
      <c r="H486">
        <v>171561</v>
      </c>
      <c r="I486">
        <v>240</v>
      </c>
      <c r="J486" t="s">
        <v>21</v>
      </c>
      <c r="K486" t="s">
        <v>36</v>
      </c>
      <c r="L486" t="s">
        <v>37</v>
      </c>
    </row>
    <row r="487" spans="1:12" x14ac:dyDescent="0.25">
      <c r="A487">
        <f t="shared" si="7"/>
        <v>485</v>
      </c>
      <c r="C487" t="s">
        <v>1003</v>
      </c>
      <c r="D487" t="s">
        <v>21</v>
      </c>
      <c r="E487" t="s">
        <v>145</v>
      </c>
      <c r="F487" t="s">
        <v>1003</v>
      </c>
      <c r="G487" t="s">
        <v>1004</v>
      </c>
      <c r="H487">
        <v>43497</v>
      </c>
      <c r="I487">
        <v>2</v>
      </c>
      <c r="J487" t="s">
        <v>21</v>
      </c>
      <c r="K487" t="s">
        <v>36</v>
      </c>
      <c r="L487" t="s">
        <v>37</v>
      </c>
    </row>
    <row r="488" spans="1:12" x14ac:dyDescent="0.25">
      <c r="A488">
        <f t="shared" si="7"/>
        <v>486</v>
      </c>
      <c r="C488" t="s">
        <v>1005</v>
      </c>
      <c r="D488" t="s">
        <v>21</v>
      </c>
      <c r="E488" t="s">
        <v>145</v>
      </c>
      <c r="F488" t="s">
        <v>1005</v>
      </c>
      <c r="G488" t="s">
        <v>1006</v>
      </c>
      <c r="H488">
        <v>95990</v>
      </c>
      <c r="I488">
        <v>10</v>
      </c>
      <c r="J488" t="s">
        <v>21</v>
      </c>
      <c r="K488" t="s">
        <v>36</v>
      </c>
      <c r="L488" t="s">
        <v>37</v>
      </c>
    </row>
    <row r="489" spans="1:12" x14ac:dyDescent="0.25">
      <c r="A489">
        <f t="shared" si="7"/>
        <v>487</v>
      </c>
      <c r="C489" t="s">
        <v>1007</v>
      </c>
      <c r="D489" t="s">
        <v>21</v>
      </c>
      <c r="E489" t="s">
        <v>46</v>
      </c>
      <c r="F489" t="s">
        <v>1007</v>
      </c>
      <c r="G489" t="s">
        <v>1008</v>
      </c>
      <c r="H489">
        <v>54543</v>
      </c>
      <c r="I489">
        <v>35</v>
      </c>
      <c r="J489" t="s">
        <v>21</v>
      </c>
      <c r="K489" t="s">
        <v>36</v>
      </c>
      <c r="L489" t="s">
        <v>37</v>
      </c>
    </row>
    <row r="490" spans="1:12" x14ac:dyDescent="0.25">
      <c r="A490">
        <f t="shared" si="7"/>
        <v>488</v>
      </c>
      <c r="C490" t="s">
        <v>1009</v>
      </c>
      <c r="D490" t="s">
        <v>21</v>
      </c>
      <c r="E490" t="s">
        <v>62</v>
      </c>
      <c r="F490" t="s">
        <v>1009</v>
      </c>
      <c r="G490" t="s">
        <v>1010</v>
      </c>
      <c r="H490">
        <v>81499</v>
      </c>
      <c r="I490">
        <v>21</v>
      </c>
      <c r="J490" t="s">
        <v>21</v>
      </c>
      <c r="K490" t="s">
        <v>36</v>
      </c>
      <c r="L490" t="s">
        <v>37</v>
      </c>
    </row>
    <row r="491" spans="1:12" x14ac:dyDescent="0.25">
      <c r="A491">
        <f t="shared" si="7"/>
        <v>489</v>
      </c>
      <c r="C491" t="s">
        <v>1011</v>
      </c>
      <c r="D491" t="s">
        <v>21</v>
      </c>
      <c r="E491" t="s">
        <v>23</v>
      </c>
      <c r="F491" t="s">
        <v>1011</v>
      </c>
      <c r="G491" t="s">
        <v>1012</v>
      </c>
      <c r="H491">
        <v>93536</v>
      </c>
      <c r="I491">
        <v>3</v>
      </c>
      <c r="J491" t="s">
        <v>21</v>
      </c>
      <c r="K491" t="s">
        <v>36</v>
      </c>
      <c r="L491" t="s">
        <v>37</v>
      </c>
    </row>
    <row r="492" spans="1:12" x14ac:dyDescent="0.25">
      <c r="A492">
        <f t="shared" si="7"/>
        <v>490</v>
      </c>
      <c r="C492" t="s">
        <v>1013</v>
      </c>
      <c r="D492" t="s">
        <v>21</v>
      </c>
      <c r="E492" t="s">
        <v>22</v>
      </c>
      <c r="F492" t="s">
        <v>1013</v>
      </c>
      <c r="G492" t="s">
        <v>1014</v>
      </c>
      <c r="H492">
        <v>86524</v>
      </c>
      <c r="I492">
        <v>5</v>
      </c>
      <c r="J492" t="s">
        <v>21</v>
      </c>
      <c r="K492" t="s">
        <v>36</v>
      </c>
      <c r="L492" t="s">
        <v>37</v>
      </c>
    </row>
    <row r="493" spans="1:12" x14ac:dyDescent="0.25">
      <c r="A493">
        <f t="shared" si="7"/>
        <v>491</v>
      </c>
      <c r="C493" t="s">
        <v>1015</v>
      </c>
      <c r="D493" t="s">
        <v>21</v>
      </c>
      <c r="E493" t="s">
        <v>22</v>
      </c>
      <c r="F493" t="s">
        <v>1015</v>
      </c>
      <c r="G493" t="s">
        <v>1016</v>
      </c>
      <c r="H493">
        <v>121495</v>
      </c>
      <c r="I493">
        <v>6</v>
      </c>
      <c r="J493" t="s">
        <v>21</v>
      </c>
      <c r="K493" t="s">
        <v>36</v>
      </c>
      <c r="L493" t="s">
        <v>37</v>
      </c>
    </row>
    <row r="494" spans="1:12" x14ac:dyDescent="0.25">
      <c r="A494">
        <f t="shared" si="7"/>
        <v>492</v>
      </c>
      <c r="C494" t="s">
        <v>1017</v>
      </c>
      <c r="D494" t="s">
        <v>21</v>
      </c>
      <c r="E494" t="s">
        <v>25</v>
      </c>
      <c r="F494" t="s">
        <v>1017</v>
      </c>
      <c r="G494" t="s">
        <v>1018</v>
      </c>
      <c r="H494">
        <v>75000</v>
      </c>
      <c r="I494">
        <v>1</v>
      </c>
      <c r="J494" t="s">
        <v>21</v>
      </c>
      <c r="K494" t="s">
        <v>36</v>
      </c>
      <c r="L494" t="s">
        <v>37</v>
      </c>
    </row>
    <row r="495" spans="1:12" x14ac:dyDescent="0.25">
      <c r="A495">
        <f t="shared" si="7"/>
        <v>493</v>
      </c>
      <c r="C495" t="s">
        <v>1019</v>
      </c>
      <c r="D495" t="s">
        <v>21</v>
      </c>
      <c r="E495" t="s">
        <v>62</v>
      </c>
      <c r="F495" t="s">
        <v>1019</v>
      </c>
      <c r="G495" t="s">
        <v>1020</v>
      </c>
      <c r="H495" t="s">
        <v>184</v>
      </c>
      <c r="I495">
        <v>0</v>
      </c>
      <c r="J495" t="s">
        <v>21</v>
      </c>
      <c r="K495" t="s">
        <v>36</v>
      </c>
      <c r="L495" t="s">
        <v>37</v>
      </c>
    </row>
    <row r="496" spans="1:12" x14ac:dyDescent="0.25">
      <c r="A496">
        <f t="shared" si="7"/>
        <v>494</v>
      </c>
      <c r="C496" t="s">
        <v>1021</v>
      </c>
      <c r="D496" t="s">
        <v>21</v>
      </c>
      <c r="E496" t="s">
        <v>25</v>
      </c>
      <c r="F496" t="s">
        <v>1021</v>
      </c>
      <c r="G496" t="s">
        <v>1022</v>
      </c>
      <c r="H496">
        <v>52990</v>
      </c>
      <c r="I496">
        <v>1</v>
      </c>
      <c r="J496" t="s">
        <v>21</v>
      </c>
      <c r="K496" t="s">
        <v>36</v>
      </c>
      <c r="L496" t="s">
        <v>37</v>
      </c>
    </row>
    <row r="497" spans="1:12" x14ac:dyDescent="0.25">
      <c r="A497">
        <f t="shared" si="7"/>
        <v>495</v>
      </c>
      <c r="C497" t="s">
        <v>1023</v>
      </c>
      <c r="D497" t="s">
        <v>21</v>
      </c>
      <c r="E497" t="s">
        <v>62</v>
      </c>
      <c r="F497" t="s">
        <v>1023</v>
      </c>
      <c r="G497" t="s">
        <v>1024</v>
      </c>
      <c r="H497">
        <v>97401</v>
      </c>
      <c r="I497">
        <v>2</v>
      </c>
      <c r="J497" t="s">
        <v>21</v>
      </c>
      <c r="K497" t="s">
        <v>36</v>
      </c>
      <c r="L497" t="s">
        <v>37</v>
      </c>
    </row>
    <row r="498" spans="1:12" x14ac:dyDescent="0.25">
      <c r="A498">
        <f t="shared" si="7"/>
        <v>496</v>
      </c>
      <c r="C498" t="s">
        <v>1025</v>
      </c>
      <c r="D498" t="s">
        <v>21</v>
      </c>
      <c r="E498" t="s">
        <v>53</v>
      </c>
      <c r="F498" t="s">
        <v>1025</v>
      </c>
      <c r="G498" t="s">
        <v>1026</v>
      </c>
      <c r="H498">
        <v>186599</v>
      </c>
      <c r="I498">
        <v>9</v>
      </c>
      <c r="J498" t="s">
        <v>21</v>
      </c>
      <c r="K498" t="s">
        <v>36</v>
      </c>
      <c r="L498" t="s">
        <v>37</v>
      </c>
    </row>
    <row r="499" spans="1:12" x14ac:dyDescent="0.25">
      <c r="A499">
        <f t="shared" si="7"/>
        <v>497</v>
      </c>
      <c r="C499" t="s">
        <v>1027</v>
      </c>
      <c r="D499" t="s">
        <v>21</v>
      </c>
      <c r="E499" t="s">
        <v>145</v>
      </c>
      <c r="F499" t="s">
        <v>1027</v>
      </c>
      <c r="G499" t="s">
        <v>1028</v>
      </c>
      <c r="H499">
        <v>98507</v>
      </c>
      <c r="I499">
        <v>43</v>
      </c>
      <c r="J499" t="s">
        <v>21</v>
      </c>
      <c r="K499" t="s">
        <v>36</v>
      </c>
      <c r="L499" t="s">
        <v>37</v>
      </c>
    </row>
    <row r="500" spans="1:12" x14ac:dyDescent="0.25">
      <c r="A500">
        <f t="shared" si="7"/>
        <v>498</v>
      </c>
      <c r="C500" t="s">
        <v>1029</v>
      </c>
      <c r="D500" t="s">
        <v>21</v>
      </c>
      <c r="E500" t="s">
        <v>46</v>
      </c>
      <c r="F500" t="s">
        <v>1029</v>
      </c>
      <c r="G500" t="s">
        <v>1030</v>
      </c>
      <c r="H500">
        <v>67606</v>
      </c>
      <c r="I500">
        <v>1</v>
      </c>
      <c r="J500" t="s">
        <v>21</v>
      </c>
      <c r="K500" t="s">
        <v>36</v>
      </c>
      <c r="L500" t="s">
        <v>37</v>
      </c>
    </row>
    <row r="501" spans="1:12" x14ac:dyDescent="0.25">
      <c r="A501">
        <f t="shared" si="7"/>
        <v>499</v>
      </c>
      <c r="C501" t="s">
        <v>1031</v>
      </c>
      <c r="D501" t="s">
        <v>21</v>
      </c>
      <c r="E501" t="s">
        <v>145</v>
      </c>
      <c r="F501" t="s">
        <v>1031</v>
      </c>
      <c r="G501" t="s">
        <v>1032</v>
      </c>
      <c r="H501">
        <v>52263</v>
      </c>
      <c r="I501">
        <v>32</v>
      </c>
      <c r="J501" t="s">
        <v>21</v>
      </c>
      <c r="K501" t="s">
        <v>36</v>
      </c>
      <c r="L501" t="s">
        <v>37</v>
      </c>
    </row>
    <row r="502" spans="1:12" x14ac:dyDescent="0.25">
      <c r="A502">
        <f t="shared" si="7"/>
        <v>500</v>
      </c>
      <c r="C502" t="s">
        <v>1033</v>
      </c>
      <c r="D502" t="s">
        <v>21</v>
      </c>
      <c r="E502" t="s">
        <v>62</v>
      </c>
      <c r="F502" t="s">
        <v>1033</v>
      </c>
      <c r="G502" t="s">
        <v>1034</v>
      </c>
      <c r="H502">
        <v>69578</v>
      </c>
      <c r="I502">
        <v>5</v>
      </c>
      <c r="J502" t="s">
        <v>21</v>
      </c>
      <c r="K502" t="s">
        <v>36</v>
      </c>
      <c r="L502" t="s">
        <v>37</v>
      </c>
    </row>
    <row r="503" spans="1:12" x14ac:dyDescent="0.25">
      <c r="A503">
        <f t="shared" si="7"/>
        <v>501</v>
      </c>
      <c r="C503" t="s">
        <v>1035</v>
      </c>
      <c r="D503" t="s">
        <v>21</v>
      </c>
      <c r="E503" t="s">
        <v>46</v>
      </c>
      <c r="F503" t="s">
        <v>1035</v>
      </c>
      <c r="G503" t="s">
        <v>1036</v>
      </c>
      <c r="H503" t="s">
        <v>184</v>
      </c>
      <c r="I503">
        <v>0</v>
      </c>
      <c r="J503" t="s">
        <v>21</v>
      </c>
      <c r="K503" t="s">
        <v>36</v>
      </c>
      <c r="L503" t="s">
        <v>37</v>
      </c>
    </row>
    <row r="504" spans="1:12" x14ac:dyDescent="0.25">
      <c r="A504">
        <f t="shared" si="7"/>
        <v>502</v>
      </c>
      <c r="C504" t="s">
        <v>1037</v>
      </c>
      <c r="D504" t="s">
        <v>21</v>
      </c>
      <c r="E504" t="s">
        <v>23</v>
      </c>
      <c r="F504" t="s">
        <v>1037</v>
      </c>
      <c r="G504" t="s">
        <v>1038</v>
      </c>
      <c r="H504">
        <v>95639</v>
      </c>
      <c r="I504">
        <v>3</v>
      </c>
      <c r="J504" t="s">
        <v>21</v>
      </c>
      <c r="K504" t="s">
        <v>36</v>
      </c>
      <c r="L504" t="s">
        <v>37</v>
      </c>
    </row>
    <row r="505" spans="1:12" x14ac:dyDescent="0.25">
      <c r="A505">
        <f t="shared" si="7"/>
        <v>503</v>
      </c>
      <c r="C505" t="s">
        <v>1039</v>
      </c>
      <c r="D505" t="s">
        <v>21</v>
      </c>
      <c r="E505" t="s">
        <v>46</v>
      </c>
      <c r="F505" t="s">
        <v>1039</v>
      </c>
      <c r="G505" t="s">
        <v>1040</v>
      </c>
      <c r="H505">
        <v>135032</v>
      </c>
      <c r="I505">
        <v>13</v>
      </c>
      <c r="J505" t="s">
        <v>21</v>
      </c>
      <c r="K505" t="s">
        <v>36</v>
      </c>
      <c r="L505" t="s">
        <v>37</v>
      </c>
    </row>
    <row r="506" spans="1:12" x14ac:dyDescent="0.25">
      <c r="A506">
        <f t="shared" si="7"/>
        <v>504</v>
      </c>
      <c r="C506" t="s">
        <v>1041</v>
      </c>
      <c r="D506" t="s">
        <v>21</v>
      </c>
      <c r="E506" t="s">
        <v>62</v>
      </c>
      <c r="F506" t="s">
        <v>1041</v>
      </c>
      <c r="G506" t="s">
        <v>1042</v>
      </c>
      <c r="H506">
        <v>77281</v>
      </c>
      <c r="I506">
        <v>85</v>
      </c>
      <c r="J506" t="s">
        <v>21</v>
      </c>
      <c r="K506" t="s">
        <v>36</v>
      </c>
      <c r="L506" t="s">
        <v>37</v>
      </c>
    </row>
    <row r="507" spans="1:12" x14ac:dyDescent="0.25">
      <c r="A507">
        <f t="shared" si="7"/>
        <v>505</v>
      </c>
      <c r="C507" t="s">
        <v>1043</v>
      </c>
      <c r="D507" t="s">
        <v>21</v>
      </c>
      <c r="E507" t="s">
        <v>145</v>
      </c>
      <c r="F507" t="s">
        <v>1043</v>
      </c>
      <c r="G507" t="s">
        <v>1044</v>
      </c>
      <c r="H507" t="s">
        <v>184</v>
      </c>
      <c r="I507">
        <v>0</v>
      </c>
      <c r="J507" t="s">
        <v>21</v>
      </c>
      <c r="K507" t="s">
        <v>36</v>
      </c>
      <c r="L507" t="s">
        <v>37</v>
      </c>
    </row>
    <row r="508" spans="1:12" x14ac:dyDescent="0.25">
      <c r="A508">
        <f t="shared" si="7"/>
        <v>506</v>
      </c>
      <c r="C508" t="s">
        <v>1045</v>
      </c>
      <c r="D508" t="s">
        <v>21</v>
      </c>
      <c r="E508" t="s">
        <v>53</v>
      </c>
      <c r="F508" t="s">
        <v>1045</v>
      </c>
      <c r="G508" t="s">
        <v>1046</v>
      </c>
      <c r="H508">
        <v>59000</v>
      </c>
      <c r="I508">
        <v>1</v>
      </c>
      <c r="J508" t="s">
        <v>21</v>
      </c>
      <c r="K508" t="s">
        <v>36</v>
      </c>
      <c r="L508" t="s">
        <v>37</v>
      </c>
    </row>
    <row r="509" spans="1:12" x14ac:dyDescent="0.25">
      <c r="A509">
        <f t="shared" si="7"/>
        <v>507</v>
      </c>
      <c r="C509" t="s">
        <v>1047</v>
      </c>
      <c r="D509" t="s">
        <v>21</v>
      </c>
      <c r="E509" t="s">
        <v>53</v>
      </c>
      <c r="F509" t="s">
        <v>1047</v>
      </c>
      <c r="G509" t="s">
        <v>1048</v>
      </c>
      <c r="H509">
        <v>126495</v>
      </c>
      <c r="I509">
        <v>3</v>
      </c>
      <c r="J509" t="s">
        <v>21</v>
      </c>
      <c r="K509" t="s">
        <v>36</v>
      </c>
      <c r="L509" t="s">
        <v>37</v>
      </c>
    </row>
    <row r="510" spans="1:12" x14ac:dyDescent="0.25">
      <c r="A510">
        <f t="shared" si="7"/>
        <v>508</v>
      </c>
      <c r="C510" t="s">
        <v>1049</v>
      </c>
      <c r="D510" t="s">
        <v>21</v>
      </c>
      <c r="E510" t="s">
        <v>25</v>
      </c>
      <c r="F510" t="s">
        <v>1049</v>
      </c>
      <c r="G510" t="s">
        <v>1050</v>
      </c>
      <c r="H510">
        <v>96892</v>
      </c>
      <c r="I510">
        <v>3</v>
      </c>
      <c r="J510" t="s">
        <v>21</v>
      </c>
      <c r="K510" t="s">
        <v>36</v>
      </c>
      <c r="L510" t="s">
        <v>37</v>
      </c>
    </row>
    <row r="511" spans="1:12" x14ac:dyDescent="0.25">
      <c r="A511">
        <f t="shared" si="7"/>
        <v>509</v>
      </c>
      <c r="C511" t="s">
        <v>1051</v>
      </c>
      <c r="D511" t="s">
        <v>21</v>
      </c>
      <c r="E511" t="s">
        <v>53</v>
      </c>
      <c r="F511" t="s">
        <v>1051</v>
      </c>
      <c r="G511" t="s">
        <v>1052</v>
      </c>
      <c r="H511">
        <v>86509</v>
      </c>
      <c r="I511">
        <v>7</v>
      </c>
      <c r="J511" t="s">
        <v>21</v>
      </c>
      <c r="K511" t="s">
        <v>36</v>
      </c>
      <c r="L511" t="s">
        <v>37</v>
      </c>
    </row>
    <row r="512" spans="1:12" x14ac:dyDescent="0.25">
      <c r="A512">
        <f t="shared" si="7"/>
        <v>510</v>
      </c>
      <c r="C512" t="s">
        <v>1053</v>
      </c>
      <c r="D512" t="s">
        <v>21</v>
      </c>
      <c r="E512" t="s">
        <v>53</v>
      </c>
      <c r="F512" t="s">
        <v>1053</v>
      </c>
      <c r="G512" t="s">
        <v>1054</v>
      </c>
      <c r="H512">
        <v>192990</v>
      </c>
      <c r="I512">
        <v>5</v>
      </c>
      <c r="J512" t="s">
        <v>21</v>
      </c>
      <c r="K512" t="s">
        <v>36</v>
      </c>
      <c r="L512" t="s">
        <v>37</v>
      </c>
    </row>
    <row r="513" spans="1:12" x14ac:dyDescent="0.25">
      <c r="A513">
        <f t="shared" si="7"/>
        <v>511</v>
      </c>
      <c r="C513" t="s">
        <v>1055</v>
      </c>
      <c r="D513" t="s">
        <v>21</v>
      </c>
      <c r="E513" t="s">
        <v>25</v>
      </c>
      <c r="F513" t="s">
        <v>1055</v>
      </c>
      <c r="G513" t="s">
        <v>1056</v>
      </c>
      <c r="H513" t="s">
        <v>184</v>
      </c>
      <c r="I513">
        <v>0</v>
      </c>
      <c r="J513" t="s">
        <v>21</v>
      </c>
      <c r="K513" t="s">
        <v>36</v>
      </c>
      <c r="L513" t="s">
        <v>37</v>
      </c>
    </row>
    <row r="514" spans="1:12" x14ac:dyDescent="0.25">
      <c r="A514">
        <f t="shared" si="7"/>
        <v>512</v>
      </c>
      <c r="C514" t="s">
        <v>1057</v>
      </c>
      <c r="D514" t="s">
        <v>21</v>
      </c>
      <c r="E514" t="s">
        <v>62</v>
      </c>
      <c r="F514" t="s">
        <v>1057</v>
      </c>
      <c r="G514" t="s">
        <v>1058</v>
      </c>
      <c r="H514">
        <v>95990</v>
      </c>
      <c r="I514">
        <v>1</v>
      </c>
      <c r="J514" t="s">
        <v>21</v>
      </c>
      <c r="K514" t="s">
        <v>36</v>
      </c>
      <c r="L514" t="s">
        <v>37</v>
      </c>
    </row>
    <row r="515" spans="1:12" x14ac:dyDescent="0.25">
      <c r="A515">
        <f t="shared" si="7"/>
        <v>513</v>
      </c>
      <c r="C515" t="s">
        <v>1059</v>
      </c>
      <c r="D515" t="s">
        <v>21</v>
      </c>
      <c r="E515" t="s">
        <v>25</v>
      </c>
      <c r="F515" t="s">
        <v>1059</v>
      </c>
      <c r="G515" t="s">
        <v>1060</v>
      </c>
      <c r="H515">
        <v>77240</v>
      </c>
      <c r="I515">
        <v>1</v>
      </c>
      <c r="J515" t="s">
        <v>21</v>
      </c>
      <c r="K515" t="s">
        <v>36</v>
      </c>
      <c r="L515" t="s">
        <v>37</v>
      </c>
    </row>
    <row r="516" spans="1:12" x14ac:dyDescent="0.25">
      <c r="A516">
        <f t="shared" si="7"/>
        <v>514</v>
      </c>
      <c r="C516" t="s">
        <v>1061</v>
      </c>
      <c r="D516" t="s">
        <v>21</v>
      </c>
      <c r="E516" t="s">
        <v>145</v>
      </c>
      <c r="F516" t="s">
        <v>1061</v>
      </c>
      <c r="G516" t="s">
        <v>1062</v>
      </c>
      <c r="H516">
        <v>53398</v>
      </c>
      <c r="I516">
        <v>4</v>
      </c>
      <c r="J516" t="s">
        <v>21</v>
      </c>
      <c r="K516" t="s">
        <v>36</v>
      </c>
      <c r="L516" t="s">
        <v>37</v>
      </c>
    </row>
    <row r="517" spans="1:12" x14ac:dyDescent="0.25">
      <c r="A517">
        <f t="shared" si="7"/>
        <v>515</v>
      </c>
      <c r="C517" t="s">
        <v>1063</v>
      </c>
      <c r="D517" t="s">
        <v>21</v>
      </c>
      <c r="E517" t="s">
        <v>22</v>
      </c>
      <c r="F517" t="s">
        <v>1063</v>
      </c>
      <c r="G517" t="s">
        <v>1064</v>
      </c>
      <c r="H517">
        <v>39000</v>
      </c>
      <c r="I517">
        <v>1</v>
      </c>
      <c r="J517" t="s">
        <v>21</v>
      </c>
      <c r="K517" t="s">
        <v>36</v>
      </c>
      <c r="L517" t="s">
        <v>37</v>
      </c>
    </row>
    <row r="518" spans="1:12" x14ac:dyDescent="0.25">
      <c r="A518">
        <f t="shared" si="7"/>
        <v>516</v>
      </c>
      <c r="C518" t="s">
        <v>1065</v>
      </c>
      <c r="D518" t="s">
        <v>21</v>
      </c>
      <c r="E518" t="s">
        <v>145</v>
      </c>
      <c r="F518" t="s">
        <v>1065</v>
      </c>
      <c r="G518" t="s">
        <v>1066</v>
      </c>
      <c r="H518">
        <v>80269</v>
      </c>
      <c r="I518">
        <v>2</v>
      </c>
      <c r="J518" t="s">
        <v>21</v>
      </c>
      <c r="K518" t="s">
        <v>36</v>
      </c>
      <c r="L518" t="s">
        <v>37</v>
      </c>
    </row>
    <row r="519" spans="1:12" x14ac:dyDescent="0.25">
      <c r="A519">
        <f t="shared" si="7"/>
        <v>517</v>
      </c>
      <c r="C519" t="s">
        <v>1067</v>
      </c>
      <c r="D519" t="s">
        <v>21</v>
      </c>
      <c r="E519" t="s">
        <v>25</v>
      </c>
      <c r="F519" t="s">
        <v>1067</v>
      </c>
      <c r="G519" t="s">
        <v>1068</v>
      </c>
      <c r="H519">
        <v>54207</v>
      </c>
      <c r="I519">
        <v>27</v>
      </c>
      <c r="J519" t="s">
        <v>21</v>
      </c>
      <c r="K519" t="s">
        <v>36</v>
      </c>
      <c r="L519" t="s">
        <v>37</v>
      </c>
    </row>
    <row r="520" spans="1:12" x14ac:dyDescent="0.25">
      <c r="A520">
        <f t="shared" si="7"/>
        <v>518</v>
      </c>
      <c r="C520" t="s">
        <v>1069</v>
      </c>
      <c r="D520" t="s">
        <v>21</v>
      </c>
      <c r="E520" t="s">
        <v>62</v>
      </c>
      <c r="F520" t="s">
        <v>1069</v>
      </c>
      <c r="G520" t="s">
        <v>1070</v>
      </c>
      <c r="H520">
        <v>94730</v>
      </c>
      <c r="I520">
        <v>6</v>
      </c>
      <c r="J520" t="s">
        <v>21</v>
      </c>
      <c r="K520" t="s">
        <v>36</v>
      </c>
      <c r="L520" t="s">
        <v>37</v>
      </c>
    </row>
    <row r="521" spans="1:12" x14ac:dyDescent="0.25">
      <c r="A521">
        <f t="shared" si="7"/>
        <v>519</v>
      </c>
      <c r="C521" t="s">
        <v>1071</v>
      </c>
      <c r="D521" t="s">
        <v>21</v>
      </c>
      <c r="E521" t="s">
        <v>25</v>
      </c>
      <c r="F521" t="s">
        <v>1071</v>
      </c>
      <c r="G521" t="s">
        <v>1072</v>
      </c>
      <c r="H521">
        <v>44000</v>
      </c>
      <c r="I521">
        <v>1</v>
      </c>
      <c r="J521" t="s">
        <v>21</v>
      </c>
      <c r="K521" t="s">
        <v>36</v>
      </c>
      <c r="L521" t="s">
        <v>37</v>
      </c>
    </row>
    <row r="522" spans="1:12" x14ac:dyDescent="0.25">
      <c r="A522">
        <f t="shared" si="7"/>
        <v>520</v>
      </c>
      <c r="C522" t="s">
        <v>1073</v>
      </c>
      <c r="D522" t="s">
        <v>21</v>
      </c>
      <c r="E522" t="s">
        <v>22</v>
      </c>
      <c r="F522" t="s">
        <v>1073</v>
      </c>
      <c r="G522" t="s">
        <v>1074</v>
      </c>
      <c r="H522">
        <v>107235</v>
      </c>
      <c r="I522">
        <v>2</v>
      </c>
      <c r="J522" t="s">
        <v>21</v>
      </c>
      <c r="K522" t="s">
        <v>36</v>
      </c>
      <c r="L522" t="s">
        <v>37</v>
      </c>
    </row>
    <row r="523" spans="1:12" x14ac:dyDescent="0.25">
      <c r="A523">
        <f t="shared" si="7"/>
        <v>521</v>
      </c>
      <c r="C523" t="s">
        <v>1075</v>
      </c>
      <c r="D523" t="s">
        <v>21</v>
      </c>
      <c r="E523" t="s">
        <v>62</v>
      </c>
      <c r="F523" t="s">
        <v>1075</v>
      </c>
      <c r="G523" t="s">
        <v>1076</v>
      </c>
      <c r="H523">
        <v>45193</v>
      </c>
      <c r="I523">
        <v>1</v>
      </c>
      <c r="J523" t="s">
        <v>21</v>
      </c>
      <c r="K523" t="s">
        <v>36</v>
      </c>
      <c r="L523" t="s">
        <v>37</v>
      </c>
    </row>
    <row r="524" spans="1:12" x14ac:dyDescent="0.25">
      <c r="A524">
        <f t="shared" si="7"/>
        <v>522</v>
      </c>
      <c r="C524" t="s">
        <v>1077</v>
      </c>
      <c r="D524" t="s">
        <v>21</v>
      </c>
      <c r="E524" t="s">
        <v>145</v>
      </c>
      <c r="F524" t="s">
        <v>1077</v>
      </c>
      <c r="G524" t="s">
        <v>1078</v>
      </c>
      <c r="H524">
        <v>94512</v>
      </c>
      <c r="I524">
        <v>13</v>
      </c>
      <c r="J524" t="s">
        <v>21</v>
      </c>
      <c r="K524" t="s">
        <v>36</v>
      </c>
      <c r="L524" t="s">
        <v>37</v>
      </c>
    </row>
    <row r="525" spans="1:12" x14ac:dyDescent="0.25">
      <c r="A525">
        <f t="shared" ref="A525:A588" si="8">A524+1</f>
        <v>523</v>
      </c>
      <c r="C525" t="s">
        <v>1079</v>
      </c>
      <c r="D525" t="s">
        <v>21</v>
      </c>
      <c r="E525" t="s">
        <v>53</v>
      </c>
      <c r="F525" t="s">
        <v>1079</v>
      </c>
      <c r="G525" t="s">
        <v>1080</v>
      </c>
      <c r="H525">
        <v>369990</v>
      </c>
      <c r="I525">
        <v>2</v>
      </c>
      <c r="J525" t="s">
        <v>21</v>
      </c>
      <c r="K525" t="s">
        <v>36</v>
      </c>
      <c r="L525" t="s">
        <v>37</v>
      </c>
    </row>
    <row r="526" spans="1:12" x14ac:dyDescent="0.25">
      <c r="A526">
        <f t="shared" si="8"/>
        <v>524</v>
      </c>
      <c r="C526" t="s">
        <v>1081</v>
      </c>
      <c r="D526" t="s">
        <v>21</v>
      </c>
      <c r="E526" t="s">
        <v>46</v>
      </c>
      <c r="F526" t="s">
        <v>1081</v>
      </c>
      <c r="G526" t="s">
        <v>1082</v>
      </c>
      <c r="H526">
        <v>62900</v>
      </c>
      <c r="I526">
        <v>1</v>
      </c>
      <c r="J526" t="s">
        <v>21</v>
      </c>
      <c r="K526" t="s">
        <v>36</v>
      </c>
      <c r="L526" t="s">
        <v>37</v>
      </c>
    </row>
    <row r="527" spans="1:12" x14ac:dyDescent="0.25">
      <c r="A527">
        <f t="shared" si="8"/>
        <v>525</v>
      </c>
      <c r="C527" t="s">
        <v>1083</v>
      </c>
      <c r="D527" t="s">
        <v>21</v>
      </c>
      <c r="E527" t="s">
        <v>62</v>
      </c>
      <c r="F527" t="s">
        <v>1083</v>
      </c>
      <c r="G527" t="s">
        <v>1084</v>
      </c>
      <c r="H527">
        <v>75115</v>
      </c>
      <c r="I527">
        <v>11</v>
      </c>
      <c r="J527" t="s">
        <v>21</v>
      </c>
      <c r="K527" t="s">
        <v>36</v>
      </c>
      <c r="L527" t="s">
        <v>37</v>
      </c>
    </row>
    <row r="528" spans="1:12" x14ac:dyDescent="0.25">
      <c r="A528">
        <f t="shared" si="8"/>
        <v>526</v>
      </c>
      <c r="C528" t="s">
        <v>1085</v>
      </c>
      <c r="D528" t="s">
        <v>21</v>
      </c>
      <c r="E528" t="s">
        <v>23</v>
      </c>
      <c r="F528" t="s">
        <v>1085</v>
      </c>
      <c r="G528" t="s">
        <v>1086</v>
      </c>
      <c r="H528">
        <v>51999</v>
      </c>
      <c r="I528">
        <v>1</v>
      </c>
      <c r="J528" t="s">
        <v>21</v>
      </c>
      <c r="K528" t="s">
        <v>36</v>
      </c>
      <c r="L528" t="s">
        <v>37</v>
      </c>
    </row>
    <row r="529" spans="1:12" x14ac:dyDescent="0.25">
      <c r="A529">
        <f t="shared" si="8"/>
        <v>527</v>
      </c>
      <c r="C529" t="s">
        <v>1087</v>
      </c>
      <c r="D529" t="s">
        <v>21</v>
      </c>
      <c r="E529" t="s">
        <v>53</v>
      </c>
      <c r="F529" t="s">
        <v>1087</v>
      </c>
      <c r="G529" t="s">
        <v>1088</v>
      </c>
      <c r="H529">
        <v>89094</v>
      </c>
      <c r="I529">
        <v>265</v>
      </c>
      <c r="J529" t="s">
        <v>21</v>
      </c>
      <c r="K529" t="s">
        <v>36</v>
      </c>
      <c r="L529" t="s">
        <v>37</v>
      </c>
    </row>
    <row r="530" spans="1:12" x14ac:dyDescent="0.25">
      <c r="A530">
        <f t="shared" si="8"/>
        <v>528</v>
      </c>
      <c r="C530" t="s">
        <v>1089</v>
      </c>
      <c r="D530" t="s">
        <v>21</v>
      </c>
      <c r="E530" t="s">
        <v>25</v>
      </c>
      <c r="F530" t="s">
        <v>1089</v>
      </c>
      <c r="G530" t="s">
        <v>1090</v>
      </c>
      <c r="H530">
        <v>111311</v>
      </c>
      <c r="I530">
        <v>12</v>
      </c>
      <c r="J530" t="s">
        <v>21</v>
      </c>
      <c r="K530" t="s">
        <v>36</v>
      </c>
      <c r="L530" t="s">
        <v>37</v>
      </c>
    </row>
    <row r="531" spans="1:12" x14ac:dyDescent="0.25">
      <c r="A531">
        <f t="shared" si="8"/>
        <v>529</v>
      </c>
      <c r="C531" t="s">
        <v>1091</v>
      </c>
      <c r="D531" t="s">
        <v>21</v>
      </c>
      <c r="E531" t="s">
        <v>22</v>
      </c>
      <c r="F531" t="s">
        <v>1091</v>
      </c>
      <c r="G531" t="s">
        <v>1092</v>
      </c>
      <c r="H531" t="s">
        <v>184</v>
      </c>
      <c r="I531">
        <v>0</v>
      </c>
      <c r="J531" t="s">
        <v>21</v>
      </c>
      <c r="K531" t="s">
        <v>36</v>
      </c>
      <c r="L531" t="s">
        <v>37</v>
      </c>
    </row>
    <row r="532" spans="1:12" x14ac:dyDescent="0.25">
      <c r="A532">
        <f t="shared" si="8"/>
        <v>530</v>
      </c>
      <c r="C532" t="s">
        <v>1093</v>
      </c>
      <c r="D532" t="s">
        <v>21</v>
      </c>
      <c r="E532" t="s">
        <v>41</v>
      </c>
      <c r="F532" t="s">
        <v>1093</v>
      </c>
      <c r="G532" t="s">
        <v>1094</v>
      </c>
      <c r="H532">
        <v>80245</v>
      </c>
      <c r="I532">
        <v>2</v>
      </c>
      <c r="J532" t="s">
        <v>21</v>
      </c>
      <c r="K532" t="s">
        <v>36</v>
      </c>
      <c r="L532" t="s">
        <v>37</v>
      </c>
    </row>
    <row r="533" spans="1:12" x14ac:dyDescent="0.25">
      <c r="A533">
        <f t="shared" si="8"/>
        <v>531</v>
      </c>
      <c r="C533" t="s">
        <v>1095</v>
      </c>
      <c r="D533" t="s">
        <v>21</v>
      </c>
      <c r="E533" t="s">
        <v>46</v>
      </c>
      <c r="F533" t="s">
        <v>1095</v>
      </c>
      <c r="G533" t="s">
        <v>1096</v>
      </c>
      <c r="H533">
        <v>53700</v>
      </c>
      <c r="I533">
        <v>1</v>
      </c>
      <c r="J533" t="s">
        <v>21</v>
      </c>
      <c r="K533" t="s">
        <v>36</v>
      </c>
      <c r="L533" t="s">
        <v>37</v>
      </c>
    </row>
    <row r="534" spans="1:12" x14ac:dyDescent="0.25">
      <c r="A534">
        <f t="shared" si="8"/>
        <v>532</v>
      </c>
      <c r="C534" t="s">
        <v>1097</v>
      </c>
      <c r="D534" t="s">
        <v>21</v>
      </c>
      <c r="E534" t="s">
        <v>53</v>
      </c>
      <c r="F534" t="s">
        <v>1097</v>
      </c>
      <c r="G534" t="s">
        <v>1098</v>
      </c>
      <c r="H534">
        <v>125032</v>
      </c>
      <c r="I534">
        <v>8</v>
      </c>
      <c r="J534" t="s">
        <v>21</v>
      </c>
      <c r="K534" t="s">
        <v>36</v>
      </c>
      <c r="L534" t="s">
        <v>37</v>
      </c>
    </row>
    <row r="535" spans="1:12" x14ac:dyDescent="0.25">
      <c r="A535">
        <f t="shared" si="8"/>
        <v>533</v>
      </c>
      <c r="C535" t="s">
        <v>1099</v>
      </c>
      <c r="D535" t="s">
        <v>21</v>
      </c>
      <c r="E535" t="s">
        <v>62</v>
      </c>
      <c r="F535" t="s">
        <v>1099</v>
      </c>
      <c r="G535" t="s">
        <v>1100</v>
      </c>
      <c r="H535">
        <v>82869</v>
      </c>
      <c r="I535">
        <v>17</v>
      </c>
      <c r="J535" t="s">
        <v>21</v>
      </c>
      <c r="K535" t="s">
        <v>36</v>
      </c>
      <c r="L535" t="s">
        <v>37</v>
      </c>
    </row>
    <row r="536" spans="1:12" x14ac:dyDescent="0.25">
      <c r="A536">
        <f t="shared" si="8"/>
        <v>534</v>
      </c>
      <c r="C536" t="s">
        <v>1101</v>
      </c>
      <c r="D536" t="s">
        <v>21</v>
      </c>
      <c r="E536" t="s">
        <v>62</v>
      </c>
      <c r="F536" t="s">
        <v>1101</v>
      </c>
      <c r="G536" t="s">
        <v>1102</v>
      </c>
      <c r="H536">
        <v>64433</v>
      </c>
      <c r="I536">
        <v>1</v>
      </c>
      <c r="J536" t="s">
        <v>21</v>
      </c>
      <c r="K536" t="s">
        <v>36</v>
      </c>
      <c r="L536" t="s">
        <v>37</v>
      </c>
    </row>
    <row r="537" spans="1:12" x14ac:dyDescent="0.25">
      <c r="A537">
        <f t="shared" si="8"/>
        <v>535</v>
      </c>
      <c r="C537" t="s">
        <v>1103</v>
      </c>
      <c r="D537" t="s">
        <v>21</v>
      </c>
      <c r="E537" t="s">
        <v>22</v>
      </c>
      <c r="F537" t="s">
        <v>1103</v>
      </c>
      <c r="G537" t="s">
        <v>1104</v>
      </c>
      <c r="H537">
        <v>252924</v>
      </c>
      <c r="I537">
        <v>38</v>
      </c>
      <c r="J537" t="s">
        <v>21</v>
      </c>
      <c r="K537" t="s">
        <v>36</v>
      </c>
      <c r="L537" t="s">
        <v>37</v>
      </c>
    </row>
    <row r="538" spans="1:12" x14ac:dyDescent="0.25">
      <c r="A538">
        <f t="shared" si="8"/>
        <v>536</v>
      </c>
      <c r="C538" t="s">
        <v>1105</v>
      </c>
      <c r="D538" t="s">
        <v>21</v>
      </c>
      <c r="E538" t="s">
        <v>22</v>
      </c>
      <c r="F538" t="s">
        <v>1105</v>
      </c>
      <c r="G538" t="s">
        <v>1106</v>
      </c>
      <c r="H538" t="s">
        <v>184</v>
      </c>
      <c r="I538">
        <v>0</v>
      </c>
      <c r="J538" t="s">
        <v>21</v>
      </c>
      <c r="K538" t="s">
        <v>36</v>
      </c>
      <c r="L538" t="s">
        <v>37</v>
      </c>
    </row>
    <row r="539" spans="1:12" x14ac:dyDescent="0.25">
      <c r="A539">
        <f t="shared" si="8"/>
        <v>537</v>
      </c>
      <c r="C539" t="s">
        <v>1107</v>
      </c>
      <c r="D539" t="s">
        <v>21</v>
      </c>
      <c r="E539" t="s">
        <v>46</v>
      </c>
      <c r="F539" t="s">
        <v>1107</v>
      </c>
      <c r="G539" t="s">
        <v>1108</v>
      </c>
      <c r="H539">
        <v>61118</v>
      </c>
      <c r="I539">
        <v>63</v>
      </c>
      <c r="J539" t="s">
        <v>21</v>
      </c>
      <c r="K539" t="s">
        <v>36</v>
      </c>
      <c r="L539" t="s">
        <v>37</v>
      </c>
    </row>
    <row r="540" spans="1:12" x14ac:dyDescent="0.25">
      <c r="A540">
        <f t="shared" si="8"/>
        <v>538</v>
      </c>
      <c r="C540" t="s">
        <v>1109</v>
      </c>
      <c r="D540" t="s">
        <v>21</v>
      </c>
      <c r="E540" t="s">
        <v>23</v>
      </c>
      <c r="F540" t="s">
        <v>1109</v>
      </c>
      <c r="G540" t="s">
        <v>1110</v>
      </c>
      <c r="H540">
        <v>68032</v>
      </c>
      <c r="I540">
        <v>39</v>
      </c>
      <c r="J540" t="s">
        <v>21</v>
      </c>
      <c r="K540" t="s">
        <v>36</v>
      </c>
      <c r="L540" t="s">
        <v>37</v>
      </c>
    </row>
    <row r="541" spans="1:12" x14ac:dyDescent="0.25">
      <c r="A541">
        <f t="shared" si="8"/>
        <v>539</v>
      </c>
      <c r="C541" t="s">
        <v>1111</v>
      </c>
      <c r="D541" t="s">
        <v>21</v>
      </c>
      <c r="E541" t="s">
        <v>22</v>
      </c>
      <c r="F541" t="s">
        <v>1111</v>
      </c>
      <c r="G541" t="s">
        <v>1112</v>
      </c>
      <c r="H541">
        <v>104351</v>
      </c>
      <c r="I541">
        <v>4</v>
      </c>
      <c r="J541" t="s">
        <v>21</v>
      </c>
      <c r="K541" t="s">
        <v>36</v>
      </c>
      <c r="L541" t="s">
        <v>37</v>
      </c>
    </row>
    <row r="542" spans="1:12" x14ac:dyDescent="0.25">
      <c r="A542">
        <f t="shared" si="8"/>
        <v>540</v>
      </c>
      <c r="C542" t="s">
        <v>1113</v>
      </c>
      <c r="D542" t="s">
        <v>21</v>
      </c>
      <c r="E542" t="s">
        <v>145</v>
      </c>
      <c r="F542" t="s">
        <v>1113</v>
      </c>
      <c r="G542" t="s">
        <v>1114</v>
      </c>
      <c r="H542">
        <v>97368</v>
      </c>
      <c r="I542">
        <v>8</v>
      </c>
      <c r="J542" t="s">
        <v>21</v>
      </c>
      <c r="K542" t="s">
        <v>36</v>
      </c>
      <c r="L542" t="s">
        <v>37</v>
      </c>
    </row>
    <row r="543" spans="1:12" x14ac:dyDescent="0.25">
      <c r="A543">
        <f t="shared" si="8"/>
        <v>541</v>
      </c>
      <c r="C543" t="s">
        <v>1115</v>
      </c>
      <c r="D543" t="s">
        <v>21</v>
      </c>
      <c r="E543" t="s">
        <v>53</v>
      </c>
      <c r="F543" t="s">
        <v>1115</v>
      </c>
      <c r="G543" t="s">
        <v>1116</v>
      </c>
      <c r="H543">
        <v>89990</v>
      </c>
      <c r="I543">
        <v>2</v>
      </c>
      <c r="J543" t="s">
        <v>21</v>
      </c>
      <c r="K543" t="s">
        <v>36</v>
      </c>
      <c r="L543" t="s">
        <v>37</v>
      </c>
    </row>
    <row r="544" spans="1:12" x14ac:dyDescent="0.25">
      <c r="A544">
        <f t="shared" si="8"/>
        <v>542</v>
      </c>
      <c r="C544" t="s">
        <v>1117</v>
      </c>
      <c r="D544" t="s">
        <v>21</v>
      </c>
      <c r="E544" t="s">
        <v>62</v>
      </c>
      <c r="F544" t="s">
        <v>1117</v>
      </c>
      <c r="G544" t="s">
        <v>1118</v>
      </c>
      <c r="H544">
        <v>77349</v>
      </c>
      <c r="I544">
        <v>4</v>
      </c>
      <c r="J544" t="s">
        <v>21</v>
      </c>
      <c r="K544" t="s">
        <v>36</v>
      </c>
      <c r="L544" t="s">
        <v>37</v>
      </c>
    </row>
    <row r="545" spans="1:12" x14ac:dyDescent="0.25">
      <c r="A545">
        <f t="shared" si="8"/>
        <v>543</v>
      </c>
      <c r="C545" t="s">
        <v>1119</v>
      </c>
      <c r="D545" t="s">
        <v>21</v>
      </c>
      <c r="E545" t="s">
        <v>22</v>
      </c>
      <c r="F545" t="s">
        <v>1119</v>
      </c>
      <c r="G545" t="s">
        <v>1120</v>
      </c>
      <c r="H545">
        <v>79990</v>
      </c>
      <c r="I545">
        <v>1</v>
      </c>
      <c r="J545" t="s">
        <v>21</v>
      </c>
      <c r="K545" t="s">
        <v>36</v>
      </c>
      <c r="L545" t="s">
        <v>37</v>
      </c>
    </row>
    <row r="546" spans="1:12" x14ac:dyDescent="0.25">
      <c r="A546">
        <f t="shared" si="8"/>
        <v>544</v>
      </c>
      <c r="C546" t="s">
        <v>1121</v>
      </c>
      <c r="D546" t="s">
        <v>21</v>
      </c>
      <c r="E546" t="s">
        <v>86</v>
      </c>
      <c r="F546" t="s">
        <v>1121</v>
      </c>
      <c r="G546" t="s">
        <v>1122</v>
      </c>
      <c r="H546">
        <v>196956</v>
      </c>
      <c r="I546">
        <v>7</v>
      </c>
      <c r="J546" t="s">
        <v>21</v>
      </c>
      <c r="K546" t="s">
        <v>36</v>
      </c>
      <c r="L546" t="s">
        <v>37</v>
      </c>
    </row>
    <row r="547" spans="1:12" x14ac:dyDescent="0.25">
      <c r="A547">
        <f t="shared" si="8"/>
        <v>545</v>
      </c>
      <c r="C547" t="s">
        <v>1123</v>
      </c>
      <c r="D547" t="s">
        <v>21</v>
      </c>
      <c r="E547" t="s">
        <v>46</v>
      </c>
      <c r="F547" t="s">
        <v>1123</v>
      </c>
      <c r="G547" t="s">
        <v>1124</v>
      </c>
      <c r="H547" t="s">
        <v>184</v>
      </c>
      <c r="I547">
        <v>0</v>
      </c>
      <c r="J547" t="s">
        <v>21</v>
      </c>
      <c r="K547" t="s">
        <v>36</v>
      </c>
      <c r="L547" t="s">
        <v>37</v>
      </c>
    </row>
    <row r="548" spans="1:12" x14ac:dyDescent="0.25">
      <c r="A548">
        <f t="shared" si="8"/>
        <v>546</v>
      </c>
      <c r="C548" t="s">
        <v>1125</v>
      </c>
      <c r="D548" t="s">
        <v>21</v>
      </c>
      <c r="E548" t="s">
        <v>41</v>
      </c>
      <c r="F548" t="s">
        <v>1125</v>
      </c>
      <c r="G548" t="s">
        <v>1126</v>
      </c>
      <c r="H548">
        <v>114547</v>
      </c>
      <c r="I548">
        <v>9</v>
      </c>
      <c r="J548" t="s">
        <v>21</v>
      </c>
      <c r="K548" t="s">
        <v>36</v>
      </c>
      <c r="L548" t="s">
        <v>37</v>
      </c>
    </row>
    <row r="549" spans="1:12" x14ac:dyDescent="0.25">
      <c r="A549">
        <f t="shared" si="8"/>
        <v>547</v>
      </c>
      <c r="C549" t="s">
        <v>1127</v>
      </c>
      <c r="D549" t="s">
        <v>21</v>
      </c>
      <c r="E549" t="s">
        <v>46</v>
      </c>
      <c r="F549" t="s">
        <v>1127</v>
      </c>
      <c r="G549" t="s">
        <v>1128</v>
      </c>
      <c r="H549" t="s">
        <v>184</v>
      </c>
      <c r="I549">
        <v>0</v>
      </c>
      <c r="J549" t="s">
        <v>21</v>
      </c>
      <c r="K549" t="s">
        <v>36</v>
      </c>
      <c r="L549" t="s">
        <v>37</v>
      </c>
    </row>
    <row r="550" spans="1:12" x14ac:dyDescent="0.25">
      <c r="A550">
        <f t="shared" si="8"/>
        <v>548</v>
      </c>
      <c r="C550" t="s">
        <v>1129</v>
      </c>
      <c r="D550" t="s">
        <v>21</v>
      </c>
      <c r="E550" t="s">
        <v>22</v>
      </c>
      <c r="F550" t="s">
        <v>1129</v>
      </c>
      <c r="G550" t="s">
        <v>1130</v>
      </c>
      <c r="H550">
        <v>52225</v>
      </c>
      <c r="I550">
        <v>2</v>
      </c>
      <c r="J550" t="s">
        <v>21</v>
      </c>
      <c r="K550" t="s">
        <v>36</v>
      </c>
      <c r="L550" t="s">
        <v>37</v>
      </c>
    </row>
    <row r="551" spans="1:12" x14ac:dyDescent="0.25">
      <c r="A551">
        <f t="shared" si="8"/>
        <v>549</v>
      </c>
      <c r="C551" t="s">
        <v>1131</v>
      </c>
      <c r="D551" t="s">
        <v>21</v>
      </c>
      <c r="E551" t="s">
        <v>62</v>
      </c>
      <c r="F551" t="s">
        <v>1131</v>
      </c>
      <c r="G551" t="s">
        <v>1132</v>
      </c>
      <c r="H551">
        <v>85714</v>
      </c>
      <c r="I551">
        <v>3</v>
      </c>
      <c r="J551" t="s">
        <v>21</v>
      </c>
      <c r="K551" t="s">
        <v>36</v>
      </c>
      <c r="L551" t="s">
        <v>37</v>
      </c>
    </row>
    <row r="552" spans="1:12" x14ac:dyDescent="0.25">
      <c r="A552">
        <f t="shared" si="8"/>
        <v>550</v>
      </c>
      <c r="C552" t="s">
        <v>1133</v>
      </c>
      <c r="D552" t="s">
        <v>21</v>
      </c>
      <c r="E552" t="s">
        <v>46</v>
      </c>
      <c r="F552" t="s">
        <v>1133</v>
      </c>
      <c r="G552" t="s">
        <v>1134</v>
      </c>
      <c r="H552">
        <v>55934</v>
      </c>
      <c r="I552">
        <v>75</v>
      </c>
      <c r="J552" t="s">
        <v>21</v>
      </c>
      <c r="K552" t="s">
        <v>36</v>
      </c>
      <c r="L552" t="s">
        <v>37</v>
      </c>
    </row>
    <row r="553" spans="1:12" x14ac:dyDescent="0.25">
      <c r="A553">
        <f t="shared" si="8"/>
        <v>551</v>
      </c>
      <c r="C553" t="s">
        <v>1135</v>
      </c>
      <c r="D553" t="s">
        <v>21</v>
      </c>
      <c r="E553" t="s">
        <v>46</v>
      </c>
      <c r="F553" t="s">
        <v>1135</v>
      </c>
      <c r="G553" t="s">
        <v>1136</v>
      </c>
      <c r="H553">
        <v>62688</v>
      </c>
      <c r="I553">
        <v>13</v>
      </c>
      <c r="J553" t="s">
        <v>21</v>
      </c>
      <c r="K553" t="s">
        <v>36</v>
      </c>
      <c r="L553" t="s">
        <v>37</v>
      </c>
    </row>
    <row r="554" spans="1:12" x14ac:dyDescent="0.25">
      <c r="A554">
        <f t="shared" si="8"/>
        <v>552</v>
      </c>
      <c r="C554" t="s">
        <v>1137</v>
      </c>
      <c r="D554" t="s">
        <v>21</v>
      </c>
      <c r="E554" t="s">
        <v>46</v>
      </c>
      <c r="F554" t="s">
        <v>1137</v>
      </c>
      <c r="G554" t="s">
        <v>1138</v>
      </c>
      <c r="H554">
        <v>67854</v>
      </c>
      <c r="I554">
        <v>97</v>
      </c>
      <c r="J554" t="s">
        <v>21</v>
      </c>
      <c r="K554" t="s">
        <v>36</v>
      </c>
      <c r="L554" t="s">
        <v>37</v>
      </c>
    </row>
    <row r="555" spans="1:12" x14ac:dyDescent="0.25">
      <c r="A555">
        <f t="shared" si="8"/>
        <v>553</v>
      </c>
      <c r="C555" t="s">
        <v>1139</v>
      </c>
      <c r="D555" t="s">
        <v>21</v>
      </c>
      <c r="E555" t="s">
        <v>62</v>
      </c>
      <c r="F555" t="s">
        <v>1139</v>
      </c>
      <c r="G555" t="s">
        <v>1140</v>
      </c>
      <c r="H555">
        <v>131856</v>
      </c>
      <c r="I555">
        <v>12</v>
      </c>
      <c r="J555" t="s">
        <v>21</v>
      </c>
      <c r="K555" t="s">
        <v>36</v>
      </c>
      <c r="L555" t="s">
        <v>37</v>
      </c>
    </row>
    <row r="556" spans="1:12" x14ac:dyDescent="0.25">
      <c r="A556">
        <f t="shared" si="8"/>
        <v>554</v>
      </c>
      <c r="C556" t="s">
        <v>1141</v>
      </c>
      <c r="D556" t="s">
        <v>21</v>
      </c>
      <c r="E556" t="s">
        <v>62</v>
      </c>
      <c r="F556" t="s">
        <v>1141</v>
      </c>
      <c r="G556" t="s">
        <v>1142</v>
      </c>
      <c r="H556">
        <v>80160</v>
      </c>
      <c r="I556">
        <v>21</v>
      </c>
      <c r="J556" t="s">
        <v>21</v>
      </c>
      <c r="K556" t="s">
        <v>36</v>
      </c>
      <c r="L556" t="s">
        <v>37</v>
      </c>
    </row>
    <row r="557" spans="1:12" x14ac:dyDescent="0.25">
      <c r="A557">
        <f t="shared" si="8"/>
        <v>555</v>
      </c>
      <c r="C557" t="s">
        <v>1143</v>
      </c>
      <c r="D557" t="s">
        <v>21</v>
      </c>
      <c r="E557" t="s">
        <v>46</v>
      </c>
      <c r="F557" t="s">
        <v>1143</v>
      </c>
      <c r="G557" t="s">
        <v>1144</v>
      </c>
      <c r="H557">
        <v>96847</v>
      </c>
      <c r="I557">
        <v>168</v>
      </c>
      <c r="J557" t="s">
        <v>21</v>
      </c>
      <c r="K557" t="s">
        <v>36</v>
      </c>
      <c r="L557" t="s">
        <v>37</v>
      </c>
    </row>
    <row r="558" spans="1:12" x14ac:dyDescent="0.25">
      <c r="A558">
        <f t="shared" si="8"/>
        <v>556</v>
      </c>
      <c r="C558" t="s">
        <v>1145</v>
      </c>
      <c r="D558" t="s">
        <v>21</v>
      </c>
      <c r="E558" t="s">
        <v>53</v>
      </c>
      <c r="F558" t="s">
        <v>1145</v>
      </c>
      <c r="G558" t="s">
        <v>1146</v>
      </c>
      <c r="H558">
        <v>219191</v>
      </c>
      <c r="I558">
        <v>29</v>
      </c>
      <c r="J558" t="s">
        <v>21</v>
      </c>
      <c r="K558" t="s">
        <v>36</v>
      </c>
      <c r="L558" t="s">
        <v>37</v>
      </c>
    </row>
    <row r="559" spans="1:12" x14ac:dyDescent="0.25">
      <c r="A559">
        <f t="shared" si="8"/>
        <v>557</v>
      </c>
      <c r="C559" t="s">
        <v>1147</v>
      </c>
      <c r="D559" t="s">
        <v>21</v>
      </c>
      <c r="E559" t="s">
        <v>145</v>
      </c>
      <c r="F559" t="s">
        <v>1147</v>
      </c>
      <c r="G559" t="s">
        <v>1148</v>
      </c>
      <c r="H559">
        <v>58109</v>
      </c>
      <c r="I559">
        <v>3</v>
      </c>
      <c r="J559" t="s">
        <v>21</v>
      </c>
      <c r="K559" t="s">
        <v>36</v>
      </c>
      <c r="L559" t="s">
        <v>37</v>
      </c>
    </row>
    <row r="560" spans="1:12" x14ac:dyDescent="0.25">
      <c r="A560">
        <f t="shared" si="8"/>
        <v>558</v>
      </c>
      <c r="C560" t="s">
        <v>1149</v>
      </c>
      <c r="D560" t="s">
        <v>21</v>
      </c>
      <c r="E560" t="s">
        <v>53</v>
      </c>
      <c r="F560" t="s">
        <v>1149</v>
      </c>
      <c r="G560" t="s">
        <v>1150</v>
      </c>
      <c r="H560">
        <v>104990</v>
      </c>
      <c r="I560">
        <v>5</v>
      </c>
      <c r="J560" t="s">
        <v>21</v>
      </c>
      <c r="K560" t="s">
        <v>36</v>
      </c>
      <c r="L560" t="s">
        <v>37</v>
      </c>
    </row>
    <row r="561" spans="1:12" x14ac:dyDescent="0.25">
      <c r="A561">
        <f t="shared" si="8"/>
        <v>559</v>
      </c>
      <c r="C561" t="s">
        <v>1151</v>
      </c>
      <c r="D561" t="s">
        <v>21</v>
      </c>
      <c r="E561" t="s">
        <v>22</v>
      </c>
      <c r="F561" t="s">
        <v>1151</v>
      </c>
      <c r="G561" t="s">
        <v>1152</v>
      </c>
      <c r="H561">
        <v>169990</v>
      </c>
      <c r="I561">
        <v>7</v>
      </c>
      <c r="J561" t="s">
        <v>21</v>
      </c>
      <c r="K561" t="s">
        <v>36</v>
      </c>
      <c r="L561" t="s">
        <v>37</v>
      </c>
    </row>
    <row r="562" spans="1:12" x14ac:dyDescent="0.25">
      <c r="A562">
        <f t="shared" si="8"/>
        <v>560</v>
      </c>
      <c r="C562" t="s">
        <v>1153</v>
      </c>
      <c r="D562" t="s">
        <v>21</v>
      </c>
      <c r="E562" t="s">
        <v>46</v>
      </c>
      <c r="F562" t="s">
        <v>1153</v>
      </c>
      <c r="G562" t="s">
        <v>1154</v>
      </c>
      <c r="H562" t="s">
        <v>184</v>
      </c>
      <c r="I562">
        <v>0</v>
      </c>
      <c r="J562" t="s">
        <v>21</v>
      </c>
      <c r="K562" t="s">
        <v>36</v>
      </c>
      <c r="L562" t="s">
        <v>37</v>
      </c>
    </row>
    <row r="563" spans="1:12" x14ac:dyDescent="0.25">
      <c r="A563">
        <f t="shared" si="8"/>
        <v>561</v>
      </c>
      <c r="C563" t="s">
        <v>1155</v>
      </c>
      <c r="D563" t="s">
        <v>21</v>
      </c>
      <c r="E563" t="s">
        <v>46</v>
      </c>
      <c r="F563" t="s">
        <v>1155</v>
      </c>
      <c r="G563" t="s">
        <v>1156</v>
      </c>
      <c r="H563">
        <v>54042</v>
      </c>
      <c r="I563">
        <v>13</v>
      </c>
      <c r="J563" t="s">
        <v>21</v>
      </c>
      <c r="K563" t="s">
        <v>36</v>
      </c>
      <c r="L563" t="s">
        <v>37</v>
      </c>
    </row>
    <row r="564" spans="1:12" x14ac:dyDescent="0.25">
      <c r="A564">
        <f t="shared" si="8"/>
        <v>562</v>
      </c>
      <c r="C564" t="s">
        <v>1157</v>
      </c>
      <c r="D564" t="s">
        <v>21</v>
      </c>
      <c r="E564" t="s">
        <v>46</v>
      </c>
      <c r="F564" t="s">
        <v>1157</v>
      </c>
      <c r="G564" t="s">
        <v>1158</v>
      </c>
      <c r="H564">
        <v>92756</v>
      </c>
      <c r="I564">
        <v>6</v>
      </c>
      <c r="J564" t="s">
        <v>21</v>
      </c>
      <c r="K564" t="s">
        <v>36</v>
      </c>
      <c r="L564" t="s">
        <v>37</v>
      </c>
    </row>
    <row r="565" spans="1:12" x14ac:dyDescent="0.25">
      <c r="A565">
        <f t="shared" si="8"/>
        <v>563</v>
      </c>
      <c r="C565" t="s">
        <v>1159</v>
      </c>
      <c r="D565" t="s">
        <v>21</v>
      </c>
      <c r="E565" t="s">
        <v>46</v>
      </c>
      <c r="F565" t="s">
        <v>1159</v>
      </c>
      <c r="G565" t="s">
        <v>1160</v>
      </c>
      <c r="H565" t="s">
        <v>184</v>
      </c>
      <c r="I565">
        <v>0</v>
      </c>
      <c r="J565" t="s">
        <v>21</v>
      </c>
      <c r="K565" t="s">
        <v>36</v>
      </c>
      <c r="L565" t="s">
        <v>37</v>
      </c>
    </row>
    <row r="566" spans="1:12" x14ac:dyDescent="0.25">
      <c r="A566">
        <f t="shared" si="8"/>
        <v>564</v>
      </c>
      <c r="C566" t="s">
        <v>1161</v>
      </c>
      <c r="D566" t="s">
        <v>21</v>
      </c>
      <c r="E566" t="s">
        <v>53</v>
      </c>
      <c r="F566" t="s">
        <v>1161</v>
      </c>
      <c r="G566" t="s">
        <v>1162</v>
      </c>
      <c r="H566">
        <v>121495</v>
      </c>
      <c r="I566">
        <v>2</v>
      </c>
      <c r="J566" t="s">
        <v>21</v>
      </c>
      <c r="K566" t="s">
        <v>36</v>
      </c>
      <c r="L566" t="s">
        <v>37</v>
      </c>
    </row>
    <row r="567" spans="1:12" x14ac:dyDescent="0.25">
      <c r="A567">
        <f t="shared" si="8"/>
        <v>565</v>
      </c>
      <c r="C567" t="s">
        <v>1163</v>
      </c>
      <c r="D567" t="s">
        <v>21</v>
      </c>
      <c r="E567" t="s">
        <v>46</v>
      </c>
      <c r="F567" t="s">
        <v>1163</v>
      </c>
      <c r="G567" t="s">
        <v>1164</v>
      </c>
      <c r="H567">
        <v>60834</v>
      </c>
      <c r="I567">
        <v>12</v>
      </c>
      <c r="J567" t="s">
        <v>21</v>
      </c>
      <c r="K567" t="s">
        <v>36</v>
      </c>
      <c r="L567" t="s">
        <v>37</v>
      </c>
    </row>
    <row r="568" spans="1:12" x14ac:dyDescent="0.25">
      <c r="A568">
        <f t="shared" si="8"/>
        <v>566</v>
      </c>
      <c r="C568" t="s">
        <v>1165</v>
      </c>
      <c r="D568" t="s">
        <v>21</v>
      </c>
      <c r="E568" t="s">
        <v>53</v>
      </c>
      <c r="F568" t="s">
        <v>1165</v>
      </c>
      <c r="G568" t="s">
        <v>1166</v>
      </c>
      <c r="H568">
        <v>89990</v>
      </c>
      <c r="I568">
        <v>1</v>
      </c>
      <c r="J568" t="s">
        <v>21</v>
      </c>
      <c r="K568" t="s">
        <v>36</v>
      </c>
      <c r="L568" t="s">
        <v>37</v>
      </c>
    </row>
    <row r="569" spans="1:12" x14ac:dyDescent="0.25">
      <c r="A569">
        <f t="shared" si="8"/>
        <v>567</v>
      </c>
      <c r="C569" t="s">
        <v>1167</v>
      </c>
      <c r="D569" t="s">
        <v>21</v>
      </c>
      <c r="E569" t="s">
        <v>62</v>
      </c>
      <c r="F569" t="s">
        <v>1167</v>
      </c>
      <c r="G569" t="s">
        <v>1168</v>
      </c>
      <c r="H569" t="s">
        <v>184</v>
      </c>
      <c r="I569">
        <v>0</v>
      </c>
      <c r="J569" t="s">
        <v>21</v>
      </c>
      <c r="K569" t="s">
        <v>36</v>
      </c>
      <c r="L569" t="s">
        <v>37</v>
      </c>
    </row>
    <row r="570" spans="1:12" x14ac:dyDescent="0.25">
      <c r="A570">
        <f t="shared" si="8"/>
        <v>568</v>
      </c>
      <c r="C570" t="s">
        <v>1169</v>
      </c>
      <c r="D570" t="s">
        <v>21</v>
      </c>
      <c r="E570" t="s">
        <v>1170</v>
      </c>
      <c r="F570" t="s">
        <v>1169</v>
      </c>
      <c r="G570" t="s">
        <v>1171</v>
      </c>
      <c r="H570">
        <v>185148</v>
      </c>
      <c r="I570">
        <v>56</v>
      </c>
      <c r="J570" t="s">
        <v>21</v>
      </c>
      <c r="K570" t="s">
        <v>36</v>
      </c>
      <c r="L570" t="s">
        <v>37</v>
      </c>
    </row>
    <row r="571" spans="1:12" x14ac:dyDescent="0.25">
      <c r="A571">
        <f t="shared" si="8"/>
        <v>569</v>
      </c>
      <c r="C571" t="s">
        <v>1172</v>
      </c>
      <c r="D571" t="s">
        <v>21</v>
      </c>
      <c r="E571" t="s">
        <v>41</v>
      </c>
      <c r="F571" t="s">
        <v>1172</v>
      </c>
      <c r="G571" t="s">
        <v>1173</v>
      </c>
      <c r="H571">
        <v>254325</v>
      </c>
      <c r="I571">
        <v>1</v>
      </c>
      <c r="J571" t="s">
        <v>21</v>
      </c>
      <c r="K571" t="s">
        <v>36</v>
      </c>
      <c r="L571" t="s">
        <v>37</v>
      </c>
    </row>
    <row r="572" spans="1:12" x14ac:dyDescent="0.25">
      <c r="A572">
        <f t="shared" si="8"/>
        <v>570</v>
      </c>
      <c r="C572" t="s">
        <v>1174</v>
      </c>
      <c r="D572" t="s">
        <v>21</v>
      </c>
      <c r="E572" t="s">
        <v>53</v>
      </c>
      <c r="F572" t="s">
        <v>1174</v>
      </c>
      <c r="G572" t="s">
        <v>1175</v>
      </c>
      <c r="H572">
        <v>383293</v>
      </c>
      <c r="I572">
        <v>3</v>
      </c>
      <c r="J572" t="s">
        <v>21</v>
      </c>
      <c r="K572" t="s">
        <v>36</v>
      </c>
      <c r="L572" t="s">
        <v>37</v>
      </c>
    </row>
    <row r="573" spans="1:12" x14ac:dyDescent="0.25">
      <c r="A573">
        <f t="shared" si="8"/>
        <v>571</v>
      </c>
      <c r="C573" t="s">
        <v>1176</v>
      </c>
      <c r="D573" t="s">
        <v>21</v>
      </c>
      <c r="E573" t="s">
        <v>46</v>
      </c>
      <c r="F573" t="s">
        <v>1176</v>
      </c>
      <c r="G573" t="s">
        <v>1177</v>
      </c>
      <c r="H573">
        <v>93578</v>
      </c>
      <c r="I573">
        <v>3</v>
      </c>
      <c r="J573" t="s">
        <v>21</v>
      </c>
      <c r="K573" t="s">
        <v>36</v>
      </c>
      <c r="L573" t="s">
        <v>37</v>
      </c>
    </row>
    <row r="574" spans="1:12" x14ac:dyDescent="0.25">
      <c r="A574">
        <f t="shared" si="8"/>
        <v>572</v>
      </c>
      <c r="C574" t="s">
        <v>1178</v>
      </c>
      <c r="D574" t="s">
        <v>21</v>
      </c>
      <c r="E574" t="s">
        <v>25</v>
      </c>
      <c r="F574" t="s">
        <v>1178</v>
      </c>
      <c r="G574" t="s">
        <v>1179</v>
      </c>
      <c r="H574">
        <v>89113</v>
      </c>
      <c r="I574">
        <v>4</v>
      </c>
      <c r="J574" t="s">
        <v>21</v>
      </c>
      <c r="K574" t="s">
        <v>36</v>
      </c>
      <c r="L574" t="s">
        <v>37</v>
      </c>
    </row>
    <row r="575" spans="1:12" x14ac:dyDescent="0.25">
      <c r="A575">
        <f t="shared" si="8"/>
        <v>573</v>
      </c>
      <c r="C575" t="s">
        <v>1180</v>
      </c>
      <c r="D575" t="s">
        <v>21</v>
      </c>
      <c r="E575" t="s">
        <v>86</v>
      </c>
      <c r="F575" t="s">
        <v>1180</v>
      </c>
      <c r="G575" t="s">
        <v>1181</v>
      </c>
      <c r="H575">
        <v>150490</v>
      </c>
      <c r="I575">
        <v>7</v>
      </c>
      <c r="J575" t="s">
        <v>21</v>
      </c>
      <c r="K575" t="s">
        <v>36</v>
      </c>
      <c r="L575" t="s">
        <v>37</v>
      </c>
    </row>
    <row r="576" spans="1:12" x14ac:dyDescent="0.25">
      <c r="A576">
        <f t="shared" si="8"/>
        <v>574</v>
      </c>
      <c r="C576" t="s">
        <v>1182</v>
      </c>
      <c r="D576" t="s">
        <v>21</v>
      </c>
      <c r="E576" t="s">
        <v>62</v>
      </c>
      <c r="F576" t="s">
        <v>1182</v>
      </c>
      <c r="G576" t="s">
        <v>1183</v>
      </c>
      <c r="H576" t="s">
        <v>184</v>
      </c>
      <c r="I576">
        <v>0</v>
      </c>
      <c r="J576" t="s">
        <v>21</v>
      </c>
      <c r="K576" t="s">
        <v>36</v>
      </c>
      <c r="L576" t="s">
        <v>37</v>
      </c>
    </row>
    <row r="577" spans="1:12" x14ac:dyDescent="0.25">
      <c r="A577">
        <f t="shared" si="8"/>
        <v>575</v>
      </c>
      <c r="C577" t="s">
        <v>1184</v>
      </c>
      <c r="D577" t="s">
        <v>21</v>
      </c>
      <c r="E577" t="s">
        <v>46</v>
      </c>
      <c r="F577" t="s">
        <v>1184</v>
      </c>
      <c r="G577" t="s">
        <v>1185</v>
      </c>
      <c r="H577">
        <v>101825</v>
      </c>
      <c r="I577">
        <v>5</v>
      </c>
      <c r="J577" t="s">
        <v>21</v>
      </c>
      <c r="K577" t="s">
        <v>36</v>
      </c>
      <c r="L577" t="s">
        <v>37</v>
      </c>
    </row>
    <row r="578" spans="1:12" x14ac:dyDescent="0.25">
      <c r="A578">
        <f t="shared" si="8"/>
        <v>576</v>
      </c>
      <c r="C578" t="s">
        <v>1186</v>
      </c>
      <c r="D578" t="s">
        <v>21</v>
      </c>
      <c r="E578" t="s">
        <v>53</v>
      </c>
      <c r="F578" t="s">
        <v>1186</v>
      </c>
      <c r="G578" t="s">
        <v>1187</v>
      </c>
      <c r="H578">
        <v>59900</v>
      </c>
      <c r="I578">
        <v>1</v>
      </c>
      <c r="J578" t="s">
        <v>21</v>
      </c>
      <c r="K578" t="s">
        <v>36</v>
      </c>
      <c r="L578" t="s">
        <v>37</v>
      </c>
    </row>
    <row r="579" spans="1:12" x14ac:dyDescent="0.25">
      <c r="A579">
        <f t="shared" si="8"/>
        <v>577</v>
      </c>
      <c r="C579" t="s">
        <v>1188</v>
      </c>
      <c r="D579" t="s">
        <v>21</v>
      </c>
      <c r="E579" t="s">
        <v>46</v>
      </c>
      <c r="F579" t="s">
        <v>1188</v>
      </c>
      <c r="G579" t="s">
        <v>1189</v>
      </c>
      <c r="H579" t="s">
        <v>184</v>
      </c>
      <c r="I579">
        <v>0</v>
      </c>
      <c r="J579" t="s">
        <v>21</v>
      </c>
      <c r="K579" t="s">
        <v>36</v>
      </c>
      <c r="L579" t="s">
        <v>37</v>
      </c>
    </row>
    <row r="580" spans="1:12" x14ac:dyDescent="0.25">
      <c r="A580">
        <f t="shared" si="8"/>
        <v>578</v>
      </c>
      <c r="C580" t="s">
        <v>1190</v>
      </c>
      <c r="D580" t="s">
        <v>21</v>
      </c>
      <c r="E580" t="s">
        <v>53</v>
      </c>
      <c r="F580" t="s">
        <v>1190</v>
      </c>
      <c r="G580" t="s">
        <v>1191</v>
      </c>
      <c r="H580">
        <v>207990</v>
      </c>
      <c r="I580">
        <v>1</v>
      </c>
      <c r="J580" t="s">
        <v>21</v>
      </c>
      <c r="K580" t="s">
        <v>36</v>
      </c>
      <c r="L580" t="s">
        <v>37</v>
      </c>
    </row>
    <row r="581" spans="1:12" x14ac:dyDescent="0.25">
      <c r="A581">
        <f t="shared" si="8"/>
        <v>579</v>
      </c>
      <c r="C581" t="s">
        <v>1192</v>
      </c>
      <c r="D581" t="s">
        <v>21</v>
      </c>
      <c r="E581" t="s">
        <v>145</v>
      </c>
      <c r="F581" t="s">
        <v>1192</v>
      </c>
      <c r="G581" t="s">
        <v>1193</v>
      </c>
      <c r="H581">
        <v>62837</v>
      </c>
      <c r="I581">
        <v>91</v>
      </c>
      <c r="J581" t="s">
        <v>21</v>
      </c>
      <c r="K581" t="s">
        <v>36</v>
      </c>
      <c r="L581" t="s">
        <v>37</v>
      </c>
    </row>
    <row r="582" spans="1:12" x14ac:dyDescent="0.25">
      <c r="A582">
        <f t="shared" si="8"/>
        <v>580</v>
      </c>
      <c r="C582" t="s">
        <v>1194</v>
      </c>
      <c r="D582" t="s">
        <v>21</v>
      </c>
      <c r="E582" t="s">
        <v>22</v>
      </c>
      <c r="F582" t="s">
        <v>1194</v>
      </c>
      <c r="G582" t="s">
        <v>1195</v>
      </c>
      <c r="H582">
        <v>105950</v>
      </c>
      <c r="I582">
        <v>10</v>
      </c>
      <c r="J582" t="s">
        <v>21</v>
      </c>
      <c r="K582" t="s">
        <v>36</v>
      </c>
      <c r="L582" t="s">
        <v>37</v>
      </c>
    </row>
    <row r="583" spans="1:12" x14ac:dyDescent="0.25">
      <c r="A583">
        <f t="shared" si="8"/>
        <v>581</v>
      </c>
      <c r="C583" t="s">
        <v>1196</v>
      </c>
      <c r="D583" t="s">
        <v>21</v>
      </c>
      <c r="E583" t="s">
        <v>145</v>
      </c>
      <c r="F583" t="s">
        <v>1196</v>
      </c>
      <c r="G583" t="s">
        <v>1197</v>
      </c>
      <c r="H583" t="s">
        <v>184</v>
      </c>
      <c r="I583">
        <v>0</v>
      </c>
      <c r="J583" t="s">
        <v>21</v>
      </c>
      <c r="K583" t="s">
        <v>36</v>
      </c>
      <c r="L583" t="s">
        <v>37</v>
      </c>
    </row>
    <row r="584" spans="1:12" x14ac:dyDescent="0.25">
      <c r="A584">
        <f t="shared" si="8"/>
        <v>582</v>
      </c>
      <c r="C584" t="s">
        <v>1198</v>
      </c>
      <c r="D584" t="s">
        <v>21</v>
      </c>
      <c r="E584" t="s">
        <v>46</v>
      </c>
      <c r="F584" t="s">
        <v>1198</v>
      </c>
      <c r="G584" t="s">
        <v>1199</v>
      </c>
      <c r="H584">
        <v>40587</v>
      </c>
      <c r="I584">
        <v>10</v>
      </c>
      <c r="J584" t="s">
        <v>21</v>
      </c>
      <c r="K584" t="s">
        <v>36</v>
      </c>
      <c r="L584" t="s">
        <v>37</v>
      </c>
    </row>
    <row r="585" spans="1:12" x14ac:dyDescent="0.25">
      <c r="A585">
        <f t="shared" si="8"/>
        <v>583</v>
      </c>
      <c r="C585" t="s">
        <v>1200</v>
      </c>
      <c r="D585" t="s">
        <v>21</v>
      </c>
      <c r="E585" t="s">
        <v>53</v>
      </c>
      <c r="F585" t="s">
        <v>1200</v>
      </c>
      <c r="G585" t="s">
        <v>1201</v>
      </c>
      <c r="H585">
        <v>105990</v>
      </c>
      <c r="I585">
        <v>4</v>
      </c>
      <c r="J585" t="s">
        <v>21</v>
      </c>
      <c r="K585" t="s">
        <v>36</v>
      </c>
      <c r="L585" t="s">
        <v>37</v>
      </c>
    </row>
    <row r="586" spans="1:12" x14ac:dyDescent="0.25">
      <c r="A586">
        <f t="shared" si="8"/>
        <v>584</v>
      </c>
      <c r="C586" t="s">
        <v>1202</v>
      </c>
      <c r="D586" t="s">
        <v>21</v>
      </c>
      <c r="E586" t="s">
        <v>1203</v>
      </c>
      <c r="F586" t="s">
        <v>1202</v>
      </c>
      <c r="G586" t="s">
        <v>1204</v>
      </c>
      <c r="H586">
        <v>99000</v>
      </c>
      <c r="I586">
        <v>1</v>
      </c>
      <c r="J586" t="s">
        <v>21</v>
      </c>
      <c r="K586" t="s">
        <v>36</v>
      </c>
      <c r="L586" t="s">
        <v>37</v>
      </c>
    </row>
    <row r="587" spans="1:12" x14ac:dyDescent="0.25">
      <c r="A587">
        <f t="shared" si="8"/>
        <v>585</v>
      </c>
      <c r="C587" t="s">
        <v>1205</v>
      </c>
      <c r="D587" t="s">
        <v>21</v>
      </c>
      <c r="E587" t="s">
        <v>25</v>
      </c>
      <c r="F587" t="s">
        <v>1205</v>
      </c>
      <c r="G587" t="s">
        <v>1206</v>
      </c>
      <c r="H587">
        <v>178900</v>
      </c>
      <c r="I587">
        <v>183</v>
      </c>
      <c r="J587" t="s">
        <v>21</v>
      </c>
      <c r="K587" t="s">
        <v>36</v>
      </c>
      <c r="L587" t="s">
        <v>37</v>
      </c>
    </row>
    <row r="588" spans="1:12" x14ac:dyDescent="0.25">
      <c r="A588">
        <f t="shared" si="8"/>
        <v>586</v>
      </c>
      <c r="C588" t="s">
        <v>1207</v>
      </c>
      <c r="D588" t="s">
        <v>21</v>
      </c>
      <c r="E588" t="s">
        <v>25</v>
      </c>
      <c r="F588" t="s">
        <v>1207</v>
      </c>
      <c r="G588" t="s">
        <v>1208</v>
      </c>
      <c r="H588" t="s">
        <v>184</v>
      </c>
      <c r="I588">
        <v>0</v>
      </c>
      <c r="J588" t="s">
        <v>21</v>
      </c>
      <c r="K588" t="s">
        <v>36</v>
      </c>
      <c r="L588" t="s">
        <v>37</v>
      </c>
    </row>
    <row r="589" spans="1:12" x14ac:dyDescent="0.25">
      <c r="A589">
        <f t="shared" ref="A589:A652" si="9">A588+1</f>
        <v>587</v>
      </c>
      <c r="C589" t="s">
        <v>1209</v>
      </c>
      <c r="D589" t="s">
        <v>21</v>
      </c>
      <c r="E589" t="s">
        <v>53</v>
      </c>
      <c r="F589" t="s">
        <v>1209</v>
      </c>
      <c r="G589" t="s">
        <v>1210</v>
      </c>
      <c r="H589" t="s">
        <v>184</v>
      </c>
      <c r="I589">
        <v>0</v>
      </c>
      <c r="J589" t="s">
        <v>21</v>
      </c>
      <c r="K589" t="s">
        <v>36</v>
      </c>
      <c r="L589" t="s">
        <v>37</v>
      </c>
    </row>
    <row r="590" spans="1:12" x14ac:dyDescent="0.25">
      <c r="A590">
        <f t="shared" si="9"/>
        <v>588</v>
      </c>
      <c r="C590" t="s">
        <v>1211</v>
      </c>
      <c r="D590" t="s">
        <v>21</v>
      </c>
      <c r="E590" t="s">
        <v>25</v>
      </c>
      <c r="F590" t="s">
        <v>1211</v>
      </c>
      <c r="G590" t="s">
        <v>1212</v>
      </c>
      <c r="H590">
        <v>71597</v>
      </c>
      <c r="I590">
        <v>12</v>
      </c>
      <c r="J590" t="s">
        <v>21</v>
      </c>
      <c r="K590" t="s">
        <v>36</v>
      </c>
      <c r="L590" t="s">
        <v>37</v>
      </c>
    </row>
    <row r="591" spans="1:12" x14ac:dyDescent="0.25">
      <c r="A591">
        <f t="shared" si="9"/>
        <v>589</v>
      </c>
      <c r="C591" t="s">
        <v>1213</v>
      </c>
      <c r="D591" t="s">
        <v>21</v>
      </c>
      <c r="E591" t="s">
        <v>62</v>
      </c>
      <c r="F591" t="s">
        <v>1213</v>
      </c>
      <c r="G591" t="s">
        <v>1214</v>
      </c>
      <c r="H591">
        <v>74853</v>
      </c>
      <c r="I591">
        <v>7</v>
      </c>
      <c r="J591" t="s">
        <v>21</v>
      </c>
      <c r="K591" t="s">
        <v>36</v>
      </c>
      <c r="L591" t="s">
        <v>37</v>
      </c>
    </row>
    <row r="592" spans="1:12" x14ac:dyDescent="0.25">
      <c r="A592">
        <f t="shared" si="9"/>
        <v>590</v>
      </c>
      <c r="C592" t="s">
        <v>1215</v>
      </c>
      <c r="D592" t="s">
        <v>21</v>
      </c>
      <c r="E592" t="s">
        <v>62</v>
      </c>
      <c r="F592" t="s">
        <v>1215</v>
      </c>
      <c r="G592" t="s">
        <v>1216</v>
      </c>
      <c r="H592">
        <v>128961</v>
      </c>
      <c r="I592">
        <v>62</v>
      </c>
      <c r="J592" t="s">
        <v>21</v>
      </c>
      <c r="K592" t="s">
        <v>36</v>
      </c>
      <c r="L592" t="s">
        <v>37</v>
      </c>
    </row>
    <row r="593" spans="1:12" x14ac:dyDescent="0.25">
      <c r="A593">
        <f t="shared" si="9"/>
        <v>591</v>
      </c>
      <c r="C593" t="s">
        <v>1217</v>
      </c>
      <c r="D593" t="s">
        <v>21</v>
      </c>
      <c r="E593" t="s">
        <v>145</v>
      </c>
      <c r="F593" t="s">
        <v>1217</v>
      </c>
      <c r="G593" t="s">
        <v>1218</v>
      </c>
      <c r="H593" t="s">
        <v>184</v>
      </c>
      <c r="I593">
        <v>0</v>
      </c>
      <c r="J593" t="s">
        <v>21</v>
      </c>
      <c r="K593" t="s">
        <v>36</v>
      </c>
      <c r="L593" t="s">
        <v>37</v>
      </c>
    </row>
    <row r="594" spans="1:12" x14ac:dyDescent="0.25">
      <c r="A594">
        <f t="shared" si="9"/>
        <v>592</v>
      </c>
      <c r="C594" t="s">
        <v>1219</v>
      </c>
      <c r="D594" t="s">
        <v>21</v>
      </c>
      <c r="E594" t="s">
        <v>53</v>
      </c>
      <c r="F594" t="s">
        <v>1219</v>
      </c>
      <c r="G594" t="s">
        <v>1220</v>
      </c>
      <c r="H594">
        <v>177995</v>
      </c>
      <c r="I594">
        <v>3</v>
      </c>
      <c r="J594" t="s">
        <v>21</v>
      </c>
      <c r="K594" t="s">
        <v>36</v>
      </c>
      <c r="L594" t="s">
        <v>37</v>
      </c>
    </row>
    <row r="595" spans="1:12" x14ac:dyDescent="0.25">
      <c r="A595">
        <f t="shared" si="9"/>
        <v>593</v>
      </c>
      <c r="C595" t="s">
        <v>1221</v>
      </c>
      <c r="D595" t="s">
        <v>21</v>
      </c>
      <c r="E595" t="s">
        <v>1170</v>
      </c>
      <c r="F595" t="s">
        <v>1221</v>
      </c>
      <c r="G595" t="s">
        <v>1222</v>
      </c>
      <c r="H595">
        <v>80852</v>
      </c>
      <c r="I595">
        <v>36</v>
      </c>
      <c r="J595" t="s">
        <v>21</v>
      </c>
      <c r="K595" t="s">
        <v>36</v>
      </c>
      <c r="L595" t="s">
        <v>37</v>
      </c>
    </row>
    <row r="596" spans="1:12" x14ac:dyDescent="0.25">
      <c r="A596">
        <f t="shared" si="9"/>
        <v>594</v>
      </c>
      <c r="C596" t="s">
        <v>1223</v>
      </c>
      <c r="D596" t="s">
        <v>21</v>
      </c>
      <c r="E596" t="s">
        <v>53</v>
      </c>
      <c r="F596" t="s">
        <v>1223</v>
      </c>
      <c r="G596" t="s">
        <v>1224</v>
      </c>
      <c r="H596">
        <v>139990</v>
      </c>
      <c r="I596">
        <v>1</v>
      </c>
      <c r="J596" t="s">
        <v>21</v>
      </c>
      <c r="K596" t="s">
        <v>36</v>
      </c>
      <c r="L596" t="s">
        <v>37</v>
      </c>
    </row>
    <row r="597" spans="1:12" x14ac:dyDescent="0.25">
      <c r="A597">
        <f t="shared" si="9"/>
        <v>595</v>
      </c>
      <c r="C597" t="s">
        <v>1225</v>
      </c>
      <c r="D597" t="s">
        <v>21</v>
      </c>
      <c r="E597" t="s">
        <v>53</v>
      </c>
      <c r="F597" t="s">
        <v>1225</v>
      </c>
      <c r="G597" t="s">
        <v>1226</v>
      </c>
      <c r="H597">
        <v>81020</v>
      </c>
      <c r="I597">
        <v>63</v>
      </c>
      <c r="J597" t="s">
        <v>21</v>
      </c>
      <c r="K597" t="s">
        <v>36</v>
      </c>
      <c r="L597" t="s">
        <v>37</v>
      </c>
    </row>
    <row r="598" spans="1:12" x14ac:dyDescent="0.25">
      <c r="A598">
        <f t="shared" si="9"/>
        <v>596</v>
      </c>
      <c r="C598" t="s">
        <v>1227</v>
      </c>
      <c r="D598" t="s">
        <v>21</v>
      </c>
      <c r="E598" t="s">
        <v>145</v>
      </c>
      <c r="F598" t="s">
        <v>1227</v>
      </c>
      <c r="G598" t="s">
        <v>1228</v>
      </c>
      <c r="H598">
        <v>227505</v>
      </c>
      <c r="I598">
        <v>2</v>
      </c>
      <c r="J598" t="s">
        <v>21</v>
      </c>
      <c r="K598" t="s">
        <v>36</v>
      </c>
      <c r="L598" t="s">
        <v>37</v>
      </c>
    </row>
    <row r="599" spans="1:12" x14ac:dyDescent="0.25">
      <c r="A599">
        <f t="shared" si="9"/>
        <v>597</v>
      </c>
      <c r="C599" t="s">
        <v>1229</v>
      </c>
      <c r="D599" t="s">
        <v>21</v>
      </c>
      <c r="E599" t="s">
        <v>46</v>
      </c>
      <c r="F599" t="s">
        <v>1229</v>
      </c>
      <c r="G599" t="s">
        <v>1230</v>
      </c>
      <c r="H599">
        <v>94958</v>
      </c>
      <c r="I599">
        <v>5</v>
      </c>
      <c r="J599" t="s">
        <v>21</v>
      </c>
      <c r="K599" t="s">
        <v>36</v>
      </c>
      <c r="L599" t="s">
        <v>37</v>
      </c>
    </row>
    <row r="600" spans="1:12" x14ac:dyDescent="0.25">
      <c r="A600">
        <f t="shared" si="9"/>
        <v>598</v>
      </c>
      <c r="C600" t="s">
        <v>1231</v>
      </c>
      <c r="D600" t="s">
        <v>21</v>
      </c>
      <c r="E600" t="s">
        <v>62</v>
      </c>
      <c r="F600" t="s">
        <v>1231</v>
      </c>
      <c r="G600" t="s">
        <v>1232</v>
      </c>
      <c r="H600">
        <v>93106</v>
      </c>
      <c r="I600">
        <v>24</v>
      </c>
      <c r="J600" t="s">
        <v>21</v>
      </c>
      <c r="K600" t="s">
        <v>36</v>
      </c>
      <c r="L600" t="s">
        <v>37</v>
      </c>
    </row>
    <row r="601" spans="1:12" x14ac:dyDescent="0.25">
      <c r="A601">
        <f t="shared" si="9"/>
        <v>599</v>
      </c>
      <c r="C601" t="s">
        <v>1233</v>
      </c>
      <c r="D601" t="s">
        <v>21</v>
      </c>
      <c r="E601" t="s">
        <v>25</v>
      </c>
      <c r="F601" t="s">
        <v>1233</v>
      </c>
      <c r="G601" t="s">
        <v>1234</v>
      </c>
      <c r="H601">
        <v>60775</v>
      </c>
      <c r="I601">
        <v>9</v>
      </c>
      <c r="J601" t="s">
        <v>21</v>
      </c>
      <c r="K601" t="s">
        <v>36</v>
      </c>
      <c r="L601" t="s">
        <v>37</v>
      </c>
    </row>
    <row r="602" spans="1:12" x14ac:dyDescent="0.25">
      <c r="A602">
        <f t="shared" si="9"/>
        <v>600</v>
      </c>
      <c r="C602" t="s">
        <v>1235</v>
      </c>
      <c r="D602" t="s">
        <v>21</v>
      </c>
      <c r="E602" t="s">
        <v>62</v>
      </c>
      <c r="F602" t="s">
        <v>1235</v>
      </c>
      <c r="G602" t="s">
        <v>1236</v>
      </c>
      <c r="H602" t="s">
        <v>184</v>
      </c>
      <c r="I602">
        <v>0</v>
      </c>
      <c r="J602" t="s">
        <v>21</v>
      </c>
      <c r="K602" t="s">
        <v>36</v>
      </c>
      <c r="L602" t="s">
        <v>37</v>
      </c>
    </row>
    <row r="603" spans="1:12" x14ac:dyDescent="0.25">
      <c r="A603">
        <f t="shared" si="9"/>
        <v>601</v>
      </c>
      <c r="C603" t="s">
        <v>1237</v>
      </c>
      <c r="D603" t="s">
        <v>21</v>
      </c>
      <c r="E603" t="s">
        <v>53</v>
      </c>
      <c r="F603" t="s">
        <v>1237</v>
      </c>
      <c r="G603" t="s">
        <v>1238</v>
      </c>
      <c r="H603" t="s">
        <v>184</v>
      </c>
      <c r="I603">
        <v>0</v>
      </c>
      <c r="J603" t="s">
        <v>21</v>
      </c>
      <c r="K603" t="s">
        <v>36</v>
      </c>
      <c r="L603" t="s">
        <v>37</v>
      </c>
    </row>
    <row r="604" spans="1:12" x14ac:dyDescent="0.25">
      <c r="A604">
        <f t="shared" si="9"/>
        <v>602</v>
      </c>
      <c r="C604" t="s">
        <v>1239</v>
      </c>
      <c r="D604" t="s">
        <v>21</v>
      </c>
      <c r="E604" t="s">
        <v>53</v>
      </c>
      <c r="F604" t="s">
        <v>1239</v>
      </c>
      <c r="G604" t="s">
        <v>1240</v>
      </c>
      <c r="H604">
        <v>199990</v>
      </c>
      <c r="I604">
        <v>1</v>
      </c>
      <c r="J604" t="s">
        <v>21</v>
      </c>
      <c r="K604" t="s">
        <v>36</v>
      </c>
      <c r="L604" t="s">
        <v>37</v>
      </c>
    </row>
    <row r="605" spans="1:12" x14ac:dyDescent="0.25">
      <c r="A605">
        <f t="shared" si="9"/>
        <v>603</v>
      </c>
      <c r="C605" t="s">
        <v>1241</v>
      </c>
      <c r="D605" t="s">
        <v>21</v>
      </c>
      <c r="E605" t="s">
        <v>53</v>
      </c>
      <c r="F605" t="s">
        <v>1241</v>
      </c>
      <c r="G605" t="s">
        <v>1242</v>
      </c>
      <c r="H605">
        <v>75990</v>
      </c>
      <c r="I605">
        <v>2</v>
      </c>
      <c r="J605" t="s">
        <v>21</v>
      </c>
      <c r="K605" t="s">
        <v>36</v>
      </c>
      <c r="L605" t="s">
        <v>37</v>
      </c>
    </row>
    <row r="606" spans="1:12" x14ac:dyDescent="0.25">
      <c r="A606">
        <f t="shared" si="9"/>
        <v>604</v>
      </c>
      <c r="C606" t="s">
        <v>1243</v>
      </c>
      <c r="D606" t="s">
        <v>21</v>
      </c>
      <c r="E606" t="s">
        <v>46</v>
      </c>
      <c r="F606" t="s">
        <v>1243</v>
      </c>
      <c r="G606" t="s">
        <v>1244</v>
      </c>
      <c r="H606">
        <v>49382</v>
      </c>
      <c r="I606">
        <v>30</v>
      </c>
      <c r="J606" t="s">
        <v>21</v>
      </c>
      <c r="K606" t="s">
        <v>36</v>
      </c>
      <c r="L606" t="s">
        <v>37</v>
      </c>
    </row>
    <row r="607" spans="1:12" x14ac:dyDescent="0.25">
      <c r="A607">
        <f t="shared" si="9"/>
        <v>605</v>
      </c>
      <c r="C607" t="s">
        <v>1245</v>
      </c>
      <c r="D607" t="s">
        <v>21</v>
      </c>
      <c r="E607" t="s">
        <v>53</v>
      </c>
      <c r="F607" t="s">
        <v>1245</v>
      </c>
      <c r="G607" t="s">
        <v>1246</v>
      </c>
      <c r="H607">
        <v>147990</v>
      </c>
      <c r="I607">
        <v>2</v>
      </c>
      <c r="J607" t="s">
        <v>21</v>
      </c>
      <c r="K607" t="s">
        <v>36</v>
      </c>
      <c r="L607" t="s">
        <v>37</v>
      </c>
    </row>
    <row r="608" spans="1:12" x14ac:dyDescent="0.25">
      <c r="A608">
        <f t="shared" si="9"/>
        <v>606</v>
      </c>
      <c r="C608" t="s">
        <v>1247</v>
      </c>
      <c r="D608" t="s">
        <v>21</v>
      </c>
      <c r="E608" t="s">
        <v>25</v>
      </c>
      <c r="F608" t="s">
        <v>1247</v>
      </c>
      <c r="G608" t="s">
        <v>1248</v>
      </c>
      <c r="H608">
        <v>181841</v>
      </c>
      <c r="I608">
        <v>49</v>
      </c>
      <c r="J608" t="s">
        <v>21</v>
      </c>
      <c r="K608" t="s">
        <v>36</v>
      </c>
      <c r="L608" t="s">
        <v>37</v>
      </c>
    </row>
    <row r="609" spans="1:12" x14ac:dyDescent="0.25">
      <c r="A609">
        <f t="shared" si="9"/>
        <v>607</v>
      </c>
      <c r="C609" t="s">
        <v>1249</v>
      </c>
      <c r="D609" t="s">
        <v>21</v>
      </c>
      <c r="E609" t="s">
        <v>62</v>
      </c>
      <c r="F609" t="s">
        <v>1249</v>
      </c>
      <c r="G609" t="s">
        <v>1250</v>
      </c>
      <c r="H609">
        <v>159557</v>
      </c>
      <c r="I609">
        <v>3</v>
      </c>
      <c r="J609" t="s">
        <v>21</v>
      </c>
      <c r="K609" t="s">
        <v>36</v>
      </c>
      <c r="L609" t="s">
        <v>37</v>
      </c>
    </row>
    <row r="610" spans="1:12" x14ac:dyDescent="0.25">
      <c r="A610">
        <f t="shared" si="9"/>
        <v>608</v>
      </c>
      <c r="C610" t="s">
        <v>1251</v>
      </c>
      <c r="D610" t="s">
        <v>21</v>
      </c>
      <c r="E610" t="s">
        <v>46</v>
      </c>
      <c r="F610" t="s">
        <v>1251</v>
      </c>
      <c r="G610" t="s">
        <v>1252</v>
      </c>
      <c r="H610">
        <v>112030</v>
      </c>
      <c r="I610">
        <v>148</v>
      </c>
      <c r="J610" t="s">
        <v>21</v>
      </c>
      <c r="K610" t="s">
        <v>36</v>
      </c>
      <c r="L610" t="s">
        <v>37</v>
      </c>
    </row>
    <row r="611" spans="1:12" x14ac:dyDescent="0.25">
      <c r="A611">
        <f t="shared" si="9"/>
        <v>609</v>
      </c>
      <c r="C611" t="s">
        <v>1253</v>
      </c>
      <c r="D611" t="s">
        <v>21</v>
      </c>
      <c r="E611" t="s">
        <v>46</v>
      </c>
      <c r="F611" t="s">
        <v>1253</v>
      </c>
      <c r="G611" t="s">
        <v>1254</v>
      </c>
      <c r="H611" t="s">
        <v>184</v>
      </c>
      <c r="I611">
        <v>0</v>
      </c>
      <c r="J611" t="s">
        <v>21</v>
      </c>
      <c r="K611" t="s">
        <v>36</v>
      </c>
      <c r="L611" t="s">
        <v>37</v>
      </c>
    </row>
    <row r="612" spans="1:12" x14ac:dyDescent="0.25">
      <c r="A612">
        <f t="shared" si="9"/>
        <v>610</v>
      </c>
      <c r="C612" t="s">
        <v>1255</v>
      </c>
      <c r="D612" t="s">
        <v>21</v>
      </c>
      <c r="E612" t="s">
        <v>145</v>
      </c>
      <c r="F612" t="s">
        <v>1255</v>
      </c>
      <c r="G612" t="s">
        <v>1256</v>
      </c>
      <c r="H612">
        <v>70560</v>
      </c>
      <c r="I612">
        <v>7</v>
      </c>
      <c r="J612" t="s">
        <v>21</v>
      </c>
      <c r="K612" t="s">
        <v>36</v>
      </c>
      <c r="L612" t="s">
        <v>37</v>
      </c>
    </row>
    <row r="613" spans="1:12" x14ac:dyDescent="0.25">
      <c r="A613">
        <f t="shared" si="9"/>
        <v>611</v>
      </c>
      <c r="C613" t="s">
        <v>1257</v>
      </c>
      <c r="D613" t="s">
        <v>21</v>
      </c>
      <c r="E613" t="s">
        <v>62</v>
      </c>
      <c r="F613" t="s">
        <v>1257</v>
      </c>
      <c r="G613" t="s">
        <v>1258</v>
      </c>
      <c r="H613" t="s">
        <v>184</v>
      </c>
      <c r="I613">
        <v>0</v>
      </c>
      <c r="J613" t="s">
        <v>21</v>
      </c>
      <c r="K613" t="s">
        <v>36</v>
      </c>
      <c r="L613" t="s">
        <v>37</v>
      </c>
    </row>
    <row r="614" spans="1:12" x14ac:dyDescent="0.25">
      <c r="A614">
        <f t="shared" si="9"/>
        <v>612</v>
      </c>
      <c r="C614" t="s">
        <v>1259</v>
      </c>
      <c r="D614" t="s">
        <v>21</v>
      </c>
      <c r="E614" t="s">
        <v>25</v>
      </c>
      <c r="F614" t="s">
        <v>1259</v>
      </c>
      <c r="G614" t="s">
        <v>1260</v>
      </c>
      <c r="H614">
        <v>77047</v>
      </c>
      <c r="I614">
        <v>3</v>
      </c>
      <c r="J614" t="s">
        <v>21</v>
      </c>
      <c r="K614" t="s">
        <v>36</v>
      </c>
      <c r="L614" t="s">
        <v>37</v>
      </c>
    </row>
    <row r="615" spans="1:12" x14ac:dyDescent="0.25">
      <c r="A615">
        <f t="shared" si="9"/>
        <v>613</v>
      </c>
      <c r="C615" t="s">
        <v>1261</v>
      </c>
      <c r="D615" t="s">
        <v>21</v>
      </c>
      <c r="E615" t="s">
        <v>145</v>
      </c>
      <c r="F615" t="s">
        <v>1261</v>
      </c>
      <c r="G615" t="s">
        <v>1262</v>
      </c>
      <c r="H615">
        <v>42690</v>
      </c>
      <c r="I615">
        <v>1</v>
      </c>
      <c r="J615" t="s">
        <v>21</v>
      </c>
      <c r="K615" t="s">
        <v>36</v>
      </c>
      <c r="L615" t="s">
        <v>37</v>
      </c>
    </row>
    <row r="616" spans="1:12" x14ac:dyDescent="0.25">
      <c r="A616">
        <f t="shared" si="9"/>
        <v>614</v>
      </c>
      <c r="C616" t="s">
        <v>1263</v>
      </c>
      <c r="D616" t="s">
        <v>21</v>
      </c>
      <c r="E616" t="s">
        <v>145</v>
      </c>
      <c r="F616" t="s">
        <v>1263</v>
      </c>
      <c r="G616" t="s">
        <v>1264</v>
      </c>
      <c r="H616" t="s">
        <v>184</v>
      </c>
      <c r="I616">
        <v>0</v>
      </c>
      <c r="J616" t="s">
        <v>21</v>
      </c>
      <c r="K616" t="s">
        <v>36</v>
      </c>
      <c r="L616" t="s">
        <v>37</v>
      </c>
    </row>
    <row r="617" spans="1:12" x14ac:dyDescent="0.25">
      <c r="A617">
        <f t="shared" si="9"/>
        <v>615</v>
      </c>
      <c r="C617" t="s">
        <v>1265</v>
      </c>
      <c r="D617" t="s">
        <v>21</v>
      </c>
      <c r="E617" t="s">
        <v>25</v>
      </c>
      <c r="F617" t="s">
        <v>1265</v>
      </c>
      <c r="G617" t="s">
        <v>1266</v>
      </c>
      <c r="H617">
        <v>230094</v>
      </c>
      <c r="I617">
        <v>149</v>
      </c>
      <c r="J617" t="s">
        <v>21</v>
      </c>
      <c r="K617" t="s">
        <v>36</v>
      </c>
      <c r="L617" t="s">
        <v>37</v>
      </c>
    </row>
    <row r="618" spans="1:12" x14ac:dyDescent="0.25">
      <c r="A618">
        <f t="shared" si="9"/>
        <v>616</v>
      </c>
      <c r="C618" t="s">
        <v>1267</v>
      </c>
      <c r="D618" t="s">
        <v>21</v>
      </c>
      <c r="E618" t="s">
        <v>46</v>
      </c>
      <c r="F618" t="s">
        <v>1267</v>
      </c>
      <c r="G618" t="s">
        <v>1268</v>
      </c>
      <c r="H618">
        <v>81887</v>
      </c>
      <c r="I618">
        <v>118</v>
      </c>
      <c r="J618" t="s">
        <v>21</v>
      </c>
      <c r="K618" t="s">
        <v>36</v>
      </c>
      <c r="L618" t="s">
        <v>37</v>
      </c>
    </row>
    <row r="619" spans="1:12" x14ac:dyDescent="0.25">
      <c r="A619">
        <f t="shared" si="9"/>
        <v>617</v>
      </c>
      <c r="C619" t="s">
        <v>1269</v>
      </c>
      <c r="D619" t="s">
        <v>21</v>
      </c>
      <c r="E619" t="s">
        <v>62</v>
      </c>
      <c r="F619" t="s">
        <v>1269</v>
      </c>
      <c r="G619" t="s">
        <v>1270</v>
      </c>
      <c r="H619">
        <v>69669</v>
      </c>
      <c r="I619">
        <v>11</v>
      </c>
      <c r="J619" t="s">
        <v>21</v>
      </c>
      <c r="K619" t="s">
        <v>36</v>
      </c>
      <c r="L619" t="s">
        <v>37</v>
      </c>
    </row>
    <row r="620" spans="1:12" x14ac:dyDescent="0.25">
      <c r="A620">
        <f t="shared" si="9"/>
        <v>618</v>
      </c>
      <c r="C620" t="s">
        <v>1271</v>
      </c>
      <c r="D620" t="s">
        <v>21</v>
      </c>
      <c r="E620" t="s">
        <v>25</v>
      </c>
      <c r="F620" t="s">
        <v>1271</v>
      </c>
      <c r="G620" t="s">
        <v>1272</v>
      </c>
      <c r="H620" t="s">
        <v>184</v>
      </c>
      <c r="I620">
        <v>0</v>
      </c>
      <c r="J620" t="s">
        <v>21</v>
      </c>
      <c r="K620" t="s">
        <v>36</v>
      </c>
      <c r="L620" t="s">
        <v>37</v>
      </c>
    </row>
    <row r="621" spans="1:12" x14ac:dyDescent="0.25">
      <c r="A621">
        <f t="shared" si="9"/>
        <v>619</v>
      </c>
      <c r="C621" t="s">
        <v>1273</v>
      </c>
      <c r="D621" t="s">
        <v>21</v>
      </c>
      <c r="E621" t="s">
        <v>22</v>
      </c>
      <c r="F621" t="s">
        <v>1273</v>
      </c>
      <c r="G621" t="s">
        <v>1274</v>
      </c>
      <c r="H621">
        <v>102900</v>
      </c>
      <c r="I621">
        <v>1</v>
      </c>
      <c r="J621" t="s">
        <v>21</v>
      </c>
      <c r="K621" t="s">
        <v>36</v>
      </c>
      <c r="L621" t="s">
        <v>37</v>
      </c>
    </row>
    <row r="622" spans="1:12" x14ac:dyDescent="0.25">
      <c r="A622">
        <f t="shared" si="9"/>
        <v>620</v>
      </c>
      <c r="C622" t="s">
        <v>1275</v>
      </c>
      <c r="D622" t="s">
        <v>21</v>
      </c>
      <c r="E622" t="s">
        <v>145</v>
      </c>
      <c r="F622" t="s">
        <v>1275</v>
      </c>
      <c r="G622" t="s">
        <v>1276</v>
      </c>
      <c r="H622" t="s">
        <v>184</v>
      </c>
      <c r="I622">
        <v>0</v>
      </c>
      <c r="J622" t="s">
        <v>21</v>
      </c>
      <c r="K622" t="s">
        <v>36</v>
      </c>
      <c r="L622" t="s">
        <v>37</v>
      </c>
    </row>
    <row r="623" spans="1:12" x14ac:dyDescent="0.25">
      <c r="A623">
        <f t="shared" si="9"/>
        <v>621</v>
      </c>
      <c r="C623" t="s">
        <v>1277</v>
      </c>
      <c r="D623" t="s">
        <v>21</v>
      </c>
      <c r="E623" t="s">
        <v>62</v>
      </c>
      <c r="F623" t="s">
        <v>1277</v>
      </c>
      <c r="G623" t="s">
        <v>1278</v>
      </c>
      <c r="H623">
        <v>46990</v>
      </c>
      <c r="I623">
        <v>1</v>
      </c>
      <c r="J623" t="s">
        <v>21</v>
      </c>
      <c r="K623" t="s">
        <v>36</v>
      </c>
      <c r="L623" t="s">
        <v>37</v>
      </c>
    </row>
    <row r="624" spans="1:12" x14ac:dyDescent="0.25">
      <c r="A624">
        <f t="shared" si="9"/>
        <v>622</v>
      </c>
      <c r="C624" t="s">
        <v>1279</v>
      </c>
      <c r="D624" t="s">
        <v>21</v>
      </c>
      <c r="E624" t="s">
        <v>53</v>
      </c>
      <c r="F624" t="s">
        <v>1279</v>
      </c>
      <c r="G624" t="s">
        <v>1280</v>
      </c>
      <c r="H624">
        <v>143990</v>
      </c>
      <c r="I624">
        <v>2</v>
      </c>
      <c r="J624" t="s">
        <v>21</v>
      </c>
      <c r="K624" t="s">
        <v>36</v>
      </c>
      <c r="L624" t="s">
        <v>37</v>
      </c>
    </row>
    <row r="625" spans="1:12" x14ac:dyDescent="0.25">
      <c r="A625">
        <f t="shared" si="9"/>
        <v>623</v>
      </c>
      <c r="C625" t="s">
        <v>1281</v>
      </c>
      <c r="D625" t="s">
        <v>21</v>
      </c>
      <c r="E625" t="s">
        <v>62</v>
      </c>
      <c r="F625" t="s">
        <v>1281</v>
      </c>
      <c r="G625" t="s">
        <v>1282</v>
      </c>
      <c r="H625">
        <v>91077</v>
      </c>
      <c r="I625">
        <v>22</v>
      </c>
      <c r="J625" t="s">
        <v>21</v>
      </c>
      <c r="K625" t="s">
        <v>36</v>
      </c>
      <c r="L625" t="s">
        <v>37</v>
      </c>
    </row>
    <row r="626" spans="1:12" x14ac:dyDescent="0.25">
      <c r="A626">
        <f t="shared" si="9"/>
        <v>624</v>
      </c>
      <c r="C626" t="s">
        <v>1283</v>
      </c>
      <c r="D626" t="s">
        <v>21</v>
      </c>
      <c r="E626" t="s">
        <v>53</v>
      </c>
      <c r="F626" t="s">
        <v>1283</v>
      </c>
      <c r="G626" t="s">
        <v>1284</v>
      </c>
      <c r="H626">
        <v>84990</v>
      </c>
      <c r="I626">
        <v>2</v>
      </c>
      <c r="J626" t="s">
        <v>21</v>
      </c>
      <c r="K626" t="s">
        <v>36</v>
      </c>
      <c r="L626" t="s">
        <v>37</v>
      </c>
    </row>
    <row r="627" spans="1:12" x14ac:dyDescent="0.25">
      <c r="A627">
        <f t="shared" si="9"/>
        <v>625</v>
      </c>
      <c r="C627" t="s">
        <v>1285</v>
      </c>
      <c r="D627" t="s">
        <v>21</v>
      </c>
      <c r="E627" t="s">
        <v>145</v>
      </c>
      <c r="F627" t="s">
        <v>1285</v>
      </c>
      <c r="G627" t="s">
        <v>1286</v>
      </c>
      <c r="H627">
        <v>64955</v>
      </c>
      <c r="I627">
        <v>3</v>
      </c>
      <c r="J627" t="s">
        <v>21</v>
      </c>
      <c r="K627" t="s">
        <v>36</v>
      </c>
      <c r="L627" t="s">
        <v>37</v>
      </c>
    </row>
    <row r="628" spans="1:12" x14ac:dyDescent="0.25">
      <c r="A628">
        <f t="shared" si="9"/>
        <v>626</v>
      </c>
      <c r="C628" t="s">
        <v>1287</v>
      </c>
      <c r="D628" t="s">
        <v>21</v>
      </c>
      <c r="E628" t="s">
        <v>62</v>
      </c>
      <c r="F628" t="s">
        <v>1287</v>
      </c>
      <c r="G628" t="s">
        <v>1288</v>
      </c>
      <c r="H628">
        <v>62885</v>
      </c>
      <c r="I628">
        <v>71</v>
      </c>
      <c r="J628" t="s">
        <v>21</v>
      </c>
      <c r="K628" t="s">
        <v>36</v>
      </c>
      <c r="L628" t="s">
        <v>37</v>
      </c>
    </row>
    <row r="629" spans="1:12" x14ac:dyDescent="0.25">
      <c r="A629">
        <f t="shared" si="9"/>
        <v>627</v>
      </c>
      <c r="C629" t="s">
        <v>1289</v>
      </c>
      <c r="D629" t="s">
        <v>21</v>
      </c>
      <c r="E629" t="s">
        <v>46</v>
      </c>
      <c r="F629" t="s">
        <v>1289</v>
      </c>
      <c r="G629" t="s">
        <v>1290</v>
      </c>
      <c r="H629">
        <v>142580</v>
      </c>
      <c r="I629">
        <v>60</v>
      </c>
      <c r="J629" t="s">
        <v>21</v>
      </c>
      <c r="K629" t="s">
        <v>36</v>
      </c>
      <c r="L629" t="s">
        <v>37</v>
      </c>
    </row>
    <row r="630" spans="1:12" x14ac:dyDescent="0.25">
      <c r="A630">
        <f t="shared" si="9"/>
        <v>628</v>
      </c>
      <c r="C630" t="s">
        <v>1291</v>
      </c>
      <c r="D630" t="s">
        <v>21</v>
      </c>
      <c r="E630" t="s">
        <v>46</v>
      </c>
      <c r="F630" t="s">
        <v>1291</v>
      </c>
      <c r="G630" t="s">
        <v>1292</v>
      </c>
      <c r="H630">
        <v>145609</v>
      </c>
      <c r="I630">
        <v>1</v>
      </c>
      <c r="J630" t="s">
        <v>21</v>
      </c>
      <c r="K630" t="s">
        <v>36</v>
      </c>
      <c r="L630" t="s">
        <v>37</v>
      </c>
    </row>
    <row r="631" spans="1:12" x14ac:dyDescent="0.25">
      <c r="A631">
        <f t="shared" si="9"/>
        <v>629</v>
      </c>
      <c r="C631" t="s">
        <v>1293</v>
      </c>
      <c r="D631" t="s">
        <v>21</v>
      </c>
      <c r="E631" t="s">
        <v>25</v>
      </c>
      <c r="F631" t="s">
        <v>1293</v>
      </c>
      <c r="G631" t="s">
        <v>1294</v>
      </c>
      <c r="H631" t="s">
        <v>184</v>
      </c>
      <c r="I631">
        <v>0</v>
      </c>
      <c r="J631" t="s">
        <v>21</v>
      </c>
      <c r="K631" t="s">
        <v>36</v>
      </c>
      <c r="L631" t="s">
        <v>37</v>
      </c>
    </row>
    <row r="632" spans="1:12" x14ac:dyDescent="0.25">
      <c r="A632">
        <f t="shared" si="9"/>
        <v>630</v>
      </c>
      <c r="C632" t="s">
        <v>1295</v>
      </c>
      <c r="D632" t="s">
        <v>21</v>
      </c>
      <c r="E632" t="s">
        <v>53</v>
      </c>
      <c r="F632" t="s">
        <v>1295</v>
      </c>
      <c r="G632" t="s">
        <v>1296</v>
      </c>
      <c r="H632">
        <v>147990</v>
      </c>
      <c r="I632">
        <v>1</v>
      </c>
      <c r="J632" t="s">
        <v>21</v>
      </c>
      <c r="K632" t="s">
        <v>36</v>
      </c>
      <c r="L632" t="s">
        <v>37</v>
      </c>
    </row>
    <row r="633" spans="1:12" x14ac:dyDescent="0.25">
      <c r="A633">
        <f t="shared" si="9"/>
        <v>631</v>
      </c>
      <c r="C633" t="s">
        <v>1297</v>
      </c>
      <c r="D633" t="s">
        <v>21</v>
      </c>
      <c r="E633" t="s">
        <v>145</v>
      </c>
      <c r="F633" t="s">
        <v>1297</v>
      </c>
      <c r="G633" t="s">
        <v>1298</v>
      </c>
      <c r="H633" t="s">
        <v>184</v>
      </c>
      <c r="I633">
        <v>0</v>
      </c>
      <c r="J633" t="s">
        <v>21</v>
      </c>
      <c r="K633" t="s">
        <v>36</v>
      </c>
      <c r="L633" t="s">
        <v>37</v>
      </c>
    </row>
    <row r="634" spans="1:12" x14ac:dyDescent="0.25">
      <c r="A634">
        <f t="shared" si="9"/>
        <v>632</v>
      </c>
      <c r="C634" t="s">
        <v>1299</v>
      </c>
      <c r="D634" t="s">
        <v>21</v>
      </c>
      <c r="E634" t="s">
        <v>25</v>
      </c>
      <c r="F634" t="s">
        <v>1299</v>
      </c>
      <c r="G634" t="s">
        <v>1300</v>
      </c>
      <c r="H634">
        <v>118133</v>
      </c>
      <c r="I634">
        <v>44</v>
      </c>
      <c r="J634" t="s">
        <v>21</v>
      </c>
      <c r="K634" t="s">
        <v>36</v>
      </c>
      <c r="L634" t="s">
        <v>37</v>
      </c>
    </row>
    <row r="635" spans="1:12" x14ac:dyDescent="0.25">
      <c r="A635">
        <f t="shared" si="9"/>
        <v>633</v>
      </c>
      <c r="C635" t="s">
        <v>1301</v>
      </c>
      <c r="D635" t="s">
        <v>21</v>
      </c>
      <c r="E635" t="s">
        <v>46</v>
      </c>
      <c r="F635" t="s">
        <v>1301</v>
      </c>
      <c r="G635" t="s">
        <v>1302</v>
      </c>
      <c r="H635">
        <v>78180</v>
      </c>
      <c r="I635">
        <v>8</v>
      </c>
      <c r="J635" t="s">
        <v>21</v>
      </c>
      <c r="K635" t="s">
        <v>36</v>
      </c>
      <c r="L635" t="s">
        <v>37</v>
      </c>
    </row>
    <row r="636" spans="1:12" x14ac:dyDescent="0.25">
      <c r="A636">
        <f t="shared" si="9"/>
        <v>634</v>
      </c>
      <c r="C636" t="s">
        <v>1303</v>
      </c>
      <c r="D636" t="s">
        <v>21</v>
      </c>
      <c r="E636" t="s">
        <v>62</v>
      </c>
      <c r="F636" t="s">
        <v>1303</v>
      </c>
      <c r="G636" t="s">
        <v>1304</v>
      </c>
      <c r="H636" t="s">
        <v>184</v>
      </c>
      <c r="I636">
        <v>0</v>
      </c>
      <c r="J636" t="s">
        <v>21</v>
      </c>
      <c r="K636" t="s">
        <v>36</v>
      </c>
      <c r="L636" t="s">
        <v>37</v>
      </c>
    </row>
    <row r="637" spans="1:12" x14ac:dyDescent="0.25">
      <c r="A637">
        <f t="shared" si="9"/>
        <v>635</v>
      </c>
      <c r="C637" t="s">
        <v>1305</v>
      </c>
      <c r="D637" t="s">
        <v>21</v>
      </c>
      <c r="E637" t="s">
        <v>145</v>
      </c>
      <c r="F637" t="s">
        <v>1305</v>
      </c>
      <c r="G637" t="s">
        <v>1306</v>
      </c>
      <c r="H637" t="s">
        <v>184</v>
      </c>
      <c r="I637">
        <v>0</v>
      </c>
      <c r="J637" t="s">
        <v>21</v>
      </c>
      <c r="K637" t="s">
        <v>36</v>
      </c>
      <c r="L637" t="s">
        <v>37</v>
      </c>
    </row>
    <row r="638" spans="1:12" x14ac:dyDescent="0.25">
      <c r="A638">
        <f t="shared" si="9"/>
        <v>636</v>
      </c>
      <c r="C638" t="s">
        <v>1307</v>
      </c>
      <c r="D638" t="s">
        <v>21</v>
      </c>
      <c r="E638" t="s">
        <v>22</v>
      </c>
      <c r="F638" t="s">
        <v>1307</v>
      </c>
      <c r="G638" t="s">
        <v>1308</v>
      </c>
      <c r="H638">
        <v>68736</v>
      </c>
      <c r="I638">
        <v>3</v>
      </c>
      <c r="J638" t="s">
        <v>21</v>
      </c>
      <c r="K638" t="s">
        <v>36</v>
      </c>
      <c r="L638" t="s">
        <v>37</v>
      </c>
    </row>
    <row r="639" spans="1:12" x14ac:dyDescent="0.25">
      <c r="A639">
        <f t="shared" si="9"/>
        <v>637</v>
      </c>
      <c r="C639" t="s">
        <v>1309</v>
      </c>
      <c r="D639" t="s">
        <v>21</v>
      </c>
      <c r="E639" t="s">
        <v>145</v>
      </c>
      <c r="F639" t="s">
        <v>1309</v>
      </c>
      <c r="G639" t="s">
        <v>1310</v>
      </c>
      <c r="H639">
        <v>209322</v>
      </c>
      <c r="I639">
        <v>5</v>
      </c>
      <c r="J639" t="s">
        <v>21</v>
      </c>
      <c r="K639" t="s">
        <v>36</v>
      </c>
      <c r="L639" t="s">
        <v>37</v>
      </c>
    </row>
    <row r="640" spans="1:12" x14ac:dyDescent="0.25">
      <c r="A640">
        <f t="shared" si="9"/>
        <v>638</v>
      </c>
      <c r="C640" t="s">
        <v>1311</v>
      </c>
      <c r="D640" t="s">
        <v>21</v>
      </c>
      <c r="E640" t="s">
        <v>53</v>
      </c>
      <c r="F640" t="s">
        <v>1311</v>
      </c>
      <c r="G640" t="s">
        <v>1312</v>
      </c>
      <c r="H640" t="s">
        <v>184</v>
      </c>
      <c r="I640">
        <v>0</v>
      </c>
      <c r="J640" t="s">
        <v>21</v>
      </c>
      <c r="K640" t="s">
        <v>36</v>
      </c>
      <c r="L640" t="s">
        <v>37</v>
      </c>
    </row>
    <row r="641" spans="1:12" x14ac:dyDescent="0.25">
      <c r="A641">
        <f t="shared" si="9"/>
        <v>639</v>
      </c>
      <c r="C641" t="s">
        <v>1313</v>
      </c>
      <c r="D641" t="s">
        <v>21</v>
      </c>
      <c r="E641" t="s">
        <v>53</v>
      </c>
      <c r="F641" t="s">
        <v>1313</v>
      </c>
      <c r="G641" t="s">
        <v>1314</v>
      </c>
      <c r="H641">
        <v>109990</v>
      </c>
      <c r="I641">
        <v>3</v>
      </c>
      <c r="J641" t="s">
        <v>21</v>
      </c>
      <c r="K641" t="s">
        <v>36</v>
      </c>
      <c r="L641" t="s">
        <v>37</v>
      </c>
    </row>
    <row r="642" spans="1:12" x14ac:dyDescent="0.25">
      <c r="A642">
        <f t="shared" si="9"/>
        <v>640</v>
      </c>
      <c r="C642" t="s">
        <v>1315</v>
      </c>
      <c r="D642" t="s">
        <v>21</v>
      </c>
      <c r="E642" t="s">
        <v>25</v>
      </c>
      <c r="F642" t="s">
        <v>1315</v>
      </c>
      <c r="G642" t="s">
        <v>1316</v>
      </c>
      <c r="H642">
        <v>73000</v>
      </c>
      <c r="I642">
        <v>1</v>
      </c>
      <c r="J642" t="s">
        <v>21</v>
      </c>
      <c r="K642" t="s">
        <v>36</v>
      </c>
      <c r="L642" t="s">
        <v>37</v>
      </c>
    </row>
    <row r="643" spans="1:12" x14ac:dyDescent="0.25">
      <c r="A643">
        <f t="shared" si="9"/>
        <v>641</v>
      </c>
      <c r="C643" t="s">
        <v>1317</v>
      </c>
      <c r="D643" t="s">
        <v>21</v>
      </c>
      <c r="E643" t="s">
        <v>145</v>
      </c>
      <c r="F643" t="s">
        <v>1317</v>
      </c>
      <c r="G643" t="s">
        <v>1318</v>
      </c>
      <c r="H643">
        <v>68851</v>
      </c>
      <c r="I643">
        <v>22</v>
      </c>
      <c r="J643" t="s">
        <v>21</v>
      </c>
      <c r="K643" t="s">
        <v>36</v>
      </c>
      <c r="L643" t="s">
        <v>37</v>
      </c>
    </row>
    <row r="644" spans="1:12" x14ac:dyDescent="0.25">
      <c r="A644">
        <f t="shared" si="9"/>
        <v>642</v>
      </c>
      <c r="C644" t="s">
        <v>1319</v>
      </c>
      <c r="D644" t="s">
        <v>21</v>
      </c>
      <c r="E644" t="s">
        <v>62</v>
      </c>
      <c r="F644" t="s">
        <v>1319</v>
      </c>
      <c r="G644" t="s">
        <v>1320</v>
      </c>
      <c r="H644">
        <v>38000</v>
      </c>
      <c r="I644">
        <v>1</v>
      </c>
      <c r="J644" t="s">
        <v>21</v>
      </c>
      <c r="K644" t="s">
        <v>36</v>
      </c>
      <c r="L644" t="s">
        <v>37</v>
      </c>
    </row>
    <row r="645" spans="1:12" x14ac:dyDescent="0.25">
      <c r="A645">
        <f t="shared" si="9"/>
        <v>643</v>
      </c>
      <c r="C645" t="s">
        <v>1321</v>
      </c>
      <c r="D645" t="s">
        <v>21</v>
      </c>
      <c r="E645" t="s">
        <v>25</v>
      </c>
      <c r="F645" t="s">
        <v>1321</v>
      </c>
      <c r="G645" t="s">
        <v>1322</v>
      </c>
      <c r="H645">
        <v>124995</v>
      </c>
      <c r="I645">
        <v>3</v>
      </c>
      <c r="J645" t="s">
        <v>21</v>
      </c>
      <c r="K645" t="s">
        <v>36</v>
      </c>
      <c r="L645" t="s">
        <v>37</v>
      </c>
    </row>
    <row r="646" spans="1:12" x14ac:dyDescent="0.25">
      <c r="A646">
        <f t="shared" si="9"/>
        <v>644</v>
      </c>
      <c r="C646" t="s">
        <v>1323</v>
      </c>
      <c r="D646" t="s">
        <v>21</v>
      </c>
      <c r="E646" t="s">
        <v>53</v>
      </c>
      <c r="F646" t="s">
        <v>1323</v>
      </c>
      <c r="G646" t="s">
        <v>1324</v>
      </c>
      <c r="H646" t="s">
        <v>184</v>
      </c>
      <c r="I646">
        <v>0</v>
      </c>
      <c r="J646" t="s">
        <v>21</v>
      </c>
      <c r="K646" t="s">
        <v>36</v>
      </c>
      <c r="L646" t="s">
        <v>37</v>
      </c>
    </row>
    <row r="647" spans="1:12" x14ac:dyDescent="0.25">
      <c r="A647">
        <f t="shared" si="9"/>
        <v>645</v>
      </c>
      <c r="C647" t="s">
        <v>1325</v>
      </c>
      <c r="D647" t="s">
        <v>21</v>
      </c>
      <c r="E647" t="s">
        <v>53</v>
      </c>
      <c r="F647" t="s">
        <v>1325</v>
      </c>
      <c r="G647" t="s">
        <v>1326</v>
      </c>
      <c r="H647">
        <v>70000</v>
      </c>
      <c r="I647">
        <v>1</v>
      </c>
      <c r="J647" t="s">
        <v>21</v>
      </c>
      <c r="K647" t="s">
        <v>36</v>
      </c>
      <c r="L647" t="s">
        <v>37</v>
      </c>
    </row>
    <row r="648" spans="1:12" x14ac:dyDescent="0.25">
      <c r="A648">
        <f t="shared" si="9"/>
        <v>646</v>
      </c>
      <c r="C648" t="s">
        <v>1327</v>
      </c>
      <c r="D648" t="s">
        <v>21</v>
      </c>
      <c r="E648" t="s">
        <v>46</v>
      </c>
      <c r="F648" t="s">
        <v>1327</v>
      </c>
      <c r="G648" t="s">
        <v>1328</v>
      </c>
      <c r="H648">
        <v>78860</v>
      </c>
      <c r="I648">
        <v>3</v>
      </c>
      <c r="J648" t="s">
        <v>21</v>
      </c>
      <c r="K648" t="s">
        <v>36</v>
      </c>
      <c r="L648" t="s">
        <v>37</v>
      </c>
    </row>
    <row r="649" spans="1:12" x14ac:dyDescent="0.25">
      <c r="A649">
        <f t="shared" si="9"/>
        <v>647</v>
      </c>
      <c r="C649" t="s">
        <v>1329</v>
      </c>
      <c r="D649" t="s">
        <v>21</v>
      </c>
      <c r="E649" t="s">
        <v>25</v>
      </c>
      <c r="F649" t="s">
        <v>1329</v>
      </c>
      <c r="G649" t="s">
        <v>1330</v>
      </c>
      <c r="H649">
        <v>46240</v>
      </c>
      <c r="I649">
        <v>2</v>
      </c>
      <c r="J649" t="s">
        <v>21</v>
      </c>
      <c r="K649" t="s">
        <v>36</v>
      </c>
      <c r="L649" t="s">
        <v>37</v>
      </c>
    </row>
    <row r="650" spans="1:12" x14ac:dyDescent="0.25">
      <c r="A650">
        <f t="shared" si="9"/>
        <v>648</v>
      </c>
      <c r="C650" t="s">
        <v>1331</v>
      </c>
      <c r="D650" t="s">
        <v>21</v>
      </c>
      <c r="E650" t="s">
        <v>53</v>
      </c>
      <c r="F650" t="s">
        <v>1331</v>
      </c>
      <c r="G650" t="s">
        <v>1332</v>
      </c>
      <c r="H650">
        <v>81990</v>
      </c>
      <c r="I650">
        <v>4</v>
      </c>
      <c r="J650" t="s">
        <v>21</v>
      </c>
      <c r="K650" t="s">
        <v>36</v>
      </c>
      <c r="L650" t="s">
        <v>37</v>
      </c>
    </row>
    <row r="651" spans="1:12" x14ac:dyDescent="0.25">
      <c r="A651">
        <f t="shared" si="9"/>
        <v>649</v>
      </c>
      <c r="C651" t="s">
        <v>1333</v>
      </c>
      <c r="D651" t="s">
        <v>21</v>
      </c>
      <c r="E651" t="s">
        <v>46</v>
      </c>
      <c r="F651" t="s">
        <v>1333</v>
      </c>
      <c r="G651" t="s">
        <v>1334</v>
      </c>
      <c r="H651">
        <v>65000</v>
      </c>
      <c r="I651">
        <v>1</v>
      </c>
      <c r="J651" t="s">
        <v>21</v>
      </c>
      <c r="K651" t="s">
        <v>36</v>
      </c>
      <c r="L651" t="s">
        <v>37</v>
      </c>
    </row>
    <row r="652" spans="1:12" x14ac:dyDescent="0.25">
      <c r="A652">
        <f t="shared" si="9"/>
        <v>650</v>
      </c>
      <c r="C652" t="s">
        <v>1335</v>
      </c>
      <c r="D652" t="s">
        <v>21</v>
      </c>
      <c r="E652" t="s">
        <v>22</v>
      </c>
      <c r="F652" t="s">
        <v>1335</v>
      </c>
      <c r="G652" t="s">
        <v>1336</v>
      </c>
      <c r="H652">
        <v>67000</v>
      </c>
      <c r="I652">
        <v>1</v>
      </c>
      <c r="J652" t="s">
        <v>21</v>
      </c>
      <c r="K652" t="s">
        <v>36</v>
      </c>
      <c r="L652" t="s">
        <v>37</v>
      </c>
    </row>
    <row r="653" spans="1:12" x14ac:dyDescent="0.25">
      <c r="A653">
        <f t="shared" ref="A653:A716" si="10">A652+1</f>
        <v>651</v>
      </c>
      <c r="C653" t="s">
        <v>1337</v>
      </c>
      <c r="D653" t="s">
        <v>21</v>
      </c>
      <c r="E653" t="s">
        <v>145</v>
      </c>
      <c r="F653" t="s">
        <v>1337</v>
      </c>
      <c r="G653" t="s">
        <v>1338</v>
      </c>
      <c r="H653">
        <v>185458</v>
      </c>
      <c r="I653">
        <v>39</v>
      </c>
      <c r="J653" t="s">
        <v>21</v>
      </c>
      <c r="K653" t="s">
        <v>36</v>
      </c>
      <c r="L653" t="s">
        <v>37</v>
      </c>
    </row>
    <row r="654" spans="1:12" x14ac:dyDescent="0.25">
      <c r="A654">
        <f t="shared" si="10"/>
        <v>652</v>
      </c>
      <c r="C654" t="s">
        <v>1339</v>
      </c>
      <c r="D654" t="s">
        <v>21</v>
      </c>
      <c r="E654" t="s">
        <v>25</v>
      </c>
      <c r="F654" t="s">
        <v>1339</v>
      </c>
      <c r="G654" t="s">
        <v>1340</v>
      </c>
      <c r="H654">
        <v>82756</v>
      </c>
      <c r="I654">
        <v>156</v>
      </c>
      <c r="J654" t="s">
        <v>21</v>
      </c>
      <c r="K654" t="s">
        <v>36</v>
      </c>
      <c r="L654" t="s">
        <v>37</v>
      </c>
    </row>
    <row r="655" spans="1:12" x14ac:dyDescent="0.25">
      <c r="A655">
        <f t="shared" si="10"/>
        <v>653</v>
      </c>
      <c r="C655" t="s">
        <v>1341</v>
      </c>
      <c r="D655" t="s">
        <v>21</v>
      </c>
      <c r="E655" t="s">
        <v>46</v>
      </c>
      <c r="F655" t="s">
        <v>1341</v>
      </c>
      <c r="G655" t="s">
        <v>1342</v>
      </c>
      <c r="H655">
        <v>44990</v>
      </c>
      <c r="I655">
        <v>3</v>
      </c>
      <c r="J655" t="s">
        <v>21</v>
      </c>
      <c r="K655" t="s">
        <v>36</v>
      </c>
      <c r="L655" t="s">
        <v>37</v>
      </c>
    </row>
    <row r="656" spans="1:12" x14ac:dyDescent="0.25">
      <c r="A656">
        <f t="shared" si="10"/>
        <v>654</v>
      </c>
      <c r="C656" t="s">
        <v>1343</v>
      </c>
      <c r="D656" t="s">
        <v>21</v>
      </c>
      <c r="E656" t="s">
        <v>25</v>
      </c>
      <c r="F656" t="s">
        <v>1343</v>
      </c>
      <c r="G656" t="s">
        <v>1344</v>
      </c>
      <c r="H656">
        <v>133238</v>
      </c>
      <c r="I656">
        <v>61</v>
      </c>
      <c r="J656" t="s">
        <v>21</v>
      </c>
      <c r="K656" t="s">
        <v>36</v>
      </c>
      <c r="L656" t="s">
        <v>37</v>
      </c>
    </row>
    <row r="657" spans="1:12" x14ac:dyDescent="0.25">
      <c r="A657">
        <f t="shared" si="10"/>
        <v>655</v>
      </c>
      <c r="C657" t="s">
        <v>1345</v>
      </c>
      <c r="D657" t="s">
        <v>21</v>
      </c>
      <c r="E657" t="s">
        <v>62</v>
      </c>
      <c r="F657" t="s">
        <v>1345</v>
      </c>
      <c r="G657" t="s">
        <v>1346</v>
      </c>
      <c r="H657">
        <v>88627</v>
      </c>
      <c r="I657">
        <v>3</v>
      </c>
      <c r="J657" t="s">
        <v>21</v>
      </c>
      <c r="K657" t="s">
        <v>36</v>
      </c>
      <c r="L657" t="s">
        <v>37</v>
      </c>
    </row>
    <row r="658" spans="1:12" x14ac:dyDescent="0.25">
      <c r="A658">
        <f t="shared" si="10"/>
        <v>656</v>
      </c>
      <c r="C658" t="s">
        <v>1347</v>
      </c>
      <c r="D658" t="s">
        <v>21</v>
      </c>
      <c r="E658" t="s">
        <v>53</v>
      </c>
      <c r="F658" t="s">
        <v>1347</v>
      </c>
      <c r="G658" t="s">
        <v>1348</v>
      </c>
      <c r="H658">
        <v>109990</v>
      </c>
      <c r="I658">
        <v>7</v>
      </c>
      <c r="J658" t="s">
        <v>21</v>
      </c>
      <c r="K658" t="s">
        <v>36</v>
      </c>
      <c r="L658" t="s">
        <v>37</v>
      </c>
    </row>
    <row r="659" spans="1:12" x14ac:dyDescent="0.25">
      <c r="A659">
        <f t="shared" si="10"/>
        <v>657</v>
      </c>
      <c r="C659" t="s">
        <v>1349</v>
      </c>
      <c r="D659" t="s">
        <v>21</v>
      </c>
      <c r="E659" t="s">
        <v>53</v>
      </c>
      <c r="F659" t="s">
        <v>1349</v>
      </c>
      <c r="G659" t="s">
        <v>1350</v>
      </c>
      <c r="H659">
        <v>154990</v>
      </c>
      <c r="I659">
        <v>1</v>
      </c>
      <c r="J659" t="s">
        <v>21</v>
      </c>
      <c r="K659" t="s">
        <v>36</v>
      </c>
      <c r="L659" t="s">
        <v>37</v>
      </c>
    </row>
    <row r="660" spans="1:12" x14ac:dyDescent="0.25">
      <c r="A660">
        <f t="shared" si="10"/>
        <v>658</v>
      </c>
      <c r="C660" t="s">
        <v>1351</v>
      </c>
      <c r="D660" t="s">
        <v>21</v>
      </c>
      <c r="E660" t="s">
        <v>22</v>
      </c>
      <c r="F660" t="s">
        <v>1351</v>
      </c>
      <c r="G660" t="s">
        <v>1352</v>
      </c>
      <c r="H660">
        <v>38990</v>
      </c>
      <c r="I660">
        <v>1</v>
      </c>
      <c r="J660" t="s">
        <v>21</v>
      </c>
      <c r="K660" t="s">
        <v>36</v>
      </c>
      <c r="L660" t="s">
        <v>37</v>
      </c>
    </row>
    <row r="661" spans="1:12" x14ac:dyDescent="0.25">
      <c r="A661">
        <f t="shared" si="10"/>
        <v>659</v>
      </c>
      <c r="C661" t="s">
        <v>1353</v>
      </c>
      <c r="D661" t="s">
        <v>21</v>
      </c>
      <c r="E661" t="s">
        <v>145</v>
      </c>
      <c r="F661" t="s">
        <v>1353</v>
      </c>
      <c r="G661" t="s">
        <v>1354</v>
      </c>
      <c r="H661">
        <v>83808</v>
      </c>
      <c r="I661">
        <v>17</v>
      </c>
      <c r="J661" t="s">
        <v>21</v>
      </c>
      <c r="K661" t="s">
        <v>36</v>
      </c>
      <c r="L661" t="s">
        <v>37</v>
      </c>
    </row>
    <row r="662" spans="1:12" x14ac:dyDescent="0.25">
      <c r="A662">
        <f t="shared" si="10"/>
        <v>660</v>
      </c>
      <c r="C662" t="s">
        <v>1355</v>
      </c>
      <c r="D662" t="s">
        <v>21</v>
      </c>
      <c r="E662" t="s">
        <v>145</v>
      </c>
      <c r="F662" t="s">
        <v>1355</v>
      </c>
      <c r="G662" t="s">
        <v>1356</v>
      </c>
      <c r="H662">
        <v>60641</v>
      </c>
      <c r="I662">
        <v>7</v>
      </c>
      <c r="J662" t="s">
        <v>21</v>
      </c>
      <c r="K662" t="s">
        <v>36</v>
      </c>
      <c r="L662" t="s">
        <v>37</v>
      </c>
    </row>
    <row r="663" spans="1:12" x14ac:dyDescent="0.25">
      <c r="A663">
        <f t="shared" si="10"/>
        <v>661</v>
      </c>
      <c r="C663" t="s">
        <v>1357</v>
      </c>
      <c r="D663" t="s">
        <v>21</v>
      </c>
      <c r="E663" t="s">
        <v>22</v>
      </c>
      <c r="F663" t="s">
        <v>1357</v>
      </c>
      <c r="G663" t="s">
        <v>1358</v>
      </c>
      <c r="H663">
        <v>70796</v>
      </c>
      <c r="I663">
        <v>3</v>
      </c>
      <c r="J663" t="s">
        <v>21</v>
      </c>
      <c r="K663" t="s">
        <v>36</v>
      </c>
      <c r="L663" t="s">
        <v>37</v>
      </c>
    </row>
    <row r="664" spans="1:12" x14ac:dyDescent="0.25">
      <c r="A664">
        <f t="shared" si="10"/>
        <v>662</v>
      </c>
      <c r="C664" t="s">
        <v>1359</v>
      </c>
      <c r="D664" t="s">
        <v>21</v>
      </c>
      <c r="E664" t="s">
        <v>145</v>
      </c>
      <c r="F664" t="s">
        <v>1359</v>
      </c>
      <c r="G664" t="s">
        <v>1360</v>
      </c>
      <c r="H664">
        <v>255984</v>
      </c>
      <c r="I664">
        <v>6</v>
      </c>
      <c r="J664" t="s">
        <v>21</v>
      </c>
      <c r="K664" t="s">
        <v>36</v>
      </c>
      <c r="L664" t="s">
        <v>37</v>
      </c>
    </row>
    <row r="665" spans="1:12" x14ac:dyDescent="0.25">
      <c r="A665">
        <f t="shared" si="10"/>
        <v>663</v>
      </c>
      <c r="C665" t="s">
        <v>1361</v>
      </c>
      <c r="D665" t="s">
        <v>21</v>
      </c>
      <c r="E665" t="s">
        <v>145</v>
      </c>
      <c r="F665" t="s">
        <v>1361</v>
      </c>
      <c r="G665" t="s">
        <v>1362</v>
      </c>
      <c r="H665" t="s">
        <v>184</v>
      </c>
      <c r="I665">
        <v>0</v>
      </c>
      <c r="J665" t="s">
        <v>21</v>
      </c>
      <c r="K665" t="s">
        <v>36</v>
      </c>
      <c r="L665" t="s">
        <v>37</v>
      </c>
    </row>
    <row r="666" spans="1:12" x14ac:dyDescent="0.25">
      <c r="A666">
        <f t="shared" si="10"/>
        <v>664</v>
      </c>
      <c r="C666" t="s">
        <v>1363</v>
      </c>
      <c r="D666" t="s">
        <v>21</v>
      </c>
      <c r="E666" t="s">
        <v>145</v>
      </c>
      <c r="F666" t="s">
        <v>1363</v>
      </c>
      <c r="G666" t="s">
        <v>1364</v>
      </c>
      <c r="H666">
        <v>67509</v>
      </c>
      <c r="I666">
        <v>4</v>
      </c>
      <c r="J666" t="s">
        <v>21</v>
      </c>
      <c r="K666" t="s">
        <v>36</v>
      </c>
      <c r="L666" t="s">
        <v>37</v>
      </c>
    </row>
    <row r="667" spans="1:12" x14ac:dyDescent="0.25">
      <c r="A667">
        <f t="shared" si="10"/>
        <v>665</v>
      </c>
      <c r="C667" t="s">
        <v>1365</v>
      </c>
      <c r="D667" t="s">
        <v>21</v>
      </c>
      <c r="E667" t="s">
        <v>22</v>
      </c>
      <c r="F667" t="s">
        <v>1365</v>
      </c>
      <c r="G667" t="s">
        <v>1366</v>
      </c>
      <c r="H667">
        <v>38010</v>
      </c>
      <c r="I667">
        <v>9</v>
      </c>
      <c r="J667" t="s">
        <v>21</v>
      </c>
      <c r="K667" t="s">
        <v>36</v>
      </c>
      <c r="L667" t="s">
        <v>37</v>
      </c>
    </row>
    <row r="668" spans="1:12" x14ac:dyDescent="0.25">
      <c r="A668">
        <f t="shared" si="10"/>
        <v>666</v>
      </c>
      <c r="C668" t="s">
        <v>1367</v>
      </c>
      <c r="D668" t="s">
        <v>21</v>
      </c>
      <c r="E668" t="s">
        <v>164</v>
      </c>
      <c r="F668" t="s">
        <v>1367</v>
      </c>
      <c r="G668" t="s">
        <v>1368</v>
      </c>
      <c r="H668">
        <v>177428</v>
      </c>
      <c r="I668">
        <v>35</v>
      </c>
      <c r="J668" t="s">
        <v>21</v>
      </c>
      <c r="K668" t="s">
        <v>36</v>
      </c>
      <c r="L668" t="s">
        <v>37</v>
      </c>
    </row>
    <row r="669" spans="1:12" x14ac:dyDescent="0.25">
      <c r="A669">
        <f t="shared" si="10"/>
        <v>667</v>
      </c>
      <c r="C669" t="s">
        <v>1369</v>
      </c>
      <c r="D669" t="s">
        <v>21</v>
      </c>
      <c r="E669" t="s">
        <v>25</v>
      </c>
      <c r="F669" t="s">
        <v>1369</v>
      </c>
      <c r="G669" t="s">
        <v>1370</v>
      </c>
      <c r="H669" t="s">
        <v>184</v>
      </c>
      <c r="I669">
        <v>0</v>
      </c>
      <c r="J669" t="s">
        <v>21</v>
      </c>
      <c r="K669" t="s">
        <v>36</v>
      </c>
      <c r="L669" t="s">
        <v>37</v>
      </c>
    </row>
    <row r="670" spans="1:12" x14ac:dyDescent="0.25">
      <c r="A670">
        <f t="shared" si="10"/>
        <v>668</v>
      </c>
      <c r="C670" t="s">
        <v>1371</v>
      </c>
      <c r="D670" t="s">
        <v>21</v>
      </c>
      <c r="E670" t="s">
        <v>22</v>
      </c>
      <c r="F670" t="s">
        <v>1371</v>
      </c>
      <c r="G670" t="s">
        <v>1372</v>
      </c>
      <c r="H670">
        <v>95850</v>
      </c>
      <c r="I670">
        <v>9</v>
      </c>
      <c r="J670" t="s">
        <v>21</v>
      </c>
      <c r="K670" t="s">
        <v>36</v>
      </c>
      <c r="L670" t="s">
        <v>37</v>
      </c>
    </row>
    <row r="671" spans="1:12" x14ac:dyDescent="0.25">
      <c r="A671">
        <f t="shared" si="10"/>
        <v>669</v>
      </c>
      <c r="C671" t="s">
        <v>1373</v>
      </c>
      <c r="D671" t="s">
        <v>21</v>
      </c>
      <c r="E671" t="s">
        <v>22</v>
      </c>
      <c r="F671" t="s">
        <v>1373</v>
      </c>
      <c r="G671" t="s">
        <v>1374</v>
      </c>
      <c r="H671">
        <v>165990</v>
      </c>
      <c r="I671">
        <v>8</v>
      </c>
      <c r="J671" t="s">
        <v>21</v>
      </c>
      <c r="K671" t="s">
        <v>36</v>
      </c>
      <c r="L671" t="s">
        <v>37</v>
      </c>
    </row>
    <row r="672" spans="1:12" x14ac:dyDescent="0.25">
      <c r="A672">
        <f t="shared" si="10"/>
        <v>670</v>
      </c>
      <c r="C672" t="s">
        <v>1375</v>
      </c>
      <c r="D672" t="s">
        <v>21</v>
      </c>
      <c r="E672" t="s">
        <v>25</v>
      </c>
      <c r="F672" t="s">
        <v>1375</v>
      </c>
      <c r="G672" t="s">
        <v>1376</v>
      </c>
      <c r="H672">
        <v>58602</v>
      </c>
      <c r="I672">
        <v>2</v>
      </c>
      <c r="J672" t="s">
        <v>21</v>
      </c>
      <c r="K672" t="s">
        <v>36</v>
      </c>
      <c r="L672" t="s">
        <v>37</v>
      </c>
    </row>
    <row r="673" spans="1:12" x14ac:dyDescent="0.25">
      <c r="A673">
        <f t="shared" si="10"/>
        <v>671</v>
      </c>
      <c r="C673" t="s">
        <v>1377</v>
      </c>
      <c r="D673" t="s">
        <v>21</v>
      </c>
      <c r="E673" t="s">
        <v>53</v>
      </c>
      <c r="F673" t="s">
        <v>1377</v>
      </c>
      <c r="G673" t="s">
        <v>1378</v>
      </c>
      <c r="H673">
        <v>149990</v>
      </c>
      <c r="I673">
        <v>1</v>
      </c>
      <c r="J673" t="s">
        <v>21</v>
      </c>
      <c r="K673" t="s">
        <v>36</v>
      </c>
      <c r="L673" t="s">
        <v>37</v>
      </c>
    </row>
    <row r="674" spans="1:12" x14ac:dyDescent="0.25">
      <c r="A674">
        <f t="shared" si="10"/>
        <v>672</v>
      </c>
      <c r="C674" t="s">
        <v>1379</v>
      </c>
      <c r="D674" t="s">
        <v>21</v>
      </c>
      <c r="E674" t="s">
        <v>62</v>
      </c>
      <c r="F674" t="s">
        <v>1379</v>
      </c>
      <c r="G674" t="s">
        <v>1380</v>
      </c>
      <c r="H674">
        <v>86098</v>
      </c>
      <c r="I674">
        <v>1</v>
      </c>
      <c r="J674" t="s">
        <v>21</v>
      </c>
      <c r="K674" t="s">
        <v>36</v>
      </c>
      <c r="L674" t="s">
        <v>37</v>
      </c>
    </row>
    <row r="675" spans="1:12" x14ac:dyDescent="0.25">
      <c r="A675">
        <f t="shared" si="10"/>
        <v>673</v>
      </c>
      <c r="C675" t="s">
        <v>1381</v>
      </c>
      <c r="D675" t="s">
        <v>21</v>
      </c>
      <c r="E675" t="s">
        <v>22</v>
      </c>
      <c r="F675" t="s">
        <v>1381</v>
      </c>
      <c r="G675" t="s">
        <v>1382</v>
      </c>
      <c r="H675">
        <v>235990</v>
      </c>
      <c r="I675">
        <v>9</v>
      </c>
      <c r="J675" t="s">
        <v>21</v>
      </c>
      <c r="K675" t="s">
        <v>36</v>
      </c>
      <c r="L675" t="s">
        <v>37</v>
      </c>
    </row>
    <row r="676" spans="1:12" x14ac:dyDescent="0.25">
      <c r="A676">
        <f t="shared" si="10"/>
        <v>674</v>
      </c>
      <c r="C676" t="s">
        <v>1383</v>
      </c>
      <c r="D676" t="s">
        <v>21</v>
      </c>
      <c r="E676" t="s">
        <v>53</v>
      </c>
      <c r="F676" t="s">
        <v>1383</v>
      </c>
      <c r="G676" t="s">
        <v>1384</v>
      </c>
      <c r="H676">
        <v>198645</v>
      </c>
      <c r="I676">
        <v>7</v>
      </c>
      <c r="J676" t="s">
        <v>21</v>
      </c>
      <c r="K676" t="s">
        <v>36</v>
      </c>
      <c r="L676" t="s">
        <v>37</v>
      </c>
    </row>
    <row r="677" spans="1:12" x14ac:dyDescent="0.25">
      <c r="A677">
        <f t="shared" si="10"/>
        <v>675</v>
      </c>
      <c r="C677" t="s">
        <v>1385</v>
      </c>
      <c r="D677" t="s">
        <v>21</v>
      </c>
      <c r="E677" t="s">
        <v>53</v>
      </c>
      <c r="F677" t="s">
        <v>1385</v>
      </c>
      <c r="G677" t="s">
        <v>1386</v>
      </c>
      <c r="H677">
        <v>194321</v>
      </c>
      <c r="I677">
        <v>30</v>
      </c>
      <c r="J677" t="s">
        <v>21</v>
      </c>
      <c r="K677" t="s">
        <v>36</v>
      </c>
      <c r="L677" t="s">
        <v>37</v>
      </c>
    </row>
    <row r="678" spans="1:12" x14ac:dyDescent="0.25">
      <c r="A678">
        <f t="shared" si="10"/>
        <v>676</v>
      </c>
      <c r="C678" t="s">
        <v>1387</v>
      </c>
      <c r="D678" t="s">
        <v>21</v>
      </c>
      <c r="E678" t="s">
        <v>25</v>
      </c>
      <c r="F678" t="s">
        <v>1387</v>
      </c>
      <c r="G678" t="s">
        <v>1388</v>
      </c>
      <c r="H678" t="s">
        <v>184</v>
      </c>
      <c r="I678">
        <v>0</v>
      </c>
      <c r="J678" t="s">
        <v>21</v>
      </c>
      <c r="K678" t="s">
        <v>36</v>
      </c>
      <c r="L678" t="s">
        <v>37</v>
      </c>
    </row>
    <row r="679" spans="1:12" x14ac:dyDescent="0.25">
      <c r="A679">
        <f t="shared" si="10"/>
        <v>677</v>
      </c>
      <c r="C679" t="s">
        <v>1389</v>
      </c>
      <c r="D679" t="s">
        <v>21</v>
      </c>
      <c r="E679" t="s">
        <v>25</v>
      </c>
      <c r="F679" t="s">
        <v>1389</v>
      </c>
      <c r="G679" t="s">
        <v>1390</v>
      </c>
      <c r="H679">
        <v>57656</v>
      </c>
      <c r="I679">
        <v>2</v>
      </c>
      <c r="J679" t="s">
        <v>21</v>
      </c>
      <c r="K679" t="s">
        <v>36</v>
      </c>
      <c r="L679" t="s">
        <v>37</v>
      </c>
    </row>
    <row r="680" spans="1:12" x14ac:dyDescent="0.25">
      <c r="A680">
        <f t="shared" si="10"/>
        <v>678</v>
      </c>
      <c r="C680" t="s">
        <v>1391</v>
      </c>
      <c r="D680" t="s">
        <v>21</v>
      </c>
      <c r="E680" t="s">
        <v>46</v>
      </c>
      <c r="F680" t="s">
        <v>1391</v>
      </c>
      <c r="G680" t="s">
        <v>1392</v>
      </c>
      <c r="H680">
        <v>587599</v>
      </c>
      <c r="I680">
        <v>16</v>
      </c>
      <c r="J680" t="s">
        <v>21</v>
      </c>
      <c r="K680" t="s">
        <v>36</v>
      </c>
      <c r="L680" t="s">
        <v>37</v>
      </c>
    </row>
    <row r="681" spans="1:12" x14ac:dyDescent="0.25">
      <c r="A681">
        <f t="shared" si="10"/>
        <v>679</v>
      </c>
      <c r="C681" t="s">
        <v>1393</v>
      </c>
      <c r="D681" t="s">
        <v>21</v>
      </c>
      <c r="E681" t="s">
        <v>46</v>
      </c>
      <c r="F681" t="s">
        <v>1393</v>
      </c>
      <c r="G681" t="s">
        <v>1394</v>
      </c>
      <c r="H681" t="s">
        <v>184</v>
      </c>
      <c r="I681">
        <v>0</v>
      </c>
      <c r="J681" t="s">
        <v>21</v>
      </c>
      <c r="K681" t="s">
        <v>36</v>
      </c>
      <c r="L681" t="s">
        <v>37</v>
      </c>
    </row>
    <row r="682" spans="1:12" x14ac:dyDescent="0.25">
      <c r="A682">
        <f t="shared" si="10"/>
        <v>680</v>
      </c>
      <c r="C682" t="s">
        <v>1395</v>
      </c>
      <c r="D682" t="s">
        <v>21</v>
      </c>
      <c r="E682" t="s">
        <v>25</v>
      </c>
      <c r="F682" t="s">
        <v>1395</v>
      </c>
      <c r="G682" t="s">
        <v>1396</v>
      </c>
      <c r="H682">
        <v>120260</v>
      </c>
      <c r="I682">
        <v>6</v>
      </c>
      <c r="J682" t="s">
        <v>21</v>
      </c>
      <c r="K682" t="s">
        <v>36</v>
      </c>
      <c r="L682" t="s">
        <v>37</v>
      </c>
    </row>
    <row r="683" spans="1:12" x14ac:dyDescent="0.25">
      <c r="A683">
        <f t="shared" si="10"/>
        <v>681</v>
      </c>
      <c r="C683" t="s">
        <v>1397</v>
      </c>
      <c r="D683" t="s">
        <v>21</v>
      </c>
      <c r="E683" t="s">
        <v>46</v>
      </c>
      <c r="F683" t="s">
        <v>1397</v>
      </c>
      <c r="G683" t="s">
        <v>1398</v>
      </c>
      <c r="H683">
        <v>51622</v>
      </c>
      <c r="I683">
        <v>2</v>
      </c>
      <c r="J683" t="s">
        <v>21</v>
      </c>
      <c r="K683" t="s">
        <v>36</v>
      </c>
      <c r="L683" t="s">
        <v>37</v>
      </c>
    </row>
    <row r="684" spans="1:12" x14ac:dyDescent="0.25">
      <c r="A684">
        <f t="shared" si="10"/>
        <v>682</v>
      </c>
      <c r="C684" t="s">
        <v>1399</v>
      </c>
      <c r="D684" t="s">
        <v>21</v>
      </c>
      <c r="E684" t="s">
        <v>145</v>
      </c>
      <c r="F684" t="s">
        <v>1399</v>
      </c>
      <c r="G684" t="s">
        <v>1400</v>
      </c>
      <c r="H684">
        <v>86987</v>
      </c>
      <c r="I684">
        <v>8</v>
      </c>
      <c r="J684" t="s">
        <v>21</v>
      </c>
      <c r="K684" t="s">
        <v>36</v>
      </c>
      <c r="L684" t="s">
        <v>37</v>
      </c>
    </row>
    <row r="685" spans="1:12" x14ac:dyDescent="0.25">
      <c r="A685">
        <f t="shared" si="10"/>
        <v>683</v>
      </c>
      <c r="C685" t="s">
        <v>1401</v>
      </c>
      <c r="D685" t="s">
        <v>21</v>
      </c>
      <c r="E685" t="s">
        <v>62</v>
      </c>
      <c r="F685" t="s">
        <v>1401</v>
      </c>
      <c r="G685" t="s">
        <v>1402</v>
      </c>
      <c r="H685">
        <v>35990</v>
      </c>
      <c r="I685">
        <v>3</v>
      </c>
      <c r="J685" t="s">
        <v>21</v>
      </c>
      <c r="K685" t="s">
        <v>36</v>
      </c>
      <c r="L685" t="s">
        <v>37</v>
      </c>
    </row>
    <row r="686" spans="1:12" x14ac:dyDescent="0.25">
      <c r="A686">
        <f t="shared" si="10"/>
        <v>684</v>
      </c>
      <c r="C686" t="s">
        <v>1403</v>
      </c>
      <c r="D686" t="s">
        <v>21</v>
      </c>
      <c r="E686" t="s">
        <v>145</v>
      </c>
      <c r="F686" t="s">
        <v>1403</v>
      </c>
      <c r="G686" t="s">
        <v>1404</v>
      </c>
      <c r="H686">
        <v>58233</v>
      </c>
      <c r="I686">
        <v>3</v>
      </c>
      <c r="J686" t="s">
        <v>21</v>
      </c>
      <c r="K686" t="s">
        <v>36</v>
      </c>
      <c r="L686" t="s">
        <v>37</v>
      </c>
    </row>
    <row r="687" spans="1:12" x14ac:dyDescent="0.25">
      <c r="A687">
        <f t="shared" si="10"/>
        <v>685</v>
      </c>
      <c r="C687" t="s">
        <v>1405</v>
      </c>
      <c r="D687" t="s">
        <v>21</v>
      </c>
      <c r="E687" t="s">
        <v>62</v>
      </c>
      <c r="F687" t="s">
        <v>1405</v>
      </c>
      <c r="G687" t="s">
        <v>1406</v>
      </c>
      <c r="H687">
        <v>60018</v>
      </c>
      <c r="I687">
        <v>45</v>
      </c>
      <c r="J687" t="s">
        <v>21</v>
      </c>
      <c r="K687" t="s">
        <v>36</v>
      </c>
      <c r="L687" t="s">
        <v>37</v>
      </c>
    </row>
    <row r="688" spans="1:12" x14ac:dyDescent="0.25">
      <c r="A688">
        <f t="shared" si="10"/>
        <v>686</v>
      </c>
      <c r="C688" t="s">
        <v>1407</v>
      </c>
      <c r="D688" t="s">
        <v>21</v>
      </c>
      <c r="E688" t="s">
        <v>62</v>
      </c>
      <c r="F688" t="s">
        <v>1407</v>
      </c>
      <c r="G688" t="s">
        <v>1408</v>
      </c>
      <c r="H688">
        <v>107930</v>
      </c>
      <c r="I688">
        <v>1</v>
      </c>
      <c r="J688" t="s">
        <v>21</v>
      </c>
      <c r="K688" t="s">
        <v>36</v>
      </c>
      <c r="L688" t="s">
        <v>37</v>
      </c>
    </row>
    <row r="689" spans="1:12" x14ac:dyDescent="0.25">
      <c r="A689">
        <f t="shared" si="10"/>
        <v>687</v>
      </c>
      <c r="C689" t="s">
        <v>1409</v>
      </c>
      <c r="D689" t="s">
        <v>21</v>
      </c>
      <c r="E689" t="s">
        <v>22</v>
      </c>
      <c r="F689" t="s">
        <v>1409</v>
      </c>
      <c r="G689" t="s">
        <v>1410</v>
      </c>
      <c r="H689">
        <v>73000</v>
      </c>
      <c r="I689">
        <v>1</v>
      </c>
      <c r="J689" t="s">
        <v>21</v>
      </c>
      <c r="K689" t="s">
        <v>36</v>
      </c>
      <c r="L689" t="s">
        <v>37</v>
      </c>
    </row>
    <row r="690" spans="1:12" x14ac:dyDescent="0.25">
      <c r="A690">
        <f t="shared" si="10"/>
        <v>688</v>
      </c>
      <c r="C690" t="s">
        <v>1411</v>
      </c>
      <c r="D690" t="s">
        <v>21</v>
      </c>
      <c r="E690" t="s">
        <v>22</v>
      </c>
      <c r="F690" t="s">
        <v>1411</v>
      </c>
      <c r="G690" t="s">
        <v>1412</v>
      </c>
      <c r="H690" t="s">
        <v>184</v>
      </c>
      <c r="I690">
        <v>0</v>
      </c>
      <c r="J690" t="s">
        <v>21</v>
      </c>
      <c r="K690" t="s">
        <v>36</v>
      </c>
      <c r="L690" t="s">
        <v>37</v>
      </c>
    </row>
    <row r="691" spans="1:12" x14ac:dyDescent="0.25">
      <c r="A691">
        <f t="shared" si="10"/>
        <v>689</v>
      </c>
      <c r="C691" t="s">
        <v>1413</v>
      </c>
      <c r="D691" t="s">
        <v>21</v>
      </c>
      <c r="E691" t="s">
        <v>46</v>
      </c>
      <c r="F691" t="s">
        <v>1413</v>
      </c>
      <c r="G691" t="s">
        <v>1414</v>
      </c>
      <c r="H691">
        <v>263710</v>
      </c>
      <c r="I691">
        <v>54</v>
      </c>
      <c r="J691" t="s">
        <v>21</v>
      </c>
      <c r="K691" t="s">
        <v>36</v>
      </c>
      <c r="L691" t="s">
        <v>37</v>
      </c>
    </row>
    <row r="692" spans="1:12" x14ac:dyDescent="0.25">
      <c r="A692">
        <f t="shared" si="10"/>
        <v>690</v>
      </c>
      <c r="C692" t="s">
        <v>1415</v>
      </c>
      <c r="D692" t="s">
        <v>21</v>
      </c>
      <c r="E692" t="s">
        <v>53</v>
      </c>
      <c r="F692" t="s">
        <v>1415</v>
      </c>
      <c r="G692" t="s">
        <v>1416</v>
      </c>
      <c r="H692">
        <v>124990</v>
      </c>
      <c r="I692">
        <v>2</v>
      </c>
      <c r="J692" t="s">
        <v>21</v>
      </c>
      <c r="K692" t="s">
        <v>36</v>
      </c>
      <c r="L692" t="s">
        <v>37</v>
      </c>
    </row>
    <row r="693" spans="1:12" x14ac:dyDescent="0.25">
      <c r="A693">
        <f t="shared" si="10"/>
        <v>691</v>
      </c>
      <c r="C693" t="s">
        <v>1417</v>
      </c>
      <c r="D693" t="s">
        <v>21</v>
      </c>
      <c r="E693" t="s">
        <v>25</v>
      </c>
      <c r="F693" t="s">
        <v>1417</v>
      </c>
      <c r="G693" t="s">
        <v>1418</v>
      </c>
      <c r="H693">
        <v>65745</v>
      </c>
      <c r="I693">
        <v>3</v>
      </c>
      <c r="J693" t="s">
        <v>21</v>
      </c>
      <c r="K693" t="s">
        <v>36</v>
      </c>
      <c r="L693" t="s">
        <v>37</v>
      </c>
    </row>
    <row r="694" spans="1:12" x14ac:dyDescent="0.25">
      <c r="A694">
        <f t="shared" si="10"/>
        <v>692</v>
      </c>
      <c r="C694" t="s">
        <v>1419</v>
      </c>
      <c r="D694" t="s">
        <v>21</v>
      </c>
      <c r="E694" t="s">
        <v>22</v>
      </c>
      <c r="F694" t="s">
        <v>1419</v>
      </c>
      <c r="G694" t="s">
        <v>1420</v>
      </c>
      <c r="H694">
        <v>48500</v>
      </c>
      <c r="I694">
        <v>2</v>
      </c>
      <c r="J694" t="s">
        <v>21</v>
      </c>
      <c r="K694" t="s">
        <v>36</v>
      </c>
      <c r="L694" t="s">
        <v>37</v>
      </c>
    </row>
    <row r="695" spans="1:12" x14ac:dyDescent="0.25">
      <c r="A695">
        <f t="shared" si="10"/>
        <v>693</v>
      </c>
      <c r="C695" t="s">
        <v>1421</v>
      </c>
      <c r="D695" t="s">
        <v>21</v>
      </c>
      <c r="E695" t="s">
        <v>62</v>
      </c>
      <c r="F695" t="s">
        <v>1421</v>
      </c>
      <c r="G695" t="s">
        <v>1422</v>
      </c>
      <c r="H695" t="s">
        <v>184</v>
      </c>
      <c r="I695">
        <v>0</v>
      </c>
      <c r="J695" t="s">
        <v>21</v>
      </c>
      <c r="K695" t="s">
        <v>36</v>
      </c>
      <c r="L695" t="s">
        <v>37</v>
      </c>
    </row>
    <row r="696" spans="1:12" x14ac:dyDescent="0.25">
      <c r="A696">
        <f t="shared" si="10"/>
        <v>694</v>
      </c>
      <c r="C696" t="s">
        <v>1423</v>
      </c>
      <c r="D696" t="s">
        <v>21</v>
      </c>
      <c r="E696" t="s">
        <v>62</v>
      </c>
      <c r="F696" t="s">
        <v>1423</v>
      </c>
      <c r="G696" t="s">
        <v>1424</v>
      </c>
      <c r="H696">
        <v>69999</v>
      </c>
      <c r="I696">
        <v>3</v>
      </c>
      <c r="J696" t="s">
        <v>21</v>
      </c>
      <c r="K696" t="s">
        <v>36</v>
      </c>
      <c r="L696" t="s">
        <v>37</v>
      </c>
    </row>
    <row r="697" spans="1:12" x14ac:dyDescent="0.25">
      <c r="A697">
        <f t="shared" si="10"/>
        <v>695</v>
      </c>
      <c r="C697" t="s">
        <v>1425</v>
      </c>
      <c r="D697" t="s">
        <v>21</v>
      </c>
      <c r="E697" t="s">
        <v>25</v>
      </c>
      <c r="F697" t="s">
        <v>1425</v>
      </c>
      <c r="G697" t="s">
        <v>1426</v>
      </c>
      <c r="H697">
        <v>171610</v>
      </c>
      <c r="I697">
        <v>2</v>
      </c>
      <c r="J697" t="s">
        <v>21</v>
      </c>
      <c r="K697" t="s">
        <v>36</v>
      </c>
      <c r="L697" t="s">
        <v>37</v>
      </c>
    </row>
    <row r="698" spans="1:12" x14ac:dyDescent="0.25">
      <c r="A698">
        <f t="shared" si="10"/>
        <v>696</v>
      </c>
      <c r="C698" t="s">
        <v>1427</v>
      </c>
      <c r="D698" t="s">
        <v>21</v>
      </c>
      <c r="E698" t="s">
        <v>53</v>
      </c>
      <c r="F698" t="s">
        <v>1427</v>
      </c>
      <c r="G698" t="s">
        <v>1428</v>
      </c>
      <c r="H698">
        <v>219990</v>
      </c>
      <c r="I698">
        <v>1</v>
      </c>
      <c r="J698" t="s">
        <v>21</v>
      </c>
      <c r="K698" t="s">
        <v>36</v>
      </c>
      <c r="L698" t="s">
        <v>37</v>
      </c>
    </row>
    <row r="699" spans="1:12" x14ac:dyDescent="0.25">
      <c r="A699">
        <f t="shared" si="10"/>
        <v>697</v>
      </c>
      <c r="C699" t="s">
        <v>1429</v>
      </c>
      <c r="D699" t="s">
        <v>21</v>
      </c>
      <c r="E699" t="s">
        <v>62</v>
      </c>
      <c r="F699" t="s">
        <v>1429</v>
      </c>
      <c r="G699" t="s">
        <v>1430</v>
      </c>
      <c r="H699">
        <v>55000</v>
      </c>
      <c r="I699">
        <v>2</v>
      </c>
      <c r="J699" t="s">
        <v>21</v>
      </c>
      <c r="K699" t="s">
        <v>36</v>
      </c>
      <c r="L699" t="s">
        <v>37</v>
      </c>
    </row>
    <row r="700" spans="1:12" x14ac:dyDescent="0.25">
      <c r="A700">
        <f t="shared" si="10"/>
        <v>698</v>
      </c>
      <c r="C700" t="s">
        <v>1431</v>
      </c>
      <c r="D700" t="s">
        <v>21</v>
      </c>
      <c r="E700" t="s">
        <v>22</v>
      </c>
      <c r="F700" t="s">
        <v>1431</v>
      </c>
      <c r="G700" t="s">
        <v>1432</v>
      </c>
      <c r="H700">
        <v>99403</v>
      </c>
      <c r="I700">
        <v>2</v>
      </c>
      <c r="J700" t="s">
        <v>21</v>
      </c>
      <c r="K700" t="s">
        <v>36</v>
      </c>
      <c r="L700" t="s">
        <v>37</v>
      </c>
    </row>
    <row r="701" spans="1:12" x14ac:dyDescent="0.25">
      <c r="A701">
        <f t="shared" si="10"/>
        <v>699</v>
      </c>
      <c r="C701" t="s">
        <v>1433</v>
      </c>
      <c r="D701" t="s">
        <v>21</v>
      </c>
      <c r="E701" t="s">
        <v>499</v>
      </c>
      <c r="F701" t="s">
        <v>1433</v>
      </c>
      <c r="G701" t="s">
        <v>1434</v>
      </c>
      <c r="H701">
        <v>159500</v>
      </c>
      <c r="I701">
        <v>2</v>
      </c>
      <c r="J701" t="s">
        <v>21</v>
      </c>
      <c r="K701" t="s">
        <v>36</v>
      </c>
      <c r="L701" t="s">
        <v>37</v>
      </c>
    </row>
    <row r="702" spans="1:12" x14ac:dyDescent="0.25">
      <c r="A702">
        <f t="shared" si="10"/>
        <v>700</v>
      </c>
      <c r="C702" t="s">
        <v>1435</v>
      </c>
      <c r="D702" t="s">
        <v>21</v>
      </c>
      <c r="E702" t="s">
        <v>145</v>
      </c>
      <c r="F702" t="s">
        <v>1435</v>
      </c>
      <c r="G702" t="s">
        <v>1436</v>
      </c>
      <c r="H702">
        <v>82650</v>
      </c>
      <c r="I702">
        <v>1</v>
      </c>
      <c r="J702" t="s">
        <v>21</v>
      </c>
      <c r="K702" t="s">
        <v>36</v>
      </c>
      <c r="L702" t="s">
        <v>37</v>
      </c>
    </row>
    <row r="703" spans="1:12" x14ac:dyDescent="0.25">
      <c r="A703">
        <f t="shared" si="10"/>
        <v>701</v>
      </c>
      <c r="C703" t="s">
        <v>1437</v>
      </c>
      <c r="D703" t="s">
        <v>21</v>
      </c>
      <c r="E703" t="s">
        <v>145</v>
      </c>
      <c r="F703" t="s">
        <v>1437</v>
      </c>
      <c r="G703" t="s">
        <v>1438</v>
      </c>
      <c r="H703">
        <v>39242</v>
      </c>
      <c r="I703">
        <v>1</v>
      </c>
      <c r="J703" t="s">
        <v>21</v>
      </c>
      <c r="K703" t="s">
        <v>36</v>
      </c>
      <c r="L703" t="s">
        <v>37</v>
      </c>
    </row>
    <row r="704" spans="1:12" x14ac:dyDescent="0.25">
      <c r="A704">
        <f t="shared" si="10"/>
        <v>702</v>
      </c>
      <c r="C704" t="s">
        <v>1439</v>
      </c>
      <c r="D704" t="s">
        <v>21</v>
      </c>
      <c r="E704" t="s">
        <v>46</v>
      </c>
      <c r="F704" t="s">
        <v>1439</v>
      </c>
      <c r="G704" t="s">
        <v>1440</v>
      </c>
      <c r="H704" t="s">
        <v>184</v>
      </c>
      <c r="I704">
        <v>0</v>
      </c>
      <c r="J704" t="s">
        <v>21</v>
      </c>
      <c r="K704" t="s">
        <v>36</v>
      </c>
      <c r="L704" t="s">
        <v>37</v>
      </c>
    </row>
    <row r="705" spans="1:12" x14ac:dyDescent="0.25">
      <c r="A705">
        <f t="shared" si="10"/>
        <v>703</v>
      </c>
      <c r="C705" t="s">
        <v>1441</v>
      </c>
      <c r="D705" t="s">
        <v>21</v>
      </c>
      <c r="E705" t="s">
        <v>145</v>
      </c>
      <c r="F705" t="s">
        <v>1441</v>
      </c>
      <c r="G705" t="s">
        <v>1442</v>
      </c>
      <c r="H705">
        <v>160508</v>
      </c>
      <c r="I705">
        <v>24</v>
      </c>
      <c r="J705" t="s">
        <v>21</v>
      </c>
      <c r="K705" t="s">
        <v>36</v>
      </c>
      <c r="L705" t="s">
        <v>37</v>
      </c>
    </row>
    <row r="706" spans="1:12" x14ac:dyDescent="0.25">
      <c r="A706">
        <f t="shared" si="10"/>
        <v>704</v>
      </c>
      <c r="C706" t="s">
        <v>1443</v>
      </c>
      <c r="D706" t="s">
        <v>21</v>
      </c>
      <c r="E706" t="s">
        <v>46</v>
      </c>
      <c r="F706" t="s">
        <v>1443</v>
      </c>
      <c r="G706" t="s">
        <v>1444</v>
      </c>
      <c r="H706">
        <v>88900</v>
      </c>
      <c r="I706">
        <v>1</v>
      </c>
      <c r="J706" t="s">
        <v>21</v>
      </c>
      <c r="K706" t="s">
        <v>36</v>
      </c>
      <c r="L706" t="s">
        <v>37</v>
      </c>
    </row>
    <row r="707" spans="1:12" x14ac:dyDescent="0.25">
      <c r="A707">
        <f t="shared" si="10"/>
        <v>705</v>
      </c>
      <c r="C707" t="s">
        <v>1445</v>
      </c>
      <c r="D707" t="s">
        <v>21</v>
      </c>
      <c r="E707" t="s">
        <v>46</v>
      </c>
      <c r="F707" t="s">
        <v>1445</v>
      </c>
      <c r="G707" t="s">
        <v>1446</v>
      </c>
      <c r="H707">
        <v>54990</v>
      </c>
      <c r="I707">
        <v>1</v>
      </c>
      <c r="J707" t="s">
        <v>21</v>
      </c>
      <c r="K707" t="s">
        <v>36</v>
      </c>
      <c r="L707" t="s">
        <v>37</v>
      </c>
    </row>
    <row r="708" spans="1:12" x14ac:dyDescent="0.25">
      <c r="A708">
        <f t="shared" si="10"/>
        <v>706</v>
      </c>
      <c r="C708" t="s">
        <v>1447</v>
      </c>
      <c r="D708" t="s">
        <v>21</v>
      </c>
      <c r="E708" t="s">
        <v>1448</v>
      </c>
      <c r="F708" t="s">
        <v>1447</v>
      </c>
      <c r="G708" t="s">
        <v>1449</v>
      </c>
      <c r="H708">
        <v>303957</v>
      </c>
      <c r="I708">
        <v>2</v>
      </c>
      <c r="J708" t="s">
        <v>21</v>
      </c>
      <c r="K708" t="s">
        <v>36</v>
      </c>
      <c r="L708" t="s">
        <v>37</v>
      </c>
    </row>
    <row r="709" spans="1:12" x14ac:dyDescent="0.25">
      <c r="A709">
        <f t="shared" si="10"/>
        <v>707</v>
      </c>
      <c r="C709" t="s">
        <v>1450</v>
      </c>
      <c r="D709" t="s">
        <v>21</v>
      </c>
      <c r="E709" t="s">
        <v>53</v>
      </c>
      <c r="F709" t="s">
        <v>1450</v>
      </c>
      <c r="G709" t="s">
        <v>1451</v>
      </c>
      <c r="H709">
        <v>145495</v>
      </c>
      <c r="I709">
        <v>2</v>
      </c>
      <c r="J709" t="s">
        <v>21</v>
      </c>
      <c r="K709" t="s">
        <v>36</v>
      </c>
      <c r="L709" t="s">
        <v>37</v>
      </c>
    </row>
    <row r="710" spans="1:12" x14ac:dyDescent="0.25">
      <c r="A710">
        <f t="shared" si="10"/>
        <v>708</v>
      </c>
      <c r="C710" t="s">
        <v>1452</v>
      </c>
      <c r="D710" t="s">
        <v>21</v>
      </c>
      <c r="E710" t="s">
        <v>62</v>
      </c>
      <c r="F710" t="s">
        <v>1452</v>
      </c>
      <c r="G710" t="s">
        <v>1453</v>
      </c>
      <c r="H710">
        <v>147000</v>
      </c>
      <c r="I710">
        <v>1</v>
      </c>
      <c r="J710" t="s">
        <v>21</v>
      </c>
      <c r="K710" t="s">
        <v>36</v>
      </c>
      <c r="L710" t="s">
        <v>37</v>
      </c>
    </row>
    <row r="711" spans="1:12" x14ac:dyDescent="0.25">
      <c r="A711">
        <f t="shared" si="10"/>
        <v>709</v>
      </c>
      <c r="C711" t="s">
        <v>1454</v>
      </c>
      <c r="D711" t="s">
        <v>21</v>
      </c>
      <c r="E711" t="s">
        <v>53</v>
      </c>
      <c r="F711" t="s">
        <v>1454</v>
      </c>
      <c r="G711" t="s">
        <v>1455</v>
      </c>
      <c r="H711">
        <v>104226</v>
      </c>
      <c r="I711">
        <v>5</v>
      </c>
      <c r="J711" t="s">
        <v>21</v>
      </c>
      <c r="K711" t="s">
        <v>36</v>
      </c>
      <c r="L711" t="s">
        <v>37</v>
      </c>
    </row>
    <row r="712" spans="1:12" x14ac:dyDescent="0.25">
      <c r="A712">
        <f t="shared" si="10"/>
        <v>710</v>
      </c>
      <c r="C712" t="s">
        <v>1456</v>
      </c>
      <c r="D712" t="s">
        <v>21</v>
      </c>
      <c r="E712" t="s">
        <v>46</v>
      </c>
      <c r="F712" t="s">
        <v>1456</v>
      </c>
      <c r="G712" t="s">
        <v>1457</v>
      </c>
      <c r="H712">
        <v>143881</v>
      </c>
      <c r="I712">
        <v>88</v>
      </c>
      <c r="J712" t="s">
        <v>21</v>
      </c>
      <c r="K712" t="s">
        <v>36</v>
      </c>
      <c r="L712" t="s">
        <v>37</v>
      </c>
    </row>
    <row r="713" spans="1:12" x14ac:dyDescent="0.25">
      <c r="A713">
        <f t="shared" si="10"/>
        <v>711</v>
      </c>
      <c r="C713" t="s">
        <v>1458</v>
      </c>
      <c r="D713" t="s">
        <v>21</v>
      </c>
      <c r="E713" t="s">
        <v>164</v>
      </c>
      <c r="F713" t="s">
        <v>1458</v>
      </c>
      <c r="G713" t="s">
        <v>1459</v>
      </c>
      <c r="H713">
        <v>149000</v>
      </c>
      <c r="I713">
        <v>1</v>
      </c>
      <c r="J713" t="s">
        <v>21</v>
      </c>
      <c r="K713" t="s">
        <v>36</v>
      </c>
      <c r="L713" t="s">
        <v>37</v>
      </c>
    </row>
    <row r="714" spans="1:12" x14ac:dyDescent="0.25">
      <c r="A714">
        <f t="shared" si="10"/>
        <v>712</v>
      </c>
      <c r="C714" t="s">
        <v>1460</v>
      </c>
      <c r="D714" t="s">
        <v>21</v>
      </c>
      <c r="E714" t="s">
        <v>145</v>
      </c>
      <c r="F714" t="s">
        <v>1460</v>
      </c>
      <c r="G714" t="s">
        <v>1461</v>
      </c>
      <c r="H714">
        <v>62745</v>
      </c>
      <c r="I714">
        <v>5</v>
      </c>
      <c r="J714" t="s">
        <v>21</v>
      </c>
      <c r="K714" t="s">
        <v>36</v>
      </c>
      <c r="L714" t="s">
        <v>37</v>
      </c>
    </row>
    <row r="715" spans="1:12" x14ac:dyDescent="0.25">
      <c r="A715">
        <f t="shared" si="10"/>
        <v>713</v>
      </c>
      <c r="C715" t="s">
        <v>1462</v>
      </c>
      <c r="D715" t="s">
        <v>21</v>
      </c>
      <c r="E715" t="s">
        <v>22</v>
      </c>
      <c r="F715" t="s">
        <v>1462</v>
      </c>
      <c r="G715" t="s">
        <v>1463</v>
      </c>
      <c r="H715">
        <v>222607</v>
      </c>
      <c r="I715">
        <v>4</v>
      </c>
      <c r="J715" t="s">
        <v>21</v>
      </c>
      <c r="K715" t="s">
        <v>36</v>
      </c>
      <c r="L715" t="s">
        <v>37</v>
      </c>
    </row>
    <row r="716" spans="1:12" x14ac:dyDescent="0.25">
      <c r="A716">
        <f t="shared" si="10"/>
        <v>714</v>
      </c>
      <c r="C716" t="s">
        <v>1464</v>
      </c>
      <c r="D716" t="s">
        <v>21</v>
      </c>
      <c r="E716" t="s">
        <v>46</v>
      </c>
      <c r="F716" t="s">
        <v>1464</v>
      </c>
      <c r="G716" t="s">
        <v>1465</v>
      </c>
      <c r="H716">
        <v>85946</v>
      </c>
      <c r="I716">
        <v>235</v>
      </c>
      <c r="J716" t="s">
        <v>21</v>
      </c>
      <c r="K716" t="s">
        <v>36</v>
      </c>
      <c r="L716" t="s">
        <v>37</v>
      </c>
    </row>
    <row r="717" spans="1:12" x14ac:dyDescent="0.25">
      <c r="A717">
        <f t="shared" ref="A717:A718" si="11">A716+1</f>
        <v>715</v>
      </c>
      <c r="C717" t="s">
        <v>1466</v>
      </c>
      <c r="D717" t="s">
        <v>21</v>
      </c>
      <c r="E717" t="s">
        <v>53</v>
      </c>
      <c r="F717" t="s">
        <v>1466</v>
      </c>
      <c r="G717" t="s">
        <v>1467</v>
      </c>
      <c r="H717">
        <v>75990</v>
      </c>
      <c r="I717">
        <v>1</v>
      </c>
      <c r="J717" t="s">
        <v>21</v>
      </c>
      <c r="K717" t="s">
        <v>36</v>
      </c>
      <c r="L717" t="s">
        <v>37</v>
      </c>
    </row>
    <row r="718" spans="1:12" x14ac:dyDescent="0.25">
      <c r="A718">
        <f t="shared" si="11"/>
        <v>716</v>
      </c>
      <c r="C718" t="s">
        <v>1468</v>
      </c>
      <c r="D718" t="s">
        <v>21</v>
      </c>
      <c r="E718" t="s">
        <v>46</v>
      </c>
      <c r="F718" t="s">
        <v>1468</v>
      </c>
      <c r="G718" t="s">
        <v>1469</v>
      </c>
      <c r="H718">
        <v>151006</v>
      </c>
      <c r="I718">
        <v>49</v>
      </c>
      <c r="J718" t="s">
        <v>21</v>
      </c>
      <c r="K718" t="s">
        <v>36</v>
      </c>
      <c r="L718" t="s">
        <v>37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2020-11-16T17:36:52Z</dcterms:created>
  <dcterms:modified xsi:type="dcterms:W3CDTF">2020-11-17T16:23:00Z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212e3eef-187a-4dcc-8764-5c077a1e8566</vt:lpwstr>
  </property>
</Properties>
</file>