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lya403\Shulya403_works\Ya-parse\Prices\"/>
    </mc:Choice>
  </mc:AlternateContent>
  <bookViews>
    <workbookView xWindow="240" yWindow="20" windowWidth="16100" windowHeight="9660"/>
  </bookViews>
  <sheets>
    <sheet name="Sheet1" sheetId="1" r:id="rId1"/>
  </sheets>
  <definedNames>
    <definedName name="_xlnm._FilterDatabase" localSheetId="0" hidden="1">Sheet1!$A$1:$L$418</definedName>
  </definedNames>
  <calcPr calcId="162913"/>
</workbook>
</file>

<file path=xl/calcChain.xml><?xml version="1.0" encoding="utf-8"?>
<calcChain xmlns="http://schemas.openxmlformats.org/spreadsheetml/2006/main">
  <c r="A420" i="1" l="1"/>
  <c r="A421" i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19" i="1"/>
  <c r="A14" i="1"/>
  <c r="A15" i="1" s="1"/>
  <c r="A16" i="1" s="1"/>
  <c r="A17" i="1" s="1"/>
  <c r="A18" i="1" s="1"/>
  <c r="A19" i="1" s="1"/>
  <c r="A20" i="1" s="1"/>
  <c r="A21" i="1" s="1"/>
  <c r="A22" i="1" s="1"/>
  <c r="A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13" i="1"/>
</calcChain>
</file>

<file path=xl/sharedStrings.xml><?xml version="1.0" encoding="utf-8"?>
<sst xmlns="http://schemas.openxmlformats.org/spreadsheetml/2006/main" count="3747" uniqueCount="991">
  <si>
    <t>Name</t>
  </si>
  <si>
    <t>Ya_UN_Name</t>
  </si>
  <si>
    <t>Category</t>
  </si>
  <si>
    <t>Vendor</t>
  </si>
  <si>
    <t>Modification_name</t>
  </si>
  <si>
    <t>Modification_href</t>
  </si>
  <si>
    <t>Modification_price</t>
  </si>
  <si>
    <t>Quantity</t>
  </si>
  <si>
    <t>Subcategory</t>
  </si>
  <si>
    <t>Site</t>
  </si>
  <si>
    <t>Date</t>
  </si>
  <si>
    <t>EATON 9SX1000I</t>
  </si>
  <si>
    <t>IPPON Back Power Pro II 600</t>
  </si>
  <si>
    <t>APC by Schneider Electric Back-UPS BE850G2-RS</t>
  </si>
  <si>
    <t>Энергия Гарант 500</t>
  </si>
  <si>
    <t>APC by Schneider Electric Easy Back-UPS BV1000I-GR</t>
  </si>
  <si>
    <t>Wester UPS650</t>
  </si>
  <si>
    <t>IPPON Back Basic 1500 Euro</t>
  </si>
  <si>
    <t>Powercom RAPTOR RPT-1000A EURO</t>
  </si>
  <si>
    <t>Powercom RAPTOR RPT-600A EURO</t>
  </si>
  <si>
    <t>APC by Schneider Electric Back-UPS BX500CI</t>
  </si>
  <si>
    <t>Энергия ИБП 600</t>
  </si>
  <si>
    <t>APC by Schneider Electric Back-UPS BE700G-RS</t>
  </si>
  <si>
    <t>Powercom SPIDER SPD-1000N</t>
  </si>
  <si>
    <t>CyberPower UTC650E</t>
  </si>
  <si>
    <t>CROWN MICRO CMU-SP1200EURO USB</t>
  </si>
  <si>
    <t>APC by Schneider Electric Back-UPS Pro BR900G-RS</t>
  </si>
  <si>
    <t>Powercom WOW-300</t>
  </si>
  <si>
    <t>CyberPower OLS2000EC</t>
  </si>
  <si>
    <t>IPPON Back Verso 800 New</t>
  </si>
  <si>
    <t>IPPON Back Power Pro II Euro 850</t>
  </si>
  <si>
    <t>APC by Schneider Electric Easy Back-UPS BV500I-GR</t>
  </si>
  <si>
    <t>Энергия ИБП 1200</t>
  </si>
  <si>
    <t>APC by Schneider Electric Back-UPS BX800CI-RS</t>
  </si>
  <si>
    <t>CROWN MICRO CMU-SP1200IEC LCD USB</t>
  </si>
  <si>
    <t>IPPON Back Basic 650 Euro</t>
  </si>
  <si>
    <t>EATON 5P650IR</t>
  </si>
  <si>
    <t>SVEN RT-1000</t>
  </si>
  <si>
    <t>APC by Schneider Electric Back-UPS BX1100CI-RS</t>
  </si>
  <si>
    <t>IPPON Innova G2 1000</t>
  </si>
  <si>
    <t>БАСТИОН TEPLOCOM-100+</t>
  </si>
  <si>
    <t>CROWN MICRO CMU-SP1200EURO LCD USB</t>
  </si>
  <si>
    <t>IPPON Back Basic 650 IEC</t>
  </si>
  <si>
    <t>IPPON Smart Power Pro II Euro 1600</t>
  </si>
  <si>
    <t>IPPON Back Basic 1500 IEC</t>
  </si>
  <si>
    <t>Powercom WOW-500 U</t>
  </si>
  <si>
    <t>Powercom RAPTOR RPT-600A</t>
  </si>
  <si>
    <t>SVEN Pro 1000 (USB)</t>
  </si>
  <si>
    <t>Powercom RAPTOR RPT-2000AP</t>
  </si>
  <si>
    <t>IPPON Innova G2 Euro 3000</t>
  </si>
  <si>
    <t>APC by Schneider Electric Back-UPS BK500EI</t>
  </si>
  <si>
    <t>IPPON Innova G2 3000</t>
  </si>
  <si>
    <t>APC by Schneider Electric Back-UPS BC650-RSX761</t>
  </si>
  <si>
    <t>CyberPower CP1300EPFCLCD</t>
  </si>
  <si>
    <t>БАСТИОН TEPLOCOM-250+26</t>
  </si>
  <si>
    <t>CyberPower BR700ELCD</t>
  </si>
  <si>
    <t>SVEN RT-500</t>
  </si>
  <si>
    <t>IPPON Smart Power Pro II 2200</t>
  </si>
  <si>
    <t>APC by Schneider Electric Smart-UPS SMT750I</t>
  </si>
  <si>
    <t>Powercom Imperial IMD-1200AP</t>
  </si>
  <si>
    <t>IPPON Smart Power Pro II Euro 1200</t>
  </si>
  <si>
    <t>IPPON Back Basic 850 Euro</t>
  </si>
  <si>
    <t>Powercom INFINITY INF-1100</t>
  </si>
  <si>
    <t>Powercom RAPTOR RPT-800AP</t>
  </si>
  <si>
    <t>APC by Schneider Electric Smart-UPS SMT1500I</t>
  </si>
  <si>
    <t>APC by Schneider Electric Back-UPS Pro BR1200G-RS</t>
  </si>
  <si>
    <t>Powerman Smart 1000 INV</t>
  </si>
  <si>
    <t>IPPON Smart Power Pro II 1600</t>
  </si>
  <si>
    <t>IPPON Back Basic 1050 Euro</t>
  </si>
  <si>
    <t>APC by Schneider Electric Back-UPS BX1100LI</t>
  </si>
  <si>
    <t>IPPON Innova G2 Euro 1000</t>
  </si>
  <si>
    <t>Powercom RAPTOR RPT-800A</t>
  </si>
  <si>
    <t>EATON 9SX1000IR</t>
  </si>
  <si>
    <t>Powercom SPIDER SPD-450N</t>
  </si>
  <si>
    <t>APC by Schneider Electric Smart-UPS SC620I</t>
  </si>
  <si>
    <t>APC by Schneider Electric Smart-UPS SMT1000I</t>
  </si>
  <si>
    <t>APC by Schneider Electric Back-UPS BX650LI-GR</t>
  </si>
  <si>
    <t>IPPON Back Power Pro II 700</t>
  </si>
  <si>
    <t>Powerman Online 1000 Plus</t>
  </si>
  <si>
    <t>APC by Schneider Electric Back-UPS BX1400U-GR</t>
  </si>
  <si>
    <t>БАСТИОН TEPLOCOM-250+</t>
  </si>
  <si>
    <t>Powercom WOW-700 U</t>
  </si>
  <si>
    <t>APC by Schneider Electric Smart-UPS SMC1000I-2U</t>
  </si>
  <si>
    <t>APC by Schneider Electric Back-UPS BE400-RS</t>
  </si>
  <si>
    <t>EATON 5SC500i</t>
  </si>
  <si>
    <t>Powercom Macan Comfort MAC-2000</t>
  </si>
  <si>
    <t>APC by Schneider Electric Back-UPS BX800LI</t>
  </si>
  <si>
    <t>ИМПУЛЬС ЮНИОР 1000</t>
  </si>
  <si>
    <t>IPPON Innova G2 2000</t>
  </si>
  <si>
    <t>EATON 9SX3000I</t>
  </si>
  <si>
    <t>Stark Country 2000 LI</t>
  </si>
  <si>
    <t>APC by Schneider Electric Back-UPS Pro BR1500G-RS</t>
  </si>
  <si>
    <t>CyberPower UTC650EI</t>
  </si>
  <si>
    <t>IPPON Back Basic 2200 IEC</t>
  </si>
  <si>
    <t>EATON 9SX2000I</t>
  </si>
  <si>
    <t>Штиль SW1000SL</t>
  </si>
  <si>
    <t>IPPON Back Power Pro II 500</t>
  </si>
  <si>
    <t>CyberPower CP1500EPFCLCD</t>
  </si>
  <si>
    <t>Штиль ST1101L</t>
  </si>
  <si>
    <t>CyberPower UT650E</t>
  </si>
  <si>
    <t>IPPON Smart Power Pro II 1200</t>
  </si>
  <si>
    <t>APC by Schneider Electric Back-UPS BX650LI</t>
  </si>
  <si>
    <t>IPPON Back Basic 2200 Euro</t>
  </si>
  <si>
    <t>Powercom Imperial IMP-2000AP</t>
  </si>
  <si>
    <t>Powercom SPIDER SPD-650U</t>
  </si>
  <si>
    <t>IPPON Back Verso 600 New</t>
  </si>
  <si>
    <t>IPPON Smart Winner New Edition 3000</t>
  </si>
  <si>
    <t>Powercom INFINITY INF-500</t>
  </si>
  <si>
    <t>Powerman Smart 500 INV</t>
  </si>
  <si>
    <t>Powercom Imperial IMD-825AP</t>
  </si>
  <si>
    <t>FSP Group DPV 1000 IEC</t>
  </si>
  <si>
    <t>Powercom Imperial IMD-2000AP</t>
  </si>
  <si>
    <t>CyberPower OLS2000ERT2U</t>
  </si>
  <si>
    <t>CyberPower BS650E</t>
  </si>
  <si>
    <t>БАСТИОН TEPLOCOM-50+</t>
  </si>
  <si>
    <t>N-Power Smart-Vision S1000N</t>
  </si>
  <si>
    <t>APC by Schneider Electric Easy Back-UPS BV800I-GR</t>
  </si>
  <si>
    <t>Powercom SMART RT SRT-1000A</t>
  </si>
  <si>
    <t>Powercom RAPTOR RPT-1500AP</t>
  </si>
  <si>
    <t>ИБП</t>
  </si>
  <si>
    <t>EATON</t>
  </si>
  <si>
    <t>IPPON</t>
  </si>
  <si>
    <t>APC</t>
  </si>
  <si>
    <t>Энергия</t>
  </si>
  <si>
    <t>Wester</t>
  </si>
  <si>
    <t>Powercom</t>
  </si>
  <si>
    <t>CyberPower</t>
  </si>
  <si>
    <t>CROWN</t>
  </si>
  <si>
    <t>SVEN</t>
  </si>
  <si>
    <t>БАСТИОН</t>
  </si>
  <si>
    <t>Powerman</t>
  </si>
  <si>
    <t>Legrand</t>
  </si>
  <si>
    <t>ИМПУЛЬС</t>
  </si>
  <si>
    <t>Stark</t>
  </si>
  <si>
    <t>Штиль</t>
  </si>
  <si>
    <t>FSP</t>
  </si>
  <si>
    <t>N-Power</t>
  </si>
  <si>
    <t>https://market.yandex.ru/product--ibp-s-dvoinym-preobrazovaniem-eaton-9sx1000i/194220047?nid=59604&amp;show-uid=15976896399368484706416001&amp;context=search&amp;onstock=1</t>
  </si>
  <si>
    <t>https://market.yandex.ru/product--interaktivnyi-ibp-ippon-back-power-pro-ii-600/131025034?nid=59604&amp;show-uid=15976896399368484706416002&amp;context=search&amp;onstock=1</t>
  </si>
  <si>
    <t>https://market.yandex.ru/product--interaktivnyi-ibp-apc-by-schneider-electric-back-ups-be850g2-rs/650440061?nid=59604&amp;show-uid=15976896399368484706416003&amp;context=search&amp;onstock=1</t>
  </si>
  <si>
    <t>https://market.yandex.ru/product--interaktivnyi-ibp-energiia-garant-500/1973278726?nid=59604&amp;show-uid=15976896399368484706416004&amp;context=search&amp;onstock=1</t>
  </si>
  <si>
    <t>https://market.yandex.ru/product--interaktivnyi-ibp-apc-by-schneider-electric-easy-back-ups-bv1000i-gr/55281012?nid=59604&amp;show-uid=15976896399368484706416005&amp;context=search&amp;onstock=1</t>
  </si>
  <si>
    <t>https://market.yandex.ru/product--interaktivnyi-ibp-wester-ups650/641055705?nid=59604&amp;show-uid=15976896399368484706416006&amp;context=search&amp;onstock=1</t>
  </si>
  <si>
    <t>https://market.yandex.ru/product--interaktivnyi-ibp-ippon-back-basic-1500-euro/650535140?nid=59604&amp;show-uid=15976896399368484706416007&amp;context=search&amp;onstock=1</t>
  </si>
  <si>
    <t>https://market.yandex.ru/product--interaktivnyi-ibp-powercom-raptor-rpt-1000a-euro/14139845?nid=59604&amp;show-uid=15976896399368484706416008&amp;context=search&amp;onstock=1</t>
  </si>
  <si>
    <t>https://market.yandex.ru/product--interaktivnyi-ibp-powercom-raptor-rpt-600a-euro/14139841?nid=59604&amp;show-uid=15976896399368484706416009&amp;context=search&amp;onstock=1</t>
  </si>
  <si>
    <t>https://market.yandex.ru/product--interaktivnyi-ibp-apc-by-schneider-electric-back-ups-bx500ci/10885977?nid=59604&amp;show-uid=15976896399368484706416010&amp;context=search&amp;onstock=1</t>
  </si>
  <si>
    <t>https://market.yandex.ru/product--interaktivnyi-ibp-energiia-ibp-600/1967791607?nid=59604&amp;show-uid=15976896399368484706416011&amp;context=search&amp;onstock=1</t>
  </si>
  <si>
    <t>https://market.yandex.ru/product--rezervnyi-ibp-apc-by-schneider-electric-back-ups-be700g-rs/10555624?nid=59604&amp;show-uid=15976896399368484706416012&amp;context=search&amp;onstock=1</t>
  </si>
  <si>
    <t>https://market.yandex.ru/product--rezervnyi-ibp-powercom-spider-spd-1000n/14226562?nid=59604&amp;show-uid=15976896399368484706416013&amp;context=search&amp;onstock=1</t>
  </si>
  <si>
    <t>https://market.yandex.ru/product--interaktivnyi-ibp-cyberpower-utc650e/1972348892?nid=59604&amp;show-uid=15976896399368484706416014&amp;context=search&amp;onstock=1</t>
  </si>
  <si>
    <t>https://market.yandex.ru/product--interaktivnyi-ibp-crown-micro-cmu-sp1200euro-usb/1968475053?nid=59604&amp;show-uid=15976896399368484706416015&amp;context=search&amp;onstock=1</t>
  </si>
  <si>
    <t>https://market.yandex.ru/product--interaktivnyi-ibp-apc-by-schneider-electric-back-ups-pro-br900g-rs/14112988?nid=59604&amp;show-uid=15976896399368484706416016&amp;context=search&amp;onstock=1</t>
  </si>
  <si>
    <t>https://market.yandex.ru/product--rezervnyi-ibp-powercom-wow-300/985834?nid=59604&amp;show-uid=15976896399368484706416017&amp;context=search&amp;onstock=1</t>
  </si>
  <si>
    <t>https://market.yandex.ru/product--ibp-s-dvoinym-preobrazovaniem-cyberpower-ols2000ec/415360200?nid=59604&amp;show-uid=15976896399368484706416018&amp;context=search&amp;onstock=1</t>
  </si>
  <si>
    <t>https://market.yandex.ru/product--rezervnyi-ibp-ippon-back-verso-800-new/10952578?nid=59604&amp;show-uid=15976896399368484706416019&amp;context=search&amp;onstock=1</t>
  </si>
  <si>
    <t>https://market.yandex.ru/product--interaktivnyi-ibp-ippon-back-power-pro-ii-euro-850/131027012?nid=59604&amp;show-uid=15976896399368484706416020&amp;context=search&amp;onstock=1</t>
  </si>
  <si>
    <t>https://market.yandex.ru/product--interaktivnyi-ibp-apc-by-schneider-electric-easy-back-ups-bv500i-gr/43142004?nid=59604&amp;show-uid=15976896399368484706416021&amp;context=search&amp;onstock=1</t>
  </si>
  <si>
    <t>https://market.yandex.ru/product--interaktivnyi-ibp-energiia-ibp-1200/1967791529?nid=59604&amp;show-uid=15976896399368484706416022&amp;context=search&amp;onstock=1</t>
  </si>
  <si>
    <t>https://market.yandex.ru/product--interaktivnyi-ibp-apc-by-schneider-electric-back-ups-bx800ci-rs/1712953069?nid=59604&amp;show-uid=15976896399368484706416023&amp;context=search&amp;onstock=1</t>
  </si>
  <si>
    <t>https://market.yandex.ru/product--interaktivnyi-ibp-crown-micro-cmu-sp1200iec-lcd-usb/498924080?nid=59604&amp;show-uid=15976896399368484706416024&amp;context=search&amp;onstock=1</t>
  </si>
  <si>
    <t>https://market.yandex.ru/product--interaktivnyi-ibp-ippon-back-basic-650-euro/1716258863?nid=59604&amp;show-uid=15976896399368484706416025&amp;context=search&amp;onstock=1</t>
  </si>
  <si>
    <t>https://market.yandex.ru/product--interaktivnyi-ibp-eaton-5p650ir/10442776?nid=59604&amp;show-uid=15976896399368484706416026&amp;context=search&amp;onstock=1</t>
  </si>
  <si>
    <t>https://market.yandex.ru/product--interaktivnyi-ibp-sven-rt-1000/14140989?nid=59604&amp;show-uid=15976896399368484706416027&amp;context=search&amp;onstock=1</t>
  </si>
  <si>
    <t>https://market.yandex.ru/product--interaktivnyi-ibp-apc-by-schneider-electric-back-ups-bx1100ci-rs/8308269?nid=59604&amp;show-uid=15976896399368484706416028&amp;context=search&amp;onstock=1</t>
  </si>
  <si>
    <t>https://market.yandex.ru/product--ibp-s-dvoinym-preobrazovaniem-ippon-innova-g2-1000/1731729001?nid=59604&amp;show-uid=15976896399368484706416029&amp;context=search&amp;onstock=1</t>
  </si>
  <si>
    <t>https://market.yandex.ru/product--interaktivnyi-ibp-bastion-teplocom-100/1968488864?nid=59604&amp;show-uid=15976896399368484706416030&amp;context=search&amp;onstock=1</t>
  </si>
  <si>
    <t>https://market.yandex.ru/product--interaktivnyi-ibp-crown-micro-cmu-sp1200euro-lcd-usb/498922071?nid=59604&amp;show-uid=15976896399368484706416031&amp;context=search&amp;onstock=1</t>
  </si>
  <si>
    <t>https://market.yandex.ru/product--interaktivnyi-ibp-ippon-back-basic-650-iec/14114040?nid=59604&amp;show-uid=15976896399368484706416032&amp;context=search&amp;onstock=1</t>
  </si>
  <si>
    <t>https://market.yandex.ru/product--interaktivnyi-ibp-ippon-smart-power-pro-ii-euro-1600/131027050?nid=59604&amp;show-uid=15976896399368484706416034&amp;context=search&amp;onstock=1</t>
  </si>
  <si>
    <t>https://market.yandex.ru/product--interaktivnyi-ibp-ippon-back-basic-1500-iec/650535139?nid=59604&amp;show-uid=15976896399368484706416035&amp;context=search&amp;onstock=1</t>
  </si>
  <si>
    <t>https://market.yandex.ru/product--rezervnyi-ibp-powercom-wow-500-u/985836?nid=59604&amp;show-uid=15976896399368484706416036&amp;context=search&amp;onstock=1</t>
  </si>
  <si>
    <t>https://market.yandex.ru/product--interaktivnyi-ibp-powercom-raptor-rpt-600a/9329817?nid=59604&amp;show-uid=15976896399368484706416037&amp;context=search&amp;onstock=1</t>
  </si>
  <si>
    <t>https://market.yandex.ru/product--interaktivnyi-ibp-sven-pro-1000-usb/39610206?nid=59604&amp;show-uid=15976896399368484706416038&amp;context=search&amp;onstock=1</t>
  </si>
  <si>
    <t>https://market.yandex.ru/product--interaktivnyi-ibp-powercom-raptor-rpt-2000ap/12841167?nid=59604&amp;show-uid=15976896399368484706416039&amp;context=search&amp;onstock=1</t>
  </si>
  <si>
    <t>https://market.yandex.ru/product--ibp-s-dvoinym-preobrazovaniem-ippon-innova-g2-euro-3000/371966763?nid=59604&amp;show-uid=15976896399368484706416040&amp;context=search&amp;onstock=1</t>
  </si>
  <si>
    <t>https://market.yandex.ru/product--rezervnyi-ibp-apc-by-schneider-electric-back-ups-bk500ei/7847322?nid=59604&amp;show-uid=15976896399368484706416041&amp;context=search&amp;onstock=1</t>
  </si>
  <si>
    <t>https://market.yandex.ru/product--ibp-s-dvoinym-preobrazovaniem-ippon-innova-g2-3000/1731729005?nid=59604&amp;show-uid=15976896399368484706416042&amp;context=search&amp;onstock=1</t>
  </si>
  <si>
    <t>https://market.yandex.ru/product--rezervnyi-ibp-apc-by-schneider-electric-back-ups-bc650-rsx761/14116247?nid=59604&amp;show-uid=15976896399368484706416044&amp;context=search&amp;onstock=1</t>
  </si>
  <si>
    <t>https://market.yandex.ru/product--interaktivnyi-ibp-cyberpower-cp1300epfclcd/7763123?nid=59604&amp;show-uid=15976896399368484706416046&amp;context=search&amp;onstock=1</t>
  </si>
  <si>
    <t>https://market.yandex.ru/product--rezervnyi-ibp-bastion-teplocom-250-26/1716612917?nid=59604&amp;show-uid=15976896399368484706416047&amp;context=search&amp;onstock=1</t>
  </si>
  <si>
    <t>https://market.yandex.ru/product--interaktivnyi-ibp-cyberpower-br700elcd/1712691401?nid=59604&amp;show-uid=15976896399368484706416048&amp;context=search&amp;onstock=1</t>
  </si>
  <si>
    <t>https://market.yandex.ru/product--interaktivnyi-ibp-sven-rt-500/1710504732?nid=59604&amp;show-uid=15976896504651221542216049&amp;context=search&amp;onstock=1</t>
  </si>
  <si>
    <t>https://market.yandex.ru/product--interaktivnyi-ibp-ippon-smart-power-pro-ii-2200/131024054?nid=59604&amp;show-uid=15976896504651221542216050&amp;context=search&amp;onstock=1</t>
  </si>
  <si>
    <t>https://market.yandex.ru/product--interaktivnyi-ibp-apc-by-schneider-electric-smart-ups-smt750i/7970200?nid=59604&amp;show-uid=15976896504651221542216051&amp;context=search&amp;onstock=1</t>
  </si>
  <si>
    <t>https://market.yandex.ru/product--interaktivnyi-ibp-powercom-imperial-imd-1200ap/985522?nid=59604&amp;show-uid=15976896504651221542216052&amp;context=search&amp;onstock=1</t>
  </si>
  <si>
    <t>https://market.yandex.ru/product--interaktivnyi-ibp-ippon-smart-power-pro-ii-euro-1200/131025057?nid=59604&amp;show-uid=15976896504651221542216053&amp;context=search&amp;onstock=1</t>
  </si>
  <si>
    <t>https://market.yandex.ru/product--interaktivnyi-ibp-ippon-back-basic-850-euro/1719927812?nid=59604&amp;show-uid=15976896504651221542216054&amp;context=search&amp;onstock=1</t>
  </si>
  <si>
    <t>https://market.yandex.ru/product--interaktivnyi-ibp-powercom-infinity-inf-1100/1719525343?nid=59604&amp;show-uid=15976896504651221542216055&amp;context=search&amp;onstock=1</t>
  </si>
  <si>
    <t>https://market.yandex.ru/product--interaktivnyi-ibp-powercom-raptor-rpt-800ap/10580436?nid=59604&amp;show-uid=15976896504651221542216056&amp;context=search&amp;onstock=1</t>
  </si>
  <si>
    <t>https://market.yandex.ru/product--interaktivnyi-ibp-apc-by-schneider-electric-smart-ups-smt1500i/8280266?nid=59604&amp;show-uid=15976896504651221542216057&amp;context=search&amp;onstock=1</t>
  </si>
  <si>
    <t>https://market.yandex.ru/product--interaktivnyi-ibp-apc-by-schneider-electric-back-ups-pro-br1200g-rs/14112953?nid=59604&amp;show-uid=15976896504651221542216059&amp;context=search&amp;onstock=1</t>
  </si>
  <si>
    <t>https://market.yandex.ru/product--interaktivnyi-ibp-powerman-smart-1000-inv/1733187193?nid=59604&amp;show-uid=15976896504651221542216060&amp;context=search&amp;onstock=1</t>
  </si>
  <si>
    <t>https://market.yandex.ru/product--interaktivnyi-ibp-ippon-smart-power-pro-ii-1600/131024052?nid=59604&amp;show-uid=15976896504651221542216061&amp;context=search&amp;onstock=1</t>
  </si>
  <si>
    <t>https://market.yandex.ru/product--interaktivnyi-ibp-ippon-back-basic-1050-euro/1719928510?nid=59604&amp;show-uid=15976896504651221542216062&amp;context=search&amp;onstock=1</t>
  </si>
  <si>
    <t>https://market.yandex.ru/product--interaktivnyi-ibp-apc-by-schneider-electric-back-ups-bx1100li/8332276?nid=59604&amp;show-uid=15976896504651221542216064&amp;context=search&amp;onstock=1</t>
  </si>
  <si>
    <t>https://market.yandex.ru/product--ibp-s-dvoinym-preobrazovaniem-ippon-innova-g2-euro-1000/371966764?nid=59604&amp;show-uid=15976896504651221542216065&amp;context=search&amp;onstock=1</t>
  </si>
  <si>
    <t>https://market.yandex.ru/product--interaktivnyi-ibp-powercom-raptor-rpt-800a/10580435?nid=59604&amp;show-uid=15976896504651221542216068&amp;context=search&amp;onstock=1</t>
  </si>
  <si>
    <t>https://market.yandex.ru/product--ibp-s-dvoinym-preobrazovaniem-eaton-9sx1000ir/194222039?nid=59604&amp;show-uid=15976896504651221542216070&amp;context=search&amp;onstock=1</t>
  </si>
  <si>
    <t>https://market.yandex.ru/product--rezervnyi-ibp-powercom-spider-spd-450n/14226557?nid=59604&amp;show-uid=15976896504651221542216071&amp;context=search&amp;onstock=1</t>
  </si>
  <si>
    <t>https://market.yandex.ru/product--interaktivnyi-ibp-apc-by-schneider-electric-smart-ups-sc620i/982403?nid=59604&amp;show-uid=15976896504651221542216072&amp;context=search&amp;onstock=1</t>
  </si>
  <si>
    <t>https://market.yandex.ru/product--interaktivnyi-ibp-apc-by-schneider-electric-smart-ups-smt1000i/8219522?nid=59604&amp;show-uid=15976896504651221542216073&amp;context=search&amp;onstock=1</t>
  </si>
  <si>
    <t>https://market.yandex.ru/product--interaktivnyi-ibp-apc-by-schneider-electric-back-ups-bx650li-gr/13118091?nid=59604&amp;show-uid=15976896504651221542216074&amp;context=search&amp;onstock=1</t>
  </si>
  <si>
    <t>https://market.yandex.ru/product--interaktivnyi-ibp-ippon-back-power-pro-ii-700/131024037?nid=59604&amp;show-uid=15976896504651221542216075&amp;context=search&amp;onstock=1</t>
  </si>
  <si>
    <t>https://market.yandex.ru/product--ibp-s-dvoinym-preobrazovaniem-powerman-online-1000-plus/1713113250?nid=59604&amp;show-uid=15976896504651221542216076&amp;context=search&amp;onstock=1</t>
  </si>
  <si>
    <t>https://market.yandex.ru/product--interaktivnyi-ibp-apc-by-schneider-electric-back-ups-bx1400u-gr/1712768418?nid=59604&amp;show-uid=15976896504651221542216077&amp;context=search&amp;onstock=1</t>
  </si>
  <si>
    <t>https://market.yandex.ru/product--rezervnyi-ibp-bastion-teplocom-250/1716612847?nid=59604&amp;show-uid=15976896504651221542216078&amp;context=search&amp;onstock=1</t>
  </si>
  <si>
    <t>https://market.yandex.ru/product--rezervnyi-ibp-powercom-wow-700-u/985837?nid=59604&amp;show-uid=15976896504651221542216080&amp;context=search&amp;onstock=1</t>
  </si>
  <si>
    <t>https://market.yandex.ru/product--interaktivnyi-ibp-apc-by-schneider-electric-smart-ups-smc1000i-2u/13965065?nid=59604&amp;show-uid=15976896504651221542216081&amp;context=search&amp;onstock=1</t>
  </si>
  <si>
    <t>https://market.yandex.ru/product--rezervnyi-ibp-apc-by-schneider-electric-back-ups-be400-rs/984449?nid=59604&amp;show-uid=15976896504651221542216082&amp;context=search&amp;onstock=1</t>
  </si>
  <si>
    <t>https://market.yandex.ru/product--interaktivnyi-ibp-eaton-5sc500i/10631087?nid=59604&amp;show-uid=15976896504651221542216083&amp;context=search&amp;onstock=1</t>
  </si>
  <si>
    <t>https://market.yandex.ru/product--ibp-s-dvoinym-preobrazovaniem-powercom-macan-comfort-mac-2000/95666138?nid=59604&amp;show-uid=15976896504651221542216084&amp;context=search&amp;onstock=1</t>
  </si>
  <si>
    <t>https://market.yandex.ru/product--interaktivnyi-ibp-apc-by-schneider-electric-back-ups-bx800li/1715306565?nid=59604&amp;show-uid=15976896504651221542216085&amp;context=search&amp;onstock=1</t>
  </si>
  <si>
    <t>https://market.yandex.ru/product--interaktivnyi-ibp-impuls-iunior-1000/1882124457?nid=59604&amp;show-uid=15976896504651221542216086&amp;context=search&amp;onstock=1</t>
  </si>
  <si>
    <t>https://market.yandex.ru/product--ibp-s-dvoinym-preobrazovaniem-ippon-innova-g2-2000/1731728995?nid=59604&amp;show-uid=15976896504651221542216087&amp;context=search&amp;onstock=1</t>
  </si>
  <si>
    <t>https://market.yandex.ru/product--ibp-s-dvoinym-preobrazovaniem-eaton-9sx3000i/194222051?nid=59604&amp;show-uid=15976896504651221542216088&amp;context=search&amp;onstock=1</t>
  </si>
  <si>
    <t>https://market.yandex.ru/product--interaktivnyi-ibp-stark-country-2000-li/10769541?nid=59604&amp;show-uid=15976896504651221542216089&amp;context=search&amp;onstock=1</t>
  </si>
  <si>
    <t>https://market.yandex.ru/product--interaktivnyi-ibp-apc-by-schneider-electric-back-ups-pro-br1500g-rs/10563345?nid=59604&amp;show-uid=15976896504651221542216091&amp;context=search&amp;onstock=1</t>
  </si>
  <si>
    <t>https://market.yandex.ru/product--interaktivnyi-ibp-cyberpower-utc650ei/1972348893?nid=59604&amp;show-uid=15976896504651221542216092&amp;context=search&amp;onstock=1</t>
  </si>
  <si>
    <t>https://market.yandex.ru/product--interaktivnyi-ibp-ippon-back-basic-2200-iec/650533151?nid=59604&amp;show-uid=15976896504651221542216093&amp;context=search&amp;onstock=1</t>
  </si>
  <si>
    <t>https://market.yandex.ru/product--ibp-s-dvoinym-preobrazovaniem-eaton-9sx2000i/194222056?nid=59604&amp;show-uid=15976896504651221542216094&amp;context=search&amp;onstock=1</t>
  </si>
  <si>
    <t>https://market.yandex.ru/product--ibp-s-dvoinym-preobrazovaniem-shtil-sw1000sl/73789450?nid=59604&amp;show-uid=15976896504651221542216095&amp;context=search&amp;onstock=1</t>
  </si>
  <si>
    <t>https://market.yandex.ru/product--interaktivnyi-ibp-ippon-back-power-pro-ii-500/131024036?nid=59604&amp;show-uid=15976896504651221542216096&amp;context=search&amp;onstock=1</t>
  </si>
  <si>
    <t>https://market.yandex.ru/product--interaktivnyi-ibp-cyberpower-cp1500epfclcd/7769269?nid=59604&amp;show-uid=15976896595396317897016098&amp;context=search&amp;onstock=1</t>
  </si>
  <si>
    <t>https://market.yandex.ru/product--ibp-s-dvoinym-preobrazovaniem-shtil-st1101l/1712724777?nid=59604&amp;show-uid=15976896595396317897016099&amp;context=search&amp;onstock=1</t>
  </si>
  <si>
    <t>https://market.yandex.ru/product--interaktivnyi-ibp-cyberpower-ut650e/13083850?nid=59604&amp;show-uid=15976896595396317897016100&amp;context=search&amp;onstock=1</t>
  </si>
  <si>
    <t>https://market.yandex.ru/product--interaktivnyi-ibp-ippon-smart-power-pro-ii-1200/131025052?nid=59604&amp;show-uid=15976896595396317897016101&amp;context=search&amp;onstock=1</t>
  </si>
  <si>
    <t>https://market.yandex.ru/product--interaktivnyi-ibp-apc-by-schneider-electric-back-ups-bx650li/14121780?nid=59604&amp;show-uid=15976896595396317897016102&amp;context=search&amp;onstock=1</t>
  </si>
  <si>
    <t>https://market.yandex.ru/product--interaktivnyi-ibp-ippon-back-basic-2200-euro/650528130?nid=59604&amp;show-uid=15976896595396317897016103&amp;context=search&amp;onstock=1</t>
  </si>
  <si>
    <t>https://market.yandex.ru/product--interaktivnyi-ibp-powercom-imperial-imp-2000ap/9354329?nid=59604&amp;show-uid=15976896595396317897016104&amp;context=search&amp;onstock=1</t>
  </si>
  <si>
    <t>https://market.yandex.ru/product--interaktivnyi-ibp-powercom-spider-spd-650u/8485507?nid=59604&amp;show-uid=15976896595396317897016105&amp;context=search&amp;onstock=1</t>
  </si>
  <si>
    <t>https://market.yandex.ru/product--rezervnyi-ibp-ippon-back-verso-600-new/10952577?nid=59604&amp;show-uid=15976896595396317897016106&amp;context=search&amp;onstock=1</t>
  </si>
  <si>
    <t>https://market.yandex.ru/product--interaktivnyi-ibp-ippon-smart-winner-new-edition-3000/10853258?nid=59604&amp;show-uid=15976896595396317897016107&amp;context=search&amp;onstock=1</t>
  </si>
  <si>
    <t>https://market.yandex.ru/product--interaktivnyi-ibp-powercom-infinity-inf-500/13206544?nid=59604&amp;show-uid=15976896595396317897016108&amp;context=search&amp;onstock=1</t>
  </si>
  <si>
    <t>https://market.yandex.ru/product--interaktivnyi-ibp-powerman-smart-500-inv/1733186655?nid=59604&amp;show-uid=15976896595396317897016110&amp;context=search&amp;onstock=1</t>
  </si>
  <si>
    <t>https://market.yandex.ru/product--interaktivnyi-ibp-powercom-imperial-imd-825ap/985518?nid=59604&amp;show-uid=15976896595396317897016114&amp;context=search&amp;onstock=1</t>
  </si>
  <si>
    <t>https://market.yandex.ru/product--interaktivnyi-ibp-fsp-group-dpv-1000-iec/1715106218?nid=59604&amp;show-uid=15976896595396317897016115&amp;context=search&amp;onstock=1</t>
  </si>
  <si>
    <t>https://market.yandex.ru/product--interaktivnyi-ibp-powercom-imperial-imd-2000ap/985524?nid=59604&amp;show-uid=15976896595396317897016116&amp;context=search&amp;onstock=1</t>
  </si>
  <si>
    <t>https://market.yandex.ru/product--ibp-s-dvoinym-preobrazovaniem-cyberpower-ols2000ert2u/11154898?nid=59604&amp;show-uid=15976896595396317897016117&amp;context=search&amp;onstock=1</t>
  </si>
  <si>
    <t>https://market.yandex.ru/product--interaktivnyi-ibp-cyberpower-bs650e/7186465?nid=59604&amp;show-uid=15976896595396317897016118&amp;context=search&amp;onstock=1</t>
  </si>
  <si>
    <t>https://market.yandex.ru/product--ibp-s-dvoinym-preobrazovaniem-bastion-teplocom-50/1968489024?nid=59604&amp;show-uid=15976896595396317897016119&amp;context=search&amp;onstock=1</t>
  </si>
  <si>
    <t>https://market.yandex.ru/product--interaktivnyi-ibp-n-power-smart-vision-s1000n/273769902?nid=59604&amp;show-uid=15976896595396317897016121&amp;context=search&amp;onstock=1</t>
  </si>
  <si>
    <t>https://market.yandex.ru/product--interaktivnyi-ibp-apc-by-schneider-electric-easy-back-ups-bv800i-gr/43142002?nid=59604&amp;show-uid=15976896595396317897016122&amp;context=search&amp;onstock=1</t>
  </si>
  <si>
    <t>https://market.yandex.ru/product--interaktivnyi-ibp-powercom-smart-rt-srt-1000a/6938860?nid=59604&amp;show-uid=15976896595396317897016123&amp;context=search&amp;onstock=1</t>
  </si>
  <si>
    <t>https://market.yandex.ru/product--interaktivnyi-ibp-powercom-raptor-rpt-1500ap/12841372?nid=59604&amp;show-uid=15976896595396317897016124&amp;context=search&amp;onstock=1</t>
  </si>
  <si>
    <t>ИБП с двойным преобразованием</t>
  </si>
  <si>
    <t>Интерактивный ИБП</t>
  </si>
  <si>
    <t>Резервный ИБП</t>
  </si>
  <si>
    <t>yama</t>
  </si>
  <si>
    <t>Aug-20</t>
  </si>
  <si>
    <t>Powercom SPIDER SPD-1000U</t>
  </si>
  <si>
    <t>https://market.yandex.ru/product--interaktivnyi-ibp-powercom-spider-spd-1000u/8485511?nid=59604&amp;show-uid=15976896595396317897016125&amp;context=search&amp;onstock=1</t>
  </si>
  <si>
    <t>Powercom Macan Comfort MAC-3000</t>
  </si>
  <si>
    <t>https://market.yandex.ru/product--ibp-s-dvoinym-preobrazovaniem-powercom-macan-comfort-mac-3000/95666139?nid=59604&amp;show-uid=15976896595396317897016126&amp;context=search&amp;onstock=1</t>
  </si>
  <si>
    <t>Stark Country 1000 Online</t>
  </si>
  <si>
    <t>https://market.yandex.ru/product--ibp-s-dvoinym-preobrazovaniem-stark-country-1000-online/10769536?nid=59604&amp;show-uid=15976896595396317897016127&amp;context=search&amp;onstock=1</t>
  </si>
  <si>
    <t>CyberPower UTI875E</t>
  </si>
  <si>
    <t>https://market.yandex.ru/product--interaktivnyi-ibp-cyberpower-uti875e/91708106?nid=59604&amp;show-uid=15976896595396317897016128&amp;context=search&amp;onstock=1</t>
  </si>
  <si>
    <t>APC by Schneider Electric Back-UPS BE550G-RS</t>
  </si>
  <si>
    <t>https://market.yandex.ru/product--rezervnyi-ibp-apc-by-schneider-electric-back-ups-be550g-rs/984431?nid=59604&amp;show-uid=15976896595396317897016130&amp;context=search&amp;onstock=1</t>
  </si>
  <si>
    <t>IPPON Back Comfo Pro 1000 New</t>
  </si>
  <si>
    <t>https://market.yandex.ru/product--interaktivnyi-ibp-ippon-back-comfo-pro-1000-new/1842686387?nid=59604&amp;show-uid=15976896595396317897016131&amp;context=search&amp;onstock=1</t>
  </si>
  <si>
    <t>CyberPower VALUE1500ELCD</t>
  </si>
  <si>
    <t>https://market.yandex.ru/product--interaktivnyi-ibp-cyberpower-value1500elcd/2334022?nid=59604&amp;show-uid=15976896595396317897016132&amp;context=search&amp;onstock=1</t>
  </si>
  <si>
    <t>Powerman Brick 600</t>
  </si>
  <si>
    <t>https://market.yandex.ru/product--interaktivnyi-ibp-powerman-brick-600/14158152?nid=59604&amp;show-uid=15976896595396317897016136&amp;context=search&amp;onstock=1</t>
  </si>
  <si>
    <t>APC by Schneider Electric Back-UPS BK350EI</t>
  </si>
  <si>
    <t>https://market.yandex.ru/product--rezervnyi-ibp-apc-by-schneider-electric-back-ups-bk350ei/982203?nid=59604&amp;show-uid=15976896595396317897016138&amp;context=search&amp;onstock=1</t>
  </si>
  <si>
    <t>БАСТИОН Teplocom-600</t>
  </si>
  <si>
    <t>https://market.yandex.ru/product--interaktivnyi-ibp-bastion-teplocom-600/1713078109?nid=59604&amp;show-uid=15976896595396317897016139&amp;context=search&amp;onstock=1</t>
  </si>
  <si>
    <t>APC by Schneider Electric Smart-UPS SUA750I</t>
  </si>
  <si>
    <t>https://market.yandex.ru/product--interaktivnyi-ibp-apc-by-schneider-electric-smart-ups-sua750i/982009?nid=59604&amp;show-uid=15976896595396317897016140&amp;context=search&amp;onstock=1</t>
  </si>
  <si>
    <t>Энергия Pro 500</t>
  </si>
  <si>
    <t>https://market.yandex.ru/product--interaktivnyi-ibp-energiia-pro-500/1966836732?nid=59604&amp;show-uid=15976896595396317897016141&amp;context=search&amp;onstock=1</t>
  </si>
  <si>
    <t>P-Com Pro 1H</t>
  </si>
  <si>
    <t>P-Com</t>
  </si>
  <si>
    <t>https://market.yandex.ru/product--ibp-s-dvoinym-preobrazovaniem-p-com-pro-1h/10785989?nid=59604&amp;show-uid=15976896595396317897016142&amp;context=search&amp;onstock=1</t>
  </si>
  <si>
    <t>SVEN Pro 800</t>
  </si>
  <si>
    <t>https://market.yandex.ru/product--interaktivnyi-ibp-sven-pro-800/39609168?nid=59604&amp;show-uid=15976896595396317897016143&amp;context=search&amp;onstock=1</t>
  </si>
  <si>
    <t>РЕСАНТА УБП-1000</t>
  </si>
  <si>
    <t>РЕСАНТА</t>
  </si>
  <si>
    <t>https://market.yandex.ru/product--interaktivnyi-ibp-resanta-ubp-1000/1712720101?nid=59604&amp;show-uid=15976896595396317897016144&amp;context=search&amp;onstock=1</t>
  </si>
  <si>
    <t>IPPON Back Office 600</t>
  </si>
  <si>
    <t>https://market.yandex.ru/product--rezervnyi-ibp-ippon-back-office-600/1035333?nid=59604&amp;show-uid=15976896697893235163016145&amp;context=search&amp;onstock=1</t>
  </si>
  <si>
    <t>БАСТИОН SKAT-UPS 800/400</t>
  </si>
  <si>
    <t>https://market.yandex.ru/product--interaktivnyi-ibp-bastion-skat-ups-800-400/13206457?nid=59604&amp;show-uid=15976896697893235163016146&amp;context=search&amp;onstock=1</t>
  </si>
  <si>
    <t>Powerman Online 3000 Plus</t>
  </si>
  <si>
    <t>https://market.yandex.ru/product--ibp-s-dvoinym-preobrazovaniem-powerman-online-3000-plus/1713113252?nid=59604&amp;show-uid=15976896697893235163016147&amp;context=search&amp;onstock=1</t>
  </si>
  <si>
    <t>Powercom Imperial IMP-825AP</t>
  </si>
  <si>
    <t>https://market.yandex.ru/product--interaktivnyi-ibp-powercom-imperial-imp-825ap/985519?nid=59604&amp;show-uid=15976896697893235163016148&amp;context=search&amp;onstock=1</t>
  </si>
  <si>
    <t>Powercom INFINITY INF-1500</t>
  </si>
  <si>
    <t>https://market.yandex.ru/product--interaktivnyi-ibp-powercom-infinity-inf-1500/1719525446?nid=59604&amp;show-uid=15976896697893235163016149&amp;context=search&amp;onstock=1</t>
  </si>
  <si>
    <t>APC by Schneider Electric Easy Back-UPS BV650I-GR</t>
  </si>
  <si>
    <t>https://market.yandex.ru/product--interaktivnyi-ibp-apc-by-schneider-electric-easy-back-ups-bv650i-gr/43142003?nid=59604&amp;show-uid=15976896697893235163016150&amp;context=search&amp;onstock=1</t>
  </si>
  <si>
    <t>IPPON Back Office 1000</t>
  </si>
  <si>
    <t>https://market.yandex.ru/product--rezervnyi-ibp-ippon-back-office-1000/7010954?nid=59604&amp;show-uid=15976896697893235163016151&amp;context=search&amp;onstock=1</t>
  </si>
  <si>
    <t>SVEN Pro 1000</t>
  </si>
  <si>
    <t>https://market.yandex.ru/product--interaktivnyi-ibp-sven-pro-1000/990679?nid=59604&amp;show-uid=15976896697893235163016152&amp;context=search&amp;onstock=1</t>
  </si>
  <si>
    <t>CyberPower UTC850E</t>
  </si>
  <si>
    <t>https://market.yandex.ru/product--interaktivnyi-ibp-cyberpower-utc850e/36148439?nid=59604&amp;show-uid=15976896697893235163016153&amp;context=search&amp;onstock=1</t>
  </si>
  <si>
    <t>Powercom Imperial IMP-1200AP</t>
  </si>
  <si>
    <t>https://market.yandex.ru/product--interaktivnyi-ibp-powercom-imperial-imp-1200ap/9354326?nid=59604&amp;show-uid=15976896697893235163016154&amp;context=search&amp;onstock=1</t>
  </si>
  <si>
    <t>RUCELF UPI-400-12-EL</t>
  </si>
  <si>
    <t>RUCELF</t>
  </si>
  <si>
    <t>https://market.yandex.ru/product--interaktivnyi-ibp-rucelf-upi-400-12-el/7763456?nid=59604&amp;show-uid=15976896697893235163016155&amp;context=search&amp;onstock=1</t>
  </si>
  <si>
    <t>Энергия Гарант 1000</t>
  </si>
  <si>
    <t>https://market.yandex.ru/product--interaktivnyi-ibp-energiia-garant-1000/1973278756?nid=59604&amp;show-uid=15976896697893235163016156&amp;context=search&amp;onstock=1</t>
  </si>
  <si>
    <t>IPPON Back Comfo Pro 800 New</t>
  </si>
  <si>
    <t>https://market.yandex.ru/product--interaktivnyi-ibp-ippon-back-comfo-pro-800-new/8467167?nid=59604&amp;show-uid=15976896697893235163016157&amp;context=search&amp;onstock=1</t>
  </si>
  <si>
    <t>FSP Group DPV 1500 IEC</t>
  </si>
  <si>
    <t>https://market.yandex.ru/product--interaktivnyi-ibp-fsp-group-dpv-1500-iec/1713855942?nid=59604&amp;show-uid=15976896697893235163016158&amp;context=search&amp;onstock=1</t>
  </si>
  <si>
    <t>Powercom SMART KING PRO+ SPT-3000</t>
  </si>
  <si>
    <t>https://market.yandex.ru/product--interaktivnyi-ibp-powercom-smart-king-pro-spt-3000/13117101?nid=59604&amp;show-uid=15976896697893235163016159&amp;context=search&amp;onstock=1</t>
  </si>
  <si>
    <t>Powerman Online 1000</t>
  </si>
  <si>
    <t>https://market.yandex.ru/product--ibp-s-dvoinym-preobrazovaniem-powerman-online-1000/6927107?nid=59604&amp;show-uid=15976896697893235163016160&amp;context=search&amp;onstock=1</t>
  </si>
  <si>
    <t>Powercom Spider SPD-1100U LCD</t>
  </si>
  <si>
    <t>https://market.yandex.ru/product--interaktivnyi-ibp-powercom-spider-spd-1100u-lcd/650528228?nid=59604&amp;show-uid=15976896697893235163016161&amp;context=search&amp;onstock=1</t>
  </si>
  <si>
    <t>Powercom RAPTOR RPT-1025AP</t>
  </si>
  <si>
    <t>https://market.yandex.ru/product--interaktivnyi-ibp-powercom-raptor-rpt-1025ap/12841369?nid=59604&amp;show-uid=15976896697893235163016162&amp;context=search&amp;onstock=1</t>
  </si>
  <si>
    <t>ExeGate Power RM UNL-1500 LCD</t>
  </si>
  <si>
    <t>ExeGate</t>
  </si>
  <si>
    <t>https://market.yandex.ru/product--interaktivnyi-ibp-exegate-power-rm-unl-1500-lcd/106652715?nid=59604&amp;show-uid=15976896697893235163016163&amp;context=search&amp;onstock=1</t>
  </si>
  <si>
    <t>Legrand KEOR MULTIPLUG 600VA</t>
  </si>
  <si>
    <t>https://market.yandex.ru/product--interaktivnyi-ibp-legrand-keor-multiplug-600va/1716229101?nid=59604&amp;show-uid=15976896697893235163016164&amp;context=search&amp;onstock=1</t>
  </si>
  <si>
    <t>РЕСАНТА УБП-400</t>
  </si>
  <si>
    <t>https://market.yandex.ru/product--interaktivnyi-ibp-resanta-ubp-400/1712720102?nid=59604&amp;show-uid=15976896697893235163016165&amp;context=search&amp;onstock=1</t>
  </si>
  <si>
    <t>EATON 5S1000I</t>
  </si>
  <si>
    <t>https://market.yandex.ru/product--interaktivnyi-ibp-eaton-5s1000i/10459395?nid=59604&amp;show-uid=15976896697893235163016166&amp;context=search&amp;onstock=1</t>
  </si>
  <si>
    <t>CyberPower UT850EI</t>
  </si>
  <si>
    <t>https://market.yandex.ru/product--interaktivnyi-ibp-cyberpower-ut850ei/13965070?nid=59604&amp;show-uid=15976896697893235163016167&amp;context=search&amp;onstock=1</t>
  </si>
  <si>
    <t>Powercom SMART KING PRO+ SPT-1500-II LCD</t>
  </si>
  <si>
    <t>https://market.yandex.ru/product--interaktivnyi-ibp-powercom-smart-king-pro-spt-1500-ii-lcd/653539092?nid=59604&amp;show-uid=15976896697893235163016168&amp;context=search&amp;onstock=1</t>
  </si>
  <si>
    <t>APC by Schneider Electric Back-UPS BK650EI</t>
  </si>
  <si>
    <t>https://market.yandex.ru/product--rezervnyi-ibp-apc-by-schneider-electric-back-ups-bk650ei/982209?nid=59604&amp;show-uid=15976896697893235163016169&amp;context=search&amp;onstock=1</t>
  </si>
  <si>
    <t>SVC V-500-F</t>
  </si>
  <si>
    <t>SVC</t>
  </si>
  <si>
    <t>https://market.yandex.ru/product--interaktivnyi-ibp-svc-v-500-f/7889927?nid=59604&amp;show-uid=15976896697893235163016170&amp;context=search&amp;onstock=1</t>
  </si>
  <si>
    <t>Powercom RAPTOR RPT-2000AP LCD</t>
  </si>
  <si>
    <t>https://market.yandex.ru/product--interaktivnyi-ibp-powercom-raptor-rpt-2000ap-lcd/497525007?nid=59604&amp;show-uid=15976896697893235163016171&amp;context=search&amp;onstock=1</t>
  </si>
  <si>
    <t>Powercom SPIDER SPD-650N</t>
  </si>
  <si>
    <t>https://market.yandex.ru/product--rezervnyi-ibp-powercom-spider-spd-650n/14226556?nid=59604&amp;show-uid=15976896697893235163016172&amp;context=search&amp;onstock=1</t>
  </si>
  <si>
    <t>CyberPower BS450E new</t>
  </si>
  <si>
    <t>https://market.yandex.ru/product--interaktivnyi-ibp-cyberpower-bs450e-new/153068250?nid=59604&amp;show-uid=15976896697893235163016173&amp;context=search&amp;onstock=1</t>
  </si>
  <si>
    <t>Powercom SMART KING PRO+ SPT-2000</t>
  </si>
  <si>
    <t>https://market.yandex.ru/product--interaktivnyi-ibp-powercom-smart-king-pro-spt-2000/13117098?nid=59604&amp;show-uid=15976896697893235163016174&amp;context=search&amp;onstock=1</t>
  </si>
  <si>
    <t>N-Power Smart-Vision S1000N LT</t>
  </si>
  <si>
    <t>https://market.yandex.ru/product--interaktivnyi-ibp-n-power-smart-vision-s1000n-lt/273769941?nid=59604&amp;show-uid=15976896697893235163016175&amp;context=search&amp;onstock=1</t>
  </si>
  <si>
    <t>Энергия ПН-1000</t>
  </si>
  <si>
    <t>https://market.yandex.ru/product--interaktivnyi-ibp-energiia-pn-1000/1715964979?nid=59604&amp;show-uid=15976896697893235163016176&amp;context=search&amp;onstock=1</t>
  </si>
  <si>
    <t>Powercom SPIDER SPD-850N</t>
  </si>
  <si>
    <t>https://market.yandex.ru/product--rezervnyi-ibp-powercom-spider-spd-850n/14226558?nid=59604&amp;show-uid=15976896697893235163016177&amp;context=search&amp;onstock=1</t>
  </si>
  <si>
    <t>CROWN MICRO CMU-1000X IEC</t>
  </si>
  <si>
    <t>https://market.yandex.ru/product--interaktivnyi-ibp-crown-micro-cmu-1000x-iec/1731603211?nid=59604&amp;show-uid=15976896697893235163016178&amp;context=search&amp;onstock=1</t>
  </si>
  <si>
    <t>SVEN UP-L1000E</t>
  </si>
  <si>
    <t>https://market.yandex.ru/product--interaktivnyi-ibp-sven-up-l1000e/194220217?nid=59604&amp;show-uid=15976896697893235163016180&amp;context=search&amp;onstock=1</t>
  </si>
  <si>
    <t>Энергия Pro 1700</t>
  </si>
  <si>
    <t>https://market.yandex.ru/product--interaktivnyi-ibp-energiia-pro-1700/1967790706?nid=59604&amp;show-uid=15976896697893235163016192&amp;context=search&amp;onstock=1</t>
  </si>
  <si>
    <t>APC by Schneider Electric Smart-UPS SMC1000I-RS</t>
  </si>
  <si>
    <t>https://market.yandex.ru/product--interaktivnyi-ibp-apc-by-schneider-electric-smart-ups-smc1000i-rs/1969930738?nid=59604&amp;show-uid=15976896792351083761016193&amp;context=search&amp;onstock=1</t>
  </si>
  <si>
    <t>Legrand KEOR Multiplug 600VA (3 100 81) new</t>
  </si>
  <si>
    <t>https://market.yandex.ru/product--interaktivnyi-ibp-legrand-keor-multiplug-600va-3-100-81-new/130084476?nid=59604&amp;show-uid=15976896792351083761016194&amp;context=search&amp;onstock=1</t>
  </si>
  <si>
    <t>CyberPower BR1000ELCD</t>
  </si>
  <si>
    <t>https://market.yandex.ru/product--interaktivnyi-ibp-cyberpower-br1000elcd/12558698?nid=59604&amp;show-uid=15976896792351083761016195&amp;context=search&amp;onstock=1</t>
  </si>
  <si>
    <t>CyberPower BU850E</t>
  </si>
  <si>
    <t>https://market.yandex.ru/product--interaktivnyi-ibp-cyberpower-bu850e/1719523019?nid=59604&amp;show-uid=15976896792351083761016196&amp;context=search&amp;onstock=1</t>
  </si>
  <si>
    <t>CyberPower UT1100EG</t>
  </si>
  <si>
    <t>https://market.yandex.ru/product--interaktivnyi-ibp-cyberpower-ut1100eg/533622179?nid=59604&amp;show-uid=15976896792351083761016197&amp;context=search&amp;onstock=1</t>
  </si>
  <si>
    <t>CROWN MICRO MARVEL 2K</t>
  </si>
  <si>
    <t>https://market.yandex.ru/product--interaktivnyi-ibp-crown-micro-marvel-2k/73786084?nid=59604&amp;show-uid=15976896792351083761016198&amp;context=search&amp;onstock=1</t>
  </si>
  <si>
    <t>CROWN MICRO CM-650</t>
  </si>
  <si>
    <t>https://market.yandex.ru/product--interaktivnyi-ibp-crown-micro-cm-650/6144112?nid=59604&amp;show-uid=15976896792351083761016199&amp;context=search&amp;onstock=1</t>
  </si>
  <si>
    <t>Powercom Imperial IMD-3000AP</t>
  </si>
  <si>
    <t>https://market.yandex.ru/product--interaktivnyi-ibp-powercom-imperial-imd-3000ap/10474714?nid=59604&amp;show-uid=15976896792351083761016200&amp;context=search&amp;onstock=1</t>
  </si>
  <si>
    <t>EAST EA2200 RM LCD</t>
  </si>
  <si>
    <t>EAST</t>
  </si>
  <si>
    <t>https://market.yandex.ru/product--interaktivnyi-ibp-east-ea2200-rm-lcd/562091115?nid=59604&amp;show-uid=15976896792351083761016201&amp;context=search&amp;onstock=1</t>
  </si>
  <si>
    <t>SVC DI-1000-F-LCD</t>
  </si>
  <si>
    <t>https://market.yandex.ru/product--interaktivnyi-ibp-svc-di-1000-f-lcd/1974900357?nid=59604&amp;show-uid=15976896792351083761016202&amp;context=search&amp;onstock=1</t>
  </si>
  <si>
    <t>Powercom RAPTOR RPT-1000A</t>
  </si>
  <si>
    <t>https://market.yandex.ru/product--interaktivnyi-ibp-powercom-raptor-rpt-1000a/10580432?nid=59604&amp;show-uid=15976896792351083761016203&amp;context=search&amp;onstock=1</t>
  </si>
  <si>
    <t>Powercom SMART KING PRO+ SPT-2000-II LCD</t>
  </si>
  <si>
    <t>https://market.yandex.ru/product--interaktivnyi-ibp-powercom-smart-king-pro-spt-2000-ii-lcd/653545088?nid=59604&amp;show-uid=15976896792351083761016204&amp;context=search&amp;onstock=1</t>
  </si>
  <si>
    <t>БАСТИОН SKAT-UPS 1000 Rack</t>
  </si>
  <si>
    <t>https://market.yandex.ru/product--ibp-s-dvoinym-preobrazovaniem-bastion-skat-ups-1000-rack/162661189?nid=59604&amp;show-uid=15976896792351083761016205&amp;context=search&amp;onstock=1</t>
  </si>
  <si>
    <t>IPPON Smart Winner 3000</t>
  </si>
  <si>
    <t>https://market.yandex.ru/product--interaktivnyi-ibp-ippon-smart-winner-3000/985354?nid=59604&amp;show-uid=15976896792351083761016206&amp;context=search&amp;onstock=1</t>
  </si>
  <si>
    <t>CyberPower SMP 350 EI</t>
  </si>
  <si>
    <t>https://market.yandex.ru/product--interaktivnyi-ibp-cyberpower-smp-350-ei/1718034770?nid=59604&amp;show-uid=15976896792351083761016207&amp;context=search&amp;onstock=1</t>
  </si>
  <si>
    <t>Tripp Lite SMX1500LCD</t>
  </si>
  <si>
    <t>Tripp</t>
  </si>
  <si>
    <t>https://market.yandex.ru/product--interaktivnyi-ibp-tripp-lite-smx1500lcd/3485626?nid=59604&amp;show-uid=15976896792351083761016208&amp;context=search&amp;onstock=1</t>
  </si>
  <si>
    <t>БАСТИОН Teplocom-1000 исп.D</t>
  </si>
  <si>
    <t>https://market.yandex.ru/product--ibp-s-dvoinym-preobrazovaniem-bastion-teplocom-1000-isp-d/162661292?nid=59604&amp;show-uid=15976896792351083761016209&amp;context=search&amp;onstock=1</t>
  </si>
  <si>
    <t>FSP Group DP 1500 IEC</t>
  </si>
  <si>
    <t>https://market.yandex.ru/product--interaktivnyi-ibp-fsp-group-dp-1500-iec/1715105713?nid=59604&amp;show-uid=15976896792351083761016210&amp;context=search&amp;onstock=1</t>
  </si>
  <si>
    <t>ELTENA (INELT) Smart Station DOUBLE 700U</t>
  </si>
  <si>
    <t>ELTENA</t>
  </si>
  <si>
    <t>https://market.yandex.ru/product--interaktivnyi-ibp-eltena-inelt-smart-station-double-700u/1009766?nid=59604&amp;show-uid=15976896792351083761016211&amp;context=search&amp;onstock=1</t>
  </si>
  <si>
    <t>SVC V-2000-F-LCD</t>
  </si>
  <si>
    <t>https://market.yandex.ru/product--interaktivnyi-ibp-svc-v-2000-f-lcd/13429356?nid=59604&amp;show-uid=15976896792351083761016212&amp;context=search&amp;onstock=1</t>
  </si>
  <si>
    <t>Powercom WOW-850 U</t>
  </si>
  <si>
    <t>https://market.yandex.ru/product--rezervnyi-ibp-powercom-wow-850-u/2460491?nid=59604&amp;show-uid=15976896792351083761016213&amp;context=search&amp;onstock=1</t>
  </si>
  <si>
    <t>Powerman Back Pro 1500 Plus</t>
  </si>
  <si>
    <t>https://market.yandex.ru/product--interaktivnyi-ibp-powerman-back-pro-1500-plus/1714809490?nid=59604&amp;show-uid=15976896792351083761016214&amp;context=search&amp;onstock=1</t>
  </si>
  <si>
    <t>IPPON Smart Winner New Edition 1500</t>
  </si>
  <si>
    <t>https://market.yandex.ru/product--interaktivnyi-ibp-ippon-smart-winner-new-edition-1500/10853256?nid=59604&amp;show-uid=15976896792351083761016215&amp;context=search&amp;onstock=1</t>
  </si>
  <si>
    <t>Powercom SMART KING PRO+ SPT-500</t>
  </si>
  <si>
    <t>https://market.yandex.ru/product--interaktivnyi-ibp-powercom-smart-king-pro-spt-500/13883488?nid=59604&amp;show-uid=15976896792351083761016216&amp;context=search&amp;onstock=1</t>
  </si>
  <si>
    <t>CyberPower VALUE1000EI</t>
  </si>
  <si>
    <t>https://market.yandex.ru/product--interaktivnyi-ibp-cyberpower-value1000ei/2334012?nid=59604&amp;show-uid=15976896792351083761016217&amp;context=search&amp;onstock=1</t>
  </si>
  <si>
    <t>Powercom Imperial IMP-625AP</t>
  </si>
  <si>
    <t>https://market.yandex.ru/product--interaktivnyi-ibp-powercom-imperial-imp-625ap/985520?nid=59604&amp;show-uid=15976896792351083761016219&amp;context=search&amp;onstock=1</t>
  </si>
  <si>
    <t>CROWN MICRO CMU-SP1200 COMBO</t>
  </si>
  <si>
    <t>https://market.yandex.ru/product--interaktivnyi-ibp-crown-micro-cmu-sp1200-combo/13918090?nid=59604&amp;show-uid=15976896792351083761016220&amp;context=search&amp;onstock=1</t>
  </si>
  <si>
    <t>CROWN MICRO MARVEL 1K</t>
  </si>
  <si>
    <t>https://market.yandex.ru/product--interaktivnyi-ibp-crown-micro-marvel-1k/73785114?nid=59604&amp;show-uid=15976896792351083761016221&amp;context=search&amp;onstock=1</t>
  </si>
  <si>
    <t>Powercom Macan Comfort MAC-1000</t>
  </si>
  <si>
    <t>https://market.yandex.ru/product--ibp-s-dvoinym-preobrazovaniem-powercom-macan-comfort-mac-1000/95666137?nid=59604&amp;show-uid=15976896792351083761016222&amp;context=search&amp;onstock=1</t>
  </si>
  <si>
    <t>IPPON Back Basic 1050 IEC</t>
  </si>
  <si>
    <t>https://market.yandex.ru/product--interaktivnyi-ibp-ippon-back-basic-1050-iec/1719926952?nid=59604&amp;show-uid=15976896792351083761016223&amp;context=search&amp;onstock=1</t>
  </si>
  <si>
    <t>Powercom Imperial IMD-1500AP</t>
  </si>
  <si>
    <t>https://market.yandex.ru/product--interaktivnyi-ibp-powercom-imperial-imd-1500ap/985523?nid=59604&amp;show-uid=15976896792351083761016224&amp;context=search&amp;onstock=1</t>
  </si>
  <si>
    <t>Powercom RAPTOR RPT-1000AP</t>
  </si>
  <si>
    <t>https://market.yandex.ru/product--interaktivnyi-ibp-powercom-raptor-rpt-1000ap/10580433?nid=59604&amp;show-uid=15976896792351083761016225&amp;context=search&amp;onstock=1</t>
  </si>
  <si>
    <t>APC by Schneider Electric Back-UPS Pro BR1200GI</t>
  </si>
  <si>
    <t>https://market.yandex.ru/product--interaktivnyi-ibp-apc-by-schneider-electric-back-ups-pro-br1200gi/6845635?nid=59604&amp;show-uid=15976896792351083761016226&amp;context=search&amp;onstock=1</t>
  </si>
  <si>
    <t>APC by Schneider Electric Back-UPS Pro BR900GI</t>
  </si>
  <si>
    <t>https://market.yandex.ru/product--interaktivnyi-ibp-apc-by-schneider-electric-back-ups-pro-br900gi/6457526?nid=59604&amp;show-uid=15976896792351083761016227&amp;context=search&amp;onstock=1</t>
  </si>
  <si>
    <t>БАСТИОН SKAT-UPS 800 AI</t>
  </si>
  <si>
    <t>https://market.yandex.ru/product--interaktivnyi-ibp-bastion-skat-ups-800-ai/162662137?nid=59604&amp;show-uid=15976896792351083761016228&amp;context=search&amp;onstock=1</t>
  </si>
  <si>
    <t>CyberPower UTI875EI</t>
  </si>
  <si>
    <t>https://market.yandex.ru/product--interaktivnyi-ibp-cyberpower-uti875ei/91708108?nid=59604&amp;show-uid=15976896884519696153516242&amp;context=search&amp;onstock=1</t>
  </si>
  <si>
    <t>EATON 5PX1500IRT</t>
  </si>
  <si>
    <t>https://market.yandex.ru/product--interaktivnyi-ibp-eaton-5px1500irt/7347382?nid=59604&amp;show-uid=15976896884519696153516243&amp;context=search&amp;onstock=1</t>
  </si>
  <si>
    <t>APC by Schneider Electric Back-UPS BC750-RS</t>
  </si>
  <si>
    <t>https://market.yandex.ru/product--rezervnyi-ibp-apc-by-schneider-electric-back-ups-bc750-rs/1715340394?nid=59604&amp;show-uid=15976896884519696153516244&amp;context=search&amp;onstock=1</t>
  </si>
  <si>
    <t>Штиль SW500L</t>
  </si>
  <si>
    <t>https://market.yandex.ru/product--ibp-s-dvoinym-preobrazovaniem-shtil-sw500l/476810027?nid=59604&amp;show-uid=15976896884519696153516245&amp;context=search&amp;onstock=1</t>
  </si>
  <si>
    <t>Powercom King Pro RM KIN-1500AP-RM</t>
  </si>
  <si>
    <t>https://market.yandex.ru/product--interaktivnyi-ibp-powercom-king-pro-rm-kin-1500ap-rm/985601?nid=59604&amp;show-uid=15976896884519696153516246&amp;context=search&amp;onstock=1</t>
  </si>
  <si>
    <t>SVEN UP-B1000</t>
  </si>
  <si>
    <t>https://market.yandex.ru/product--interaktivnyi-ibp-sven-up-b1000/674160776?nid=59604&amp;show-uid=15976896884519696153516247&amp;context=search&amp;onstock=1</t>
  </si>
  <si>
    <t>Powercom Imperial IMD-525AP</t>
  </si>
  <si>
    <t>https://market.yandex.ru/product--interaktivnyi-ibp-powercom-imperial-imd-525ap/985516?nid=59604&amp;show-uid=15976896884519696153516248&amp;context=search&amp;onstock=1</t>
  </si>
  <si>
    <t>Powercom King Pro KIN-1000AP</t>
  </si>
  <si>
    <t>https://market.yandex.ru/product--interaktivnyi-ibp-powercom-king-pro-kin-1000ap/985593?nid=59604&amp;show-uid=15976896884519696153516249&amp;context=search&amp;onstock=1</t>
  </si>
  <si>
    <t>APC by Schneider Electric Back-UPS BX1400UI</t>
  </si>
  <si>
    <t>https://market.yandex.ru/product--interaktivnyi-ibp-apc-by-schneider-electric-back-ups-bx1400ui/12372705?nid=59604&amp;show-uid=15976896884519696153516250&amp;context=search&amp;onstock=1</t>
  </si>
  <si>
    <t>Powercom SPIDER SPD-850E</t>
  </si>
  <si>
    <t>https://market.yandex.ru/product--rezervnyi-ibp-powercom-spider-spd-850e/1710502137?nid=59604&amp;show-uid=15976896884519696153516251&amp;context=search&amp;onstock=1</t>
  </si>
  <si>
    <t>APC by Schneider Electric Easy UPS BV500I</t>
  </si>
  <si>
    <t>https://market.yandex.ru/product--interaktivnyi-ibp-apc-by-schneider-electric-easy-ups-bv500i/626713136?nid=59604&amp;show-uid=15976896884519696153516252&amp;context=search&amp;onstock=1</t>
  </si>
  <si>
    <t>БАСТИОН TEPLOCOM-300</t>
  </si>
  <si>
    <t>https://market.yandex.ru/product--rezervnyi-ibp-bastion-teplocom-300/7850418?nid=59604&amp;show-uid=15976896884519696153516253&amp;context=search&amp;onstock=1</t>
  </si>
  <si>
    <t>Powercom Imperial IMD-1025AP</t>
  </si>
  <si>
    <t>https://market.yandex.ru/product--interaktivnyi-ibp-powercom-imperial-imd-1025ap/985521?nid=59604&amp;show-uid=15976896884519696153516254&amp;context=search&amp;onstock=1</t>
  </si>
  <si>
    <t>Ecovolt Smart 1012</t>
  </si>
  <si>
    <t>Ecovolt</t>
  </si>
  <si>
    <t>https://market.yandex.ru/product--interaktivnyi-ibp-ecovolt-smart-1012/1967156738?nid=59604&amp;show-uid=15976896884519696153516255&amp;context=search&amp;onstock=1</t>
  </si>
  <si>
    <t>Powerman Brick 800</t>
  </si>
  <si>
    <t>https://market.yandex.ru/product--interaktivnyi-ibp-powerman-brick-800/14158155?nid=59604&amp;show-uid=15976896884519696153516256&amp;context=search&amp;onstock=1</t>
  </si>
  <si>
    <t>APC by Schneider Electric Smart-UPS SC450RMI1U</t>
  </si>
  <si>
    <t>https://market.yandex.ru/product--interaktivnyi-ibp-apc-by-schneider-electric-smart-ups-sc450rmi1u/982404?nid=59604&amp;show-uid=15976896884519696153516260&amp;context=search&amp;onstock=1</t>
  </si>
  <si>
    <t>Powercom SMART KING PRO+ SPT-1000-II LCD</t>
  </si>
  <si>
    <t>https://market.yandex.ru/product--interaktivnyi-ibp-powercom-smart-king-pro-spt-1000-ii-lcd/653543294?nid=59604&amp;show-uid=15976896884519696153516261&amp;context=search&amp;onstock=1</t>
  </si>
  <si>
    <t>IPPON Back Office 400</t>
  </si>
  <si>
    <t>https://market.yandex.ru/product--interaktivnyi-ibp-ippon-back-office-400/1035332?nid=59604&amp;show-uid=15976896884519696153516262&amp;context=search&amp;onstock=1</t>
  </si>
  <si>
    <t>Vertiv Liebert GXT4-3000RT230E</t>
  </si>
  <si>
    <t>Vertiv</t>
  </si>
  <si>
    <t>https://market.yandex.ru/product--ibp-s-dvoinym-preobrazovaniem-vertiv-liebert-gxt4-3000rt230e/1713275121?nid=59604&amp;show-uid=15976896884519696153516263&amp;context=search&amp;onstock=1</t>
  </si>
  <si>
    <t>SVEN Pro 400</t>
  </si>
  <si>
    <t>https://market.yandex.ru/product--interaktivnyi-ibp-sven-pro-400/39609162?nid=59604&amp;show-uid=15976896884519696153516265&amp;context=search&amp;onstock=1</t>
  </si>
  <si>
    <t>Tripp Lite SMX1000LCD</t>
  </si>
  <si>
    <t>https://market.yandex.ru/product--interaktivnyi-ibp-tripp-lite-smx1000lcd/1041875?nid=59604&amp;show-uid=15976896884519696153516266&amp;context=search&amp;onstock=1</t>
  </si>
  <si>
    <t>EATON 5P1150iR</t>
  </si>
  <si>
    <t>https://market.yandex.ru/product--interaktivnyi-ibp-eaton-5p1150ir/10442771?nid=59604&amp;show-uid=15976896884519696153516267&amp;context=search&amp;onstock=1</t>
  </si>
  <si>
    <t>FSP Group DP850 Schuko</t>
  </si>
  <si>
    <t>https://market.yandex.ru/product--interaktivnyi-ibp-fsp-group-dp850-schuko/14227294?nid=59604&amp;show-uid=15976896884519696153516268&amp;context=search&amp;onstock=1</t>
  </si>
  <si>
    <t>CyberPower CP900EPFCLCD</t>
  </si>
  <si>
    <t>https://market.yandex.ru/product--interaktivnyi-ibp-cyberpower-cp900epfclcd/7763125?nid=59604&amp;show-uid=15976896884519696153516269&amp;context=search&amp;onstock=1</t>
  </si>
  <si>
    <t>Legrand KEOR Multiplug 800VA (3 100 82) new</t>
  </si>
  <si>
    <t>https://market.yandex.ru/product--interaktivnyi-ibp-legrand-keor-multiplug-800va-3-100-82-new/129982537?nid=59604&amp;show-uid=15976896884519696153516270&amp;context=search&amp;onstock=1</t>
  </si>
  <si>
    <t>CyberPower BU600E</t>
  </si>
  <si>
    <t>https://market.yandex.ru/product--interaktivnyi-ibp-cyberpower-bu600e/12685846?nid=59604&amp;show-uid=15976896884519696153516273&amp;context=search&amp;onstock=1</t>
  </si>
  <si>
    <t>Powerman Smart 800 INV</t>
  </si>
  <si>
    <t>https://market.yandex.ru/product--interaktivnyi-ibp-powerman-smart-800-inv/1733187191?nid=59604&amp;show-uid=15976896884519696153516274&amp;context=search&amp;onstock=1</t>
  </si>
  <si>
    <t>APC by Schneider Electric Smart-UPS Online SURT1000XLI</t>
  </si>
  <si>
    <t>https://market.yandex.ru/product--ibp-s-dvoinym-preobrazovaniem-apc-by-schneider-electric-smart-ups-online-surt1000xli/982399?nid=59604&amp;show-uid=15976896884519696153516275&amp;context=search&amp;onstock=1</t>
  </si>
  <si>
    <t>Энергия ИБП 1500</t>
  </si>
  <si>
    <t>https://market.yandex.ru/product--interaktivnyi-ibp-energiia-ibp-1500/1967791426?nid=59604&amp;show-uid=15976896884519696153516276&amp;context=search&amp;onstock=1</t>
  </si>
  <si>
    <t>CROWN MICRO CMU-SP2000EURO USB</t>
  </si>
  <si>
    <t>https://market.yandex.ru/product--interaktivnyi-ibp-crown-micro-cmu-sp2000euro-usb/651402229?nid=59604&amp;show-uid=15976896976695569899516289&amp;context=search&amp;onstock=1</t>
  </si>
  <si>
    <t>CyberPower UT1050EI</t>
  </si>
  <si>
    <t>https://market.yandex.ru/product--interaktivnyi-ibp-cyberpower-ut1050ei/13083848?nid=59604&amp;show-uid=15976896976695569899516290&amp;context=search&amp;onstock=1</t>
  </si>
  <si>
    <t>IPPON Smart Winner 1000</t>
  </si>
  <si>
    <t>https://market.yandex.ru/product--interaktivnyi-ibp-ippon-smart-winner-1000/985351?nid=59604&amp;show-uid=15976896976695569899516292&amp;context=search&amp;onstock=1</t>
  </si>
  <si>
    <t>CyberPower UT1050E</t>
  </si>
  <si>
    <t>https://market.yandex.ru/product--interaktivnyi-ibp-cyberpower-ut1050e/13083846?nid=59604&amp;show-uid=15976896976695569899516293&amp;context=search&amp;onstock=1</t>
  </si>
  <si>
    <t>APC by Schneider Electric Smart-UPS Online SURT10000XLI</t>
  </si>
  <si>
    <t>https://market.yandex.ru/product--ibp-s-dvoinym-preobrazovaniem-apc-by-schneider-electric-smart-ups-online-surt10000xli/982383?nid=59604&amp;show-uid=15976896976695569899516294&amp;context=search&amp;onstock=1</t>
  </si>
  <si>
    <t>ELTENA (INELT) Intelligent 500LT2</t>
  </si>
  <si>
    <t>https://market.yandex.ru/product--interaktivnyi-ibp-eltena-inelt-intelligent-500lt2/2621939?nid=59604&amp;show-uid=15976896976695569899516295&amp;context=search&amp;onstock=1</t>
  </si>
  <si>
    <t>БАСТИОН SKAT-UPS 1000/600</t>
  </si>
  <si>
    <t>https://market.yandex.ru/product--interaktivnyi-ibp-bastion-skat-ups-1000-600/162603423?nid=59604&amp;show-uid=15976896976695569899516296&amp;context=search&amp;onstock=1</t>
  </si>
  <si>
    <t>Штиль SR1101L</t>
  </si>
  <si>
    <t>https://market.yandex.ru/product--ibp-s-dvoinym-preobrazovaniem-shtil-sr1101l/69507001?nid=59604&amp;show-uid=15976896976695569899516298&amp;context=search&amp;onstock=1</t>
  </si>
  <si>
    <t>Powercom King Pro RM KIN-1000AP-RM</t>
  </si>
  <si>
    <t>https://market.yandex.ru/product--interaktivnyi-ibp-powercom-king-pro-rm-kin-1000ap-rm/985599?nid=59604&amp;show-uid=15976896976695569899516299&amp;context=search&amp;onstock=1</t>
  </si>
  <si>
    <t>APC by Schneider Electric Smart-UPS SUA5000RMI5U</t>
  </si>
  <si>
    <t>https://market.yandex.ru/product--interaktivnyi-ibp-apc-by-schneider-electric-smart-ups-sua5000rmi5u/982453?nid=59604&amp;show-uid=15976896976695569899516300&amp;context=search&amp;onstock=1</t>
  </si>
  <si>
    <t>SNR</t>
  </si>
  <si>
    <t>APC by Schneider Electric Back-UPS Pro BR1500GI</t>
  </si>
  <si>
    <t>https://market.yandex.ru/product--interaktivnyi-ibp-apc-by-schneider-electric-back-ups-pro-br1500gi/6422193?nid=59604&amp;show-uid=15976896976695569899516304&amp;context=search&amp;onstock=1</t>
  </si>
  <si>
    <t>ELTENA (INELT) Monolith E1000LT</t>
  </si>
  <si>
    <t>https://market.yandex.ru/product--ibp-s-dvoinym-preobrazovaniem-eltena-inelt-monolith-e1000lt/1713689596?nid=59604&amp;show-uid=15976896976695569899516305&amp;context=search&amp;onstock=1</t>
  </si>
  <si>
    <t>IPPON Smart Winner 2000</t>
  </si>
  <si>
    <t>https://market.yandex.ru/product--interaktivnyi-ibp-ippon-smart-winner-2000/985353?nid=59604&amp;show-uid=15976896976695569899516306&amp;context=search&amp;onstock=1</t>
  </si>
  <si>
    <t>SVEN Pro 600</t>
  </si>
  <si>
    <t>https://market.yandex.ru/product--interaktivnyi-ibp-sven-pro-600/39610065?nid=59604&amp;show-uid=15976896976695569899516307&amp;context=search&amp;onstock=1</t>
  </si>
  <si>
    <t>Powercom Vanguard VRT-6000</t>
  </si>
  <si>
    <t>https://market.yandex.ru/product--ibp-s-dvoinym-preobrazovaniem-powercom-vanguard-vrt-6000/10769547?nid=59604&amp;show-uid=15976896976695569899516308&amp;context=search&amp;onstock=1</t>
  </si>
  <si>
    <t>Hiden Control HPS20-0312</t>
  </si>
  <si>
    <t>Hiden</t>
  </si>
  <si>
    <t>https://market.yandex.ru/product--interaktivnyi-ibp-hiden-control-hps20-0312/675000187?nid=59604&amp;show-uid=15976896976695569899516309&amp;context=search&amp;onstock=1</t>
  </si>
  <si>
    <t>APC by Schneider Electric Smart-UPS Online SRC1KI</t>
  </si>
  <si>
    <t>https://market.yandex.ru/product--ibp-s-dvoinym-preobrazovaniem-apc-by-schneider-electric-smart-ups-online-src1ki/1746530414?nid=59604&amp;show-uid=15976896976695569899516310&amp;context=search&amp;onstock=1</t>
  </si>
  <si>
    <t>БАСТИОН SKAT-UPS 500/300 DIN</t>
  </si>
  <si>
    <t>https://market.yandex.ru/product--interaktivnyi-ibp-bastion-skat-ups-500-300-din/1731729011?nid=59604&amp;show-uid=15976896976695569899516311&amp;context=search&amp;onstock=1</t>
  </si>
  <si>
    <t>CROWN MICRO CMU-SP2000COMBO USB</t>
  </si>
  <si>
    <t>https://market.yandex.ru/product--interaktivnyi-ibp-crown-micro-cmu-sp2000combo-usb/651396236?nid=59604&amp;show-uid=15976896976695569899516313&amp;context=search&amp;onstock=1</t>
  </si>
  <si>
    <t>CyberPower VALUE1200ELCD</t>
  </si>
  <si>
    <t>https://market.yandex.ru/product--interaktivnyi-ibp-cyberpower-value1200elcd/12943600?nid=59604&amp;show-uid=15976896976695569899516314&amp;context=search&amp;onstock=1</t>
  </si>
  <si>
    <t>БАСТИОН SKAT-UPS 2000/1200</t>
  </si>
  <si>
    <t>https://market.yandex.ru/product--interaktivnyi-ibp-bastion-skat-ups-2000-1200/12884005?nid=59604&amp;show-uid=15976896976695569899516316&amp;context=search&amp;onstock=1</t>
  </si>
  <si>
    <t>Powercom Imperial IMP-3000AP</t>
  </si>
  <si>
    <t>https://market.yandex.ru/product--interaktivnyi-ibp-powercom-imperial-imp-3000ap/10405604?nid=59604&amp;show-uid=15976896976695569899516317&amp;context=search&amp;onstock=1</t>
  </si>
  <si>
    <t>СибКонтакт ИБПС-12-350МП</t>
  </si>
  <si>
    <t>СибКонтакт</t>
  </si>
  <si>
    <t>https://market.yandex.ru/product--ibp-s-dvoinym-preobrazovaniem-sibkontakt-ibps-12-350mp/1965534215?nid=59604&amp;show-uid=15976896976695569899516318&amp;context=search&amp;onstock=1</t>
  </si>
  <si>
    <t>EATON 5S 1500i</t>
  </si>
  <si>
    <t>https://market.yandex.ru/product--interaktivnyi-ibp-eaton-5s-1500i/10459396?nid=59604&amp;show-uid=15976896976695569899516319&amp;context=search&amp;onstock=1</t>
  </si>
  <si>
    <t>Энергия Гарант 2000</t>
  </si>
  <si>
    <t>https://market.yandex.ru/product--interaktivnyi-ibp-energiia-garant-2000/43146000?nid=59604&amp;show-uid=15976896976695569899516320&amp;context=search&amp;onstock=1</t>
  </si>
  <si>
    <t>Tripp Lite OMNIVSX1000</t>
  </si>
  <si>
    <t>https://market.yandex.ru/product--interaktivnyi-ibp-tripp-lite-omnivsx1000/452631067?nid=59604&amp;show-uid=15976896976695569899516321&amp;context=search&amp;onstock=1</t>
  </si>
  <si>
    <t>CyberPower BS650E new</t>
  </si>
  <si>
    <t>https://market.yandex.ru/product--interaktivnyi-ibp-cyberpower-bs650e-new/153065246?nid=59604&amp;show-uid=15976896976695569899516324&amp;context=search&amp;onstock=1</t>
  </si>
  <si>
    <t>Powercom RPT-600AР EURO</t>
  </si>
  <si>
    <t>https://market.yandex.ru/product--interaktivnyi-ibp-powercom-rpt-600ar-euro/653537194?nid=59604&amp;show-uid=15976897071474019750616337&amp;context=search&amp;onstock=1</t>
  </si>
  <si>
    <t>Vertiv Liebert GXT4-700RT230E</t>
  </si>
  <si>
    <t>https://market.yandex.ru/product--ibp-s-dvoinym-preobrazovaniem-vertiv-liebert-gxt4-700rt230e/1713275117?nid=59604&amp;show-uid=15976897071474019750616338&amp;context=search&amp;onstock=1</t>
  </si>
  <si>
    <t>Delta Electronics Amplon N-1K (UPS102N2000B035)</t>
  </si>
  <si>
    <t>Delta</t>
  </si>
  <si>
    <t>https://market.yandex.ru/product--ibp-s-dvoinym-preobrazovaniem-delta-electronics-amplon-n-1k-ups102n2000b035/665649002?nid=59604&amp;show-uid=15976897071474019750616339&amp;context=search&amp;onstock=1</t>
  </si>
  <si>
    <t>Powercom Imperial IMD-625AP</t>
  </si>
  <si>
    <t>https://market.yandex.ru/product--interaktivnyi-ibp-powercom-imperial-imd-625ap/985517?nid=59604&amp;show-uid=15976897071474019750616340&amp;context=search&amp;onstock=1</t>
  </si>
  <si>
    <t>БАСТИОН Teplocom-1000</t>
  </si>
  <si>
    <t>https://market.yandex.ru/product--ibp-s-dvoinym-preobrazovaniem-bastion-teplocom-1000/7850417?nid=59604&amp;show-uid=15976897071474019750616341&amp;context=search&amp;onstock=1</t>
  </si>
  <si>
    <t>Socomec NETYS RT 5000VA</t>
  </si>
  <si>
    <t>Socomec</t>
  </si>
  <si>
    <t>https://market.yandex.ru/product--ibp-s-dvoinym-preobrazovaniem-socomec-netys-rt-5000va/7709308?nid=59604&amp;show-uid=15976897071474019750616342&amp;context=search&amp;onstock=1</t>
  </si>
  <si>
    <t>Vertiv Liebert Power Sure Pro Active II 650</t>
  </si>
  <si>
    <t>https://market.yandex.ru/product--interaktivnyi-ibp-vertiv-liebert-power-sure-pro-active-ii-650/1009782?nid=59604&amp;show-uid=15976897071474019750616344&amp;context=search&amp;onstock=1</t>
  </si>
  <si>
    <t>СибКонтакт ИБПС-12-1000</t>
  </si>
  <si>
    <t>https://market.yandex.ru/product--rezervnyi-ibp-sibkontakt-ibps-12-1000/1974739086?nid=59604&amp;show-uid=15976897071474019750616346&amp;context=search&amp;onstock=1</t>
  </si>
  <si>
    <t>IPPON Back Power Pro 700 New</t>
  </si>
  <si>
    <t>https://market.yandex.ru/product--interaktivnyi-ibp-ippon-back-power-pro-700-new/10769605?nid=59604&amp;show-uid=15976897071474019750616347&amp;context=search&amp;onstock=1</t>
  </si>
  <si>
    <t>Powerman Back Pro 600I Plus (IEC320)</t>
  </si>
  <si>
    <t>https://market.yandex.ru/product--interaktivnyi-ibp-powerman-back-pro-600i-plus-iec320/415569512?nid=59604&amp;show-uid=15976897071474019750616351&amp;context=search&amp;onstock=1</t>
  </si>
  <si>
    <t>БАСТИОН SKAT-UPS 600 IP65</t>
  </si>
  <si>
    <t>https://market.yandex.ru/product--ibp-s-dvoinym-preobrazovaniem-bastion-skat-ups-600-ip65/1968218214?nid=59604&amp;show-uid=15976897071474019750616352&amp;context=search&amp;onstock=1</t>
  </si>
  <si>
    <t>CyberPower BS450E</t>
  </si>
  <si>
    <t>https://market.yandex.ru/product--rezervnyi-ibp-cyberpower-bs450e/7186464?nid=59604&amp;show-uid=15976897071474019750616353&amp;context=search&amp;onstock=1</t>
  </si>
  <si>
    <t>SVEN Pro 1500 (LCD, USB)</t>
  </si>
  <si>
    <t>https://market.yandex.ru/product--interaktivnyi-ibp-sven-pro-1500-lcd-usb/1713078088?nid=59604&amp;show-uid=15976897071474019750616354&amp;context=search&amp;onstock=1</t>
  </si>
  <si>
    <t>3Cott 850-CDL</t>
  </si>
  <si>
    <t>3Cott</t>
  </si>
  <si>
    <t>https://market.yandex.ru/product--interaktivnyi-ibp-3cott-850-cdl/1964559440?nid=59604&amp;show-uid=15976897071474019750616356&amp;context=search&amp;onstock=1</t>
  </si>
  <si>
    <t>CROWN MICRO CMU-SP650 Euro USB LCD</t>
  </si>
  <si>
    <t>https://market.yandex.ru/product--interaktivnyi-ibp-crown-micro-cmu-sp650-euro-usb-lcd/499647027?nid=59604&amp;show-uid=15976897071474019750616357&amp;context=search&amp;onstock=1</t>
  </si>
  <si>
    <t>N-Power Pro-Vision Black M1000 P LT</t>
  </si>
  <si>
    <t>https://market.yandex.ru/product--ibp-s-dvoinym-preobrazovaniem-n-power-pro-vision-black-m1000-p-lt/1968842314?nid=59604&amp;show-uid=15976897071474019750616358&amp;context=search&amp;onstock=1</t>
  </si>
  <si>
    <t>Powerman Back Pro 2000 Plus</t>
  </si>
  <si>
    <t>https://market.yandex.ru/product--interaktivnyi-ibp-powerman-back-pro-2000-plus/990503?nid=59604&amp;show-uid=15976897071474019750616360&amp;context=search&amp;onstock=1</t>
  </si>
  <si>
    <t>Связь инжиниринг СИПБ1КА.9-11</t>
  </si>
  <si>
    <t>Связь</t>
  </si>
  <si>
    <t>https://market.yandex.ru/product--ibp-s-dvoinym-preobrazovaniem-sviaz-inzhiniring-sipb1ka-9-11/1715527753?nid=59604&amp;show-uid=15976897071474019750616361&amp;context=search&amp;onstock=1</t>
  </si>
  <si>
    <t>Delta Electronics Amplon N-3K (UPS302N2000B035)</t>
  </si>
  <si>
    <t>https://market.yandex.ru/product--ibp-s-dvoinym-preobrazovaniem-delta-electronics-amplon-n-3k-ups302n2000b035/665661014?nid=59604&amp;show-uid=15976897071474019750616363&amp;context=search&amp;onstock=1</t>
  </si>
  <si>
    <t>SVC U-1000</t>
  </si>
  <si>
    <t>https://market.yandex.ru/product--interaktivnyi-ibp-svc-u-1000/13998784?nid=59604&amp;show-uid=15976897071474019750616364&amp;context=search&amp;onstock=1</t>
  </si>
  <si>
    <t>Powercom RAPTOR RPT-1025AP LCD</t>
  </si>
  <si>
    <t>https://market.yandex.ru/product--interaktivnyi-ibp-powercom-raptor-rpt-1025ap-lcd/496802078?nid=59604&amp;show-uid=15976897071474019750616365&amp;context=search&amp;onstock=1</t>
  </si>
  <si>
    <t>APC by Schneider Electric BR1300MI</t>
  </si>
  <si>
    <t>https://market.yandex.ru/product--interaktivnyi-ibp-apc-by-schneider-electric-br1300mi/551222137?nid=59604&amp;show-uid=15976897071474019750616366&amp;context=search&amp;onstock=1</t>
  </si>
  <si>
    <t>CyberPower UT1500EI</t>
  </si>
  <si>
    <t>https://market.yandex.ru/product--interaktivnyi-ibp-cyberpower-ut1500ei/13965072?nid=59604&amp;show-uid=15976897071474019750616368&amp;context=search&amp;onstock=1</t>
  </si>
  <si>
    <t>CyberPower OLS1500ERT2U</t>
  </si>
  <si>
    <t>https://market.yandex.ru/product--ibp-s-dvoinym-preobrazovaniem-cyberpower-ols1500ert2u/11160366?nid=59604&amp;show-uid=15976897071474019750616369&amp;context=search&amp;onstock=1</t>
  </si>
  <si>
    <t>Powercom SMART KING PRO+ SPT-700</t>
  </si>
  <si>
    <t>https://market.yandex.ru/product--interaktivnyi-ibp-powercom-smart-king-pro-spt-700/13883493?nid=59604&amp;show-uid=15976897071474019750616370&amp;context=search&amp;onstock=1</t>
  </si>
  <si>
    <t>EATON 5E 1100i USB</t>
  </si>
  <si>
    <t>https://market.yandex.ru/product--interaktivnyi-ibp-eaton-5e-1100i-usb/10789283?nid=59604&amp;show-uid=15976897071474019750616372&amp;context=search&amp;onstock=1</t>
  </si>
  <si>
    <t>APC by Schneider Electric Back-UPS BX700UI</t>
  </si>
  <si>
    <t>https://market.yandex.ru/product--interaktivnyi-ibp-apc-by-schneider-electric-back-ups-bx700ui/12373065?nid=59604&amp;show-uid=15976897164644997754916386&amp;context=search&amp;onstock=1</t>
  </si>
  <si>
    <t>APC by Schneider Electric Smart-UPS SMT3000RMI2U</t>
  </si>
  <si>
    <t>https://market.yandex.ru/product--interaktivnyi-ibp-apc-by-schneider-electric-smart-ups-smt3000rmi2u/1782251874?nid=59604&amp;show-uid=15976897164644997754916387&amp;context=search&amp;onstock=1</t>
  </si>
  <si>
    <t>SVC V-1200-F</t>
  </si>
  <si>
    <t>https://market.yandex.ru/product--interaktivnyi-ibp-svc-v-1200-f/7889921?nid=59604&amp;show-uid=15976897164644997754916388&amp;context=search&amp;onstock=1</t>
  </si>
  <si>
    <t>EATON 5E 1500i USB</t>
  </si>
  <si>
    <t>https://market.yandex.ru/product--interaktivnyi-ibp-eaton-5e-1500i-usb/10789285?nid=59604&amp;show-uid=15976897164644997754916391&amp;context=search&amp;onstock=1</t>
  </si>
  <si>
    <t>Lanches L900Pro-H 1 kVA</t>
  </si>
  <si>
    <t>Lanches</t>
  </si>
  <si>
    <t>https://market.yandex.ru/product--ibp-s-dvoinym-preobrazovaniem-lanches-l900pro-h-1-kva/1965541977?nid=59604&amp;show-uid=15976897164644997754916392&amp;context=search&amp;onstock=1</t>
  </si>
  <si>
    <t>Hiden UDC9101S</t>
  </si>
  <si>
    <t>https://market.yandex.ru/product--ibp-s-dvoinym-preobrazovaniem-hiden-udc9101s/437249317?nid=59604&amp;show-uid=15976897164644997754916395&amp;context=search&amp;onstock=1</t>
  </si>
  <si>
    <t>APC by Schneider Electric Smart-UPS SUA750RMI1U</t>
  </si>
  <si>
    <t>https://market.yandex.ru/product--interaktivnyi-ibp-apc-by-schneider-electric-smart-ups-sua750rmi1u/982219?nid=59604&amp;show-uid=15976897164644997754916396&amp;context=search&amp;onstock=1</t>
  </si>
  <si>
    <t>CROWN MICRO CMU-SP1500COMBO USB</t>
  </si>
  <si>
    <t>https://market.yandex.ru/product--interaktivnyi-ibp-crown-micro-cmu-sp1500combo-usb/651406200?nid=59604&amp;show-uid=15976897164644997754916397&amp;context=search&amp;onstock=1</t>
  </si>
  <si>
    <t>CROWN MICRO CMU-SP800 IEC</t>
  </si>
  <si>
    <t>https://market.yandex.ru/product--interaktivnyi-ibp-crown-micro-cmu-sp800-iec/498924158?nid=59604&amp;show-uid=15976897164644997754916398&amp;context=search&amp;onstock=1</t>
  </si>
  <si>
    <t>APC by Schneider Electric Smart-UPS Online SRC2KI</t>
  </si>
  <si>
    <t>https://market.yandex.ru/product--ibp-s-dvoinym-preobrazovaniem-apc-by-schneider-electric-smart-ups-online-src2ki/1731728952?nid=59604&amp;show-uid=15976897164644997754916399&amp;context=search&amp;onstock=1</t>
  </si>
  <si>
    <t>Штиль SW1000L</t>
  </si>
  <si>
    <t>https://market.yandex.ru/product--ibp-s-dvoinym-preobrazovaniem-shtil-sw1000l/73789446?nid=59604&amp;show-uid=15976897164644997754916400&amp;context=search&amp;onstock=1</t>
  </si>
  <si>
    <t>APC by Schneider Electric Smart-UPS SMC1500I</t>
  </si>
  <si>
    <t>https://market.yandex.ru/product--interaktivnyi-ibp-apc-by-schneider-electric-smart-ups-smc1500i/10474161?nid=59604&amp;show-uid=15976897164644997754916401&amp;context=search&amp;onstock=1</t>
  </si>
  <si>
    <t>ИМПУЛЬС ЮНИОР СМАРТ 800</t>
  </si>
  <si>
    <t>https://market.yandex.ru/product--interaktivnyi-ibp-impuls-iunior-smart-800/1882138078?nid=59604&amp;show-uid=15976897164644997754916402&amp;context=search&amp;onstock=1</t>
  </si>
  <si>
    <t>Legrand Keor SPX 800VA (3 103 21)</t>
  </si>
  <si>
    <t>https://market.yandex.ru/product--interaktivnyi-ibp-legrand-keor-spx-800va-3-103-21/1964569297?nid=59604&amp;show-uid=15976897164644997754916404&amp;context=search&amp;onstock=1</t>
  </si>
  <si>
    <t>Powercom Spider SPD-750U LCD</t>
  </si>
  <si>
    <t>https://market.yandex.ru/product--interaktivnyi-ibp-powercom-spider-spd-750u-lcd/650535239?nid=59604&amp;show-uid=15976897164644997754916405&amp;context=search&amp;onstock=1</t>
  </si>
  <si>
    <t>CyberPower VALUE1500EILCD</t>
  </si>
  <si>
    <t>https://market.yandex.ru/product--interaktivnyi-ibp-cyberpower-value1500eilcd/10452226?nid=59604&amp;show-uid=15976897164644997754916406&amp;context=search&amp;onstock=1</t>
  </si>
  <si>
    <t>CyberPower CPS1000E</t>
  </si>
  <si>
    <t>https://market.yandex.ru/product--interaktivnyi-ibp-cyberpower-cps1000e/1715448621?nid=59604&amp;show-uid=15976897164644997754916407&amp;context=search&amp;onstock=1</t>
  </si>
  <si>
    <t>Ecovolt Smart 612</t>
  </si>
  <si>
    <t>https://market.yandex.ru/product--interaktivnyi-ibp-ecovolt-smart-612/1967156435?nid=59604&amp;show-uid=15976897164644997754916408&amp;context=search&amp;onstock=1</t>
  </si>
  <si>
    <t>Штиль ST1101SL</t>
  </si>
  <si>
    <t>https://market.yandex.ru/product--ibp-s-dvoinym-preobrazovaniem-shtil-st1101sl/1712724774?nid=59604&amp;show-uid=15976897164644997754916409&amp;context=search&amp;onstock=1</t>
  </si>
  <si>
    <t>IPPON Back Verso 400 Lite</t>
  </si>
  <si>
    <t>https://market.yandex.ru/product--rezervnyi-ibp-ippon-back-verso-400-lite/1035330?nid=59604&amp;show-uid=15976897164644997754916410&amp;context=search&amp;onstock=1</t>
  </si>
  <si>
    <t>APC by Schneider Electric Smart-UPS SC1000I</t>
  </si>
  <si>
    <t>https://market.yandex.ru/product--interaktivnyi-ibp-apc-by-schneider-electric-smart-ups-sc1000i/982472?nid=59604&amp;show-uid=15976897164644997754916411&amp;context=search&amp;onstock=1</t>
  </si>
  <si>
    <t>APC by Schneider Electric BR650MI</t>
  </si>
  <si>
    <t>https://market.yandex.ru/product--interaktivnyi-ibp-apc-by-schneider-electric-br650mi/552795021?nid=59604&amp;show-uid=15976897164644997754916412&amp;context=search&amp;onstock=1</t>
  </si>
  <si>
    <t>EATON Ellipse ECO EL650 USB DIN</t>
  </si>
  <si>
    <t>https://market.yandex.ru/product--rezervnyi-ibp-eaton-ellipse-eco-el650-usb-din/7347397?nid=59604&amp;show-uid=15976897164644997754916413&amp;context=search&amp;onstock=1</t>
  </si>
  <si>
    <t>Powerman Online 3000</t>
  </si>
  <si>
    <t>https://market.yandex.ru/product--ibp-s-dvoinym-preobrazovaniem-powerman-online-3000/6927109?nid=59604&amp;show-uid=15976897164644997754916414&amp;context=search&amp;onstock=1</t>
  </si>
  <si>
    <t>СибКонтакт ИБПС-12-600NM</t>
  </si>
  <si>
    <t>https://market.yandex.ru/product--ibp-s-dvoinym-preobrazovaniem-sibkontakt-ibps-12-600nm/1974739043?nid=59604&amp;show-uid=15976897164644997754916416&amp;context=search&amp;onstock=1</t>
  </si>
  <si>
    <t>N-Power Home-Vision 1000W</t>
  </si>
  <si>
    <t>https://market.yandex.ru/product--interaktivnyi-ibp-n-power-home-vision-1000w/234787016?nid=59604&amp;show-uid=15976897164644997754916417&amp;context=search&amp;onstock=1</t>
  </si>
  <si>
    <t>Delta Electronics Agilon VX 600VA</t>
  </si>
  <si>
    <t>https://market.yandex.ru/product--interaktivnyi-ibp-delta-electronics-agilon-vx-600va/7866732?nid=59604&amp;show-uid=15976897164644997754916418&amp;context=search&amp;onstock=1</t>
  </si>
  <si>
    <t>CROWN MICRO CMU-SP1200 COMBO USB</t>
  </si>
  <si>
    <t>https://market.yandex.ru/product--interaktivnyi-ibp-crown-micro-cmu-sp1200-combo-usb/499646001?nid=59604&amp;show-uid=15976897164644997754916420&amp;context=search&amp;onstock=1</t>
  </si>
  <si>
    <t>CyberPower PR2200ELCDSL</t>
  </si>
  <si>
    <t>https://market.yandex.ru/product--interaktivnyi-ibp-cyberpower-pr2200elcdsl/124039015?nid=59604&amp;show-uid=15976897258890129647416433&amp;context=search&amp;onstock=1</t>
  </si>
  <si>
    <t>Challenger HomePro 1000</t>
  </si>
  <si>
    <t>Challenger</t>
  </si>
  <si>
    <t>https://market.yandex.ru/product--ibp-s-dvoinym-preobrazovaniem-challenger-homepro-1000/1968499589?nid=59604&amp;show-uid=15976897258890129647416435&amp;context=search&amp;onstock=1</t>
  </si>
  <si>
    <t>Powercom Imperial IMP-1500AP</t>
  </si>
  <si>
    <t>https://market.yandex.ru/product--interaktivnyi-ibp-powercom-imperial-imp-1500ap/9354328?nid=59604&amp;show-uid=15976897258890129647416437&amp;context=search&amp;onstock=1</t>
  </si>
  <si>
    <t>Legrand Keor SPX 1500VA (3 103 03)</t>
  </si>
  <si>
    <t>https://market.yandex.ru/product--interaktivnyi-ibp-legrand-keor-spx-1500va-3-103-03/1964569229?nid=59604&amp;show-uid=15976897258890129647416438&amp;context=search&amp;onstock=1</t>
  </si>
  <si>
    <t>Vertiv Liebert itON 1000 VA</t>
  </si>
  <si>
    <t>https://market.yandex.ru/product--interaktivnyi-ibp-vertiv-liebert-iton-1000-va/650532787?nid=59604&amp;show-uid=15976897258890129647416439&amp;context=search&amp;onstock=1</t>
  </si>
  <si>
    <t>CyberPower VALUE2200ELCD</t>
  </si>
  <si>
    <t>https://market.yandex.ru/product--interaktivnyi-ibp-cyberpower-value2200elcd/2334023?nid=59604&amp;show-uid=15976897258890129647416440&amp;context=search&amp;onstock=1</t>
  </si>
  <si>
    <t>ELTENA (INELT) Monolith K1000LT</t>
  </si>
  <si>
    <t>https://market.yandex.ru/product--ibp-s-dvoinym-preobrazovaniem-eltena-inelt-monolith-k1000lt/4687988?nid=59604&amp;show-uid=15976897258890129647416441&amp;context=search&amp;onstock=1</t>
  </si>
  <si>
    <t>RIELLO UPS SEP 1000</t>
  </si>
  <si>
    <t>RIELLO</t>
  </si>
  <si>
    <t>https://market.yandex.ru/product--ibp-s-dvoinym-preobrazovaniem-riello-ups-sep-1000/7845258?nid=59604&amp;show-uid=15976897258890129647416442&amp;context=search&amp;onstock=1</t>
  </si>
  <si>
    <t>APC by Schneider Electric Smart-UPS SUA1000XLI</t>
  </si>
  <si>
    <t>https://market.yandex.ru/product--interaktivnyi-ibp-apc-by-schneider-electric-smart-ups-sua1000xli/982236?nid=59604&amp;show-uid=15976897258890129647416443&amp;context=search&amp;onstock=1</t>
  </si>
  <si>
    <t>CyberPower UT850EIG</t>
  </si>
  <si>
    <t>https://market.yandex.ru/product--interaktivnyi-ibp-cyberpower-ut850eig/189293826?nid=59604&amp;show-uid=15976897258890129647416444&amp;context=search&amp;onstock=1</t>
  </si>
  <si>
    <t>БАСТИОН TEPLOCOM-250+40</t>
  </si>
  <si>
    <t>https://market.yandex.ru/product--rezervnyi-ibp-bastion-teplocom-250-40/1716613056?nid=59604&amp;show-uid=15976897258890129647416445&amp;context=search&amp;onstock=1</t>
  </si>
  <si>
    <t>ELTENA (INELT) Intelligent 1000LT</t>
  </si>
  <si>
    <t>https://market.yandex.ru/product--interaktivnyi-ibp-eltena-inelt-intelligent-1000lt/995220?nid=59604&amp;show-uid=15976897258890129647416446&amp;context=search&amp;onstock=1</t>
  </si>
  <si>
    <t>APC by Schneider Electric Back-UPS Pro BR900MI</t>
  </si>
  <si>
    <t>https://market.yandex.ru/product--interaktivnyi-ibp-apc-by-schneider-electric-back-ups-pro-br900mi/650536121?nid=59604&amp;show-uid=15976897258890129647416448&amp;context=search&amp;onstock=1</t>
  </si>
  <si>
    <t>Powercom MRT-1500SE</t>
  </si>
  <si>
    <t>https://market.yandex.ru/product--ibp-s-dvoinym-preobrazovaniem-powercom-mrt-1500se/650532210?nid=59604&amp;show-uid=15976897258890129647416450&amp;context=search&amp;onstock=1</t>
  </si>
  <si>
    <t>IPPON Innova RT 2000</t>
  </si>
  <si>
    <t>https://market.yandex.ru/product--ibp-s-dvoinym-preobrazovaniem-ippon-innova-rt-2000/7874168?nid=59604&amp;show-uid=15976897258890129647416452&amp;context=search&amp;onstock=1</t>
  </si>
  <si>
    <t>APC by Schneider Electric Easy UPS SRV2KI</t>
  </si>
  <si>
    <t>https://market.yandex.ru/product--ibp-s-dvoinym-preobrazovaniem-apc-by-schneider-electric-easy-ups-srv2ki/150334413?nid=59604&amp;show-uid=15976897258890129647416453&amp;context=search&amp;onstock=1</t>
  </si>
  <si>
    <t>Tripp Lite AVRX750UD</t>
  </si>
  <si>
    <t>https://market.yandex.ru/product--interaktivnyi-ibp-tripp-lite-avrx750ud/6986609?nid=59604&amp;show-uid=15976897258890129647416457&amp;context=search&amp;onstock=1</t>
  </si>
  <si>
    <t>СибКонтакт ИБПС-12-300N</t>
  </si>
  <si>
    <t>https://market.yandex.ru/product--rezervnyi-ibp-sibkontakt-ibps-12-300n/1967862336?nid=59604&amp;show-uid=15976897258890129647416458&amp;context=search&amp;onstock=1</t>
  </si>
  <si>
    <t>APC by Schneider Electric Smart-UPS SC420I</t>
  </si>
  <si>
    <t>https://market.yandex.ru/product--interaktivnyi-ibp-apc-by-schneider-electric-smart-ups-sc420i/982402?nid=59604&amp;show-uid=15976897258890129647416459&amp;context=search&amp;onstock=1</t>
  </si>
  <si>
    <t>ИМПУЛЬС ЮНИОР СМАРТ 600</t>
  </si>
  <si>
    <t>https://market.yandex.ru/product--interaktivnyi-ibp-impuls-iunior-smart-600/1882127385?nid=59604&amp;show-uid=15976897258890129647416460&amp;context=search&amp;onstock=1</t>
  </si>
  <si>
    <t>RIELLO UPS SEP 700</t>
  </si>
  <si>
    <t>https://market.yandex.ru/product--ibp-s-dvoinym-preobrazovaniem-riello-ups-sep-700/7892728?nid=59604&amp;show-uid=15976897258890129647416462&amp;context=search&amp;onstock=1</t>
  </si>
  <si>
    <t>ZOTA Matrix W300</t>
  </si>
  <si>
    <t>ZOTA</t>
  </si>
  <si>
    <t>https://market.yandex.ru/product--interaktivnyi-ibp-zota-matrix-w300/1969034328?nid=59604&amp;show-uid=15976897258890129647416463&amp;context=search&amp;onstock=1</t>
  </si>
  <si>
    <t>APC by Schneider Electric SRV1KRIRK</t>
  </si>
  <si>
    <t>https://market.yandex.ru/product--ibp-s-dvoinym-preobrazovaniem-apc-by-schneider-electric-srv1krirk/415362042?nid=59604&amp;show-uid=15976897258890129647416464&amp;context=search&amp;onstock=1</t>
  </si>
  <si>
    <t>CyberPower SMP 750 EI</t>
  </si>
  <si>
    <t>https://market.yandex.ru/product--interaktivnyi-ibp-cyberpower-smp-750-ei/1718034798?nid=59604&amp;show-uid=15976897258890129647416466&amp;context=search&amp;onstock=1</t>
  </si>
  <si>
    <t>БАСТИОН SKAT-UPS 1500/900</t>
  </si>
  <si>
    <t>https://market.yandex.ru/product--interaktivnyi-ibp-bastion-skat-ups-1500-900/12884006?nid=59604&amp;show-uid=15976897258890129647416467&amp;context=search&amp;onstock=1</t>
  </si>
  <si>
    <t>ИМПУЛЬС ЭКСПЕРТ 650</t>
  </si>
  <si>
    <t>https://market.yandex.ru/product--rezervnyi-ibp-impuls-ekspert-650/1969547471?nid=59604&amp;show-uid=15976897258890129647416468&amp;context=search&amp;onstock=1</t>
  </si>
  <si>
    <t>SVC RTO-1.5K-LCD</t>
  </si>
  <si>
    <t>https://market.yandex.ru/product--interaktivnyi-ibp-svc-rto-1-5k-lcd/13918194?nid=59604&amp;show-uid=15976897354051075171516482&amp;context=search&amp;onstock=1</t>
  </si>
  <si>
    <t>Stark Country 5000 INV-W/O</t>
  </si>
  <si>
    <t>https://market.yandex.ru/product--ibp-s-dvoinym-preobrazovaniem-stark-country-5000-inv-w-o/1716778705?nid=59604&amp;show-uid=15976897354051075171516483&amp;context=search&amp;onstock=1</t>
  </si>
  <si>
    <t>CROWN MICRO CMU-850X IEC</t>
  </si>
  <si>
    <t>https://market.yandex.ru/product--interaktivnyi-ibp-crown-micro-cmu-850x-iec/650698995?nid=59604&amp;show-uid=15976897354051075171516484&amp;context=search&amp;onstock=1</t>
  </si>
  <si>
    <t>IPPON Smart Winner New Edition 2000</t>
  </si>
  <si>
    <t>https://market.yandex.ru/product--interaktivnyi-ibp-ippon-smart-winner-new-edition-2000/10853257?nid=59604&amp;show-uid=15976897354051075171516485&amp;context=search&amp;onstock=1</t>
  </si>
  <si>
    <t>HUAWEI UPS2000-G-2KRTS</t>
  </si>
  <si>
    <t>HUAWEI</t>
  </si>
  <si>
    <t>https://market.yandex.ru/product--ibp-s-dvoinym-preobrazovaniem-huawei-ups2000-g-2krts/1964567637?nid=59604&amp;show-uid=15976897354051075171516486&amp;context=search&amp;onstock=1</t>
  </si>
  <si>
    <t>Powercom MRT-3000SE</t>
  </si>
  <si>
    <t>https://market.yandex.ru/product--ibp-s-dvoinym-preobrazovaniem-powercom-mrt-3000se/650531234?nid=59604&amp;show-uid=15976897354051075171516487&amp;context=search&amp;onstock=1</t>
  </si>
  <si>
    <t>Энергия ПН-1500</t>
  </si>
  <si>
    <t>https://market.yandex.ru/product--interaktivnyi-ibp-energiia-pn-1500/1715965009?nid=59604&amp;show-uid=15976897354051075171516489&amp;context=search&amp;onstock=1</t>
  </si>
  <si>
    <t>Legrand Keor SPX 600VA (3 103 20)</t>
  </si>
  <si>
    <t>https://market.yandex.ru/product--interaktivnyi-ibp-legrand-keor-spx-600va-3-103-20/1964569294?nid=59604&amp;show-uid=15976897354051075171516491&amp;context=search&amp;onstock=1</t>
  </si>
  <si>
    <t>Hiden UDC9101H</t>
  </si>
  <si>
    <t>https://market.yandex.ru/product--ibp-s-dvoinym-preobrazovaniem-hiden-udc9101h/437249324?nid=59604&amp;show-uid=15976897354051075171516492&amp;context=search&amp;onstock=1</t>
  </si>
  <si>
    <t>Irbis ISB800ECI</t>
  </si>
  <si>
    <t>Irbis</t>
  </si>
  <si>
    <t>https://market.yandex.ru/product--interaktivnyi-ibp-irbis-isb800eci/1719929869?nid=59604&amp;show-uid=15976897354051075171516493&amp;context=search&amp;onstock=1</t>
  </si>
  <si>
    <t>Vertiv Liebert itON 1500 VA</t>
  </si>
  <si>
    <t>https://market.yandex.ru/product--interaktivnyi-ibp-vertiv-liebert-iton-1500-va/650532790?nid=59604&amp;show-uid=15976897354051075171516494&amp;context=search&amp;onstock=1</t>
  </si>
  <si>
    <t>Delta Electronics RT-Series 5 кVA</t>
  </si>
  <si>
    <t>https://market.yandex.ru/product--ibp-s-dvoinym-preobrazovaniem-delta-electronics-rt-series-5-kva/8308602?nid=59604&amp;show-uid=15976897354051075171516495&amp;context=search&amp;onstock=1</t>
  </si>
  <si>
    <t>APC by Schneider Electric Smart-UPS Online SRT5KRMXLI</t>
  </si>
  <si>
    <t>https://market.yandex.ru/product--ibp-s-dvoinym-preobrazovaniem-apc-by-schneider-electric-smart-ups-online-srt5krmxli/11154695?nid=59604&amp;show-uid=15976897354051075171516496&amp;context=search&amp;onstock=1</t>
  </si>
  <si>
    <t>Legrand KEOR SP 2000 ВА IEC</t>
  </si>
  <si>
    <t>https://market.yandex.ru/product--interaktivnyi-ibp-legrand-keor-sp-2000-va-iec/434909024?nid=59604&amp;show-uid=15976897354051075171516497&amp;context=search&amp;onstock=1</t>
  </si>
  <si>
    <t>Irbis ISBR800E</t>
  </si>
  <si>
    <t>https://market.yandex.ru/product--interaktivnyi-ibp-irbis-isbr800e/1719930105?nid=59604&amp;show-uid=15976897354051075171516498&amp;context=search&amp;onstock=1</t>
  </si>
  <si>
    <t>Powercom Spider SPD-550U LCD</t>
  </si>
  <si>
    <t>https://market.yandex.ru/product--interaktivnyi-ibp-powercom-spider-spd-550u-lcd/650532214?nid=59604&amp;show-uid=15976897354051075171516499&amp;context=search&amp;onstock=1</t>
  </si>
  <si>
    <t>APC by Schneider Electric Smart-UPS SMC1500I-2U</t>
  </si>
  <si>
    <t>https://market.yandex.ru/product--interaktivnyi-ibp-apc-by-schneider-electric-smart-ups-smc1500i-2u/13429686?nid=59604&amp;show-uid=15976897354051075171516500&amp;context=search&amp;onstock=1</t>
  </si>
  <si>
    <t>Irbis ISL1000ET</t>
  </si>
  <si>
    <t>https://market.yandex.ru/product--ibp-s-dvoinym-preobrazovaniem-irbis-isl1000et/1716771537?nid=59604&amp;show-uid=15976897354051075171516501&amp;context=search&amp;onstock=1</t>
  </si>
  <si>
    <t>FSP Group DPV 2000 IEC</t>
  </si>
  <si>
    <t>https://market.yandex.ru/product--interaktivnyi-ibp-fsp-group-dpv-2000-iec/14227305?nid=59604&amp;show-uid=15976897354051075171516502&amp;context=search&amp;onstock=1</t>
  </si>
  <si>
    <t>FSP Group FP-850</t>
  </si>
  <si>
    <t>https://market.yandex.ru/product--interaktivnyi-ibp-fsp-group-fp-850/11168814?nid=59604&amp;show-uid=15976897354051075171516503&amp;context=search&amp;onstock=1</t>
  </si>
  <si>
    <t>ELTENA (INELT) Intelligent II 500RM1U</t>
  </si>
  <si>
    <t>https://market.yandex.ru/product--interaktivnyi-ibp-eltena-inelt-intelligent-ii-500rm1u/8524917?nid=59604&amp;show-uid=15976897354051075171516504&amp;context=search&amp;onstock=1</t>
  </si>
  <si>
    <t>CyberPower PR1500ELCD</t>
  </si>
  <si>
    <t>https://market.yandex.ru/product--interaktivnyi-ibp-cyberpower-pr1500elcd/1725249867?nid=59604&amp;show-uid=15976897354051075171516506&amp;context=search&amp;onstock=1</t>
  </si>
  <si>
    <t>EATON 9130 700 BA</t>
  </si>
  <si>
    <t>https://market.yandex.ru/product--ibp-s-dvoinym-preobrazovaniem-eaton-9130-700-ba/4726580?nid=59604&amp;show-uid=15976897354051075171516507&amp;context=search&amp;onstock=1</t>
  </si>
  <si>
    <t>Legrand Keor SPX 1000VA (3 103 22)</t>
  </si>
  <si>
    <t>https://market.yandex.ru/product--interaktivnyi-ibp-legrand-keor-spx-1000va-3-103-22/1964569298?nid=59604&amp;show-uid=15976897354051075171516509&amp;context=search&amp;onstock=1</t>
  </si>
  <si>
    <t>Legrand KEOR SP 600 ВА IEC</t>
  </si>
  <si>
    <t>https://market.yandex.ru/product--interaktivnyi-ibp-legrand-keor-sp-600-va-iec/434909023?nid=59604&amp;show-uid=15976897354051075171516510&amp;context=search&amp;onstock=1</t>
  </si>
  <si>
    <t>Tripp Lite AVRX550U</t>
  </si>
  <si>
    <t>https://market.yandex.ru/product--interaktivnyi-ibp-tripp-lite-avrx550u/2422742?nid=59604&amp;show-uid=15976897354051075171516511&amp;context=search&amp;onstock=1</t>
  </si>
  <si>
    <t>CyberPower OR1000ELCDRM1U</t>
  </si>
  <si>
    <t>https://market.yandex.ru/product--interaktivnyi-ibp-cyberpower-or1000elcdrm1u/2437633?nid=59604&amp;show-uid=15976897354051075171516512&amp;context=search&amp;onstock=1</t>
  </si>
  <si>
    <t>Vertiv GXT5-1000IRT2UXLE</t>
  </si>
  <si>
    <t>https://market.yandex.ru/product--ibp-s-dvoinym-preobrazovaniem-vertiv-gxt5-1000irt2uxle/650527852?nid=59604&amp;show-uid=15976897354051075171516513&amp;context=search&amp;onstock=1</t>
  </si>
  <si>
    <t>Tripp Lite OMNIVSX1500D</t>
  </si>
  <si>
    <t>https://market.yandex.ru/product--interaktivnyi-ibp-tripp-lite-omnivsx1500d/452630070?nid=59604&amp;show-uid=15976897354051075171516514&amp;context=search&amp;onstock=1</t>
  </si>
  <si>
    <t>APC by Schneider Electric Smart-UPS Online SRT6KRMXLI</t>
  </si>
  <si>
    <t>https://market.yandex.ru/product--ibp-s-dvoinym-preobrazovaniem-apc-by-schneider-electric-smart-ups-online-srt6krmxli/11154697?nid=59604&amp;show-uid=15976897354051075171516515&amp;context=search&amp;onstock=1</t>
  </si>
  <si>
    <t>EATON 3S550DIN</t>
  </si>
  <si>
    <t>https://market.yandex.ru/product--rezervnyi-ibp-eaton-3s550din/7695438?nid=59604&amp;show-uid=15976897354051075171516516&amp;context=search&amp;onstock=1</t>
  </si>
  <si>
    <t>APC by Schneider Electric Back-UPS BX700U-GR</t>
  </si>
  <si>
    <t>https://market.yandex.ru/product--interaktivnyi-ibp-apc-by-schneider-electric-back-ups-bx700u-gr/1969008641?nid=59604&amp;show-uid=15976897446936274449816529&amp;context=search&amp;onstock=1</t>
  </si>
  <si>
    <t>APC by Schneider Electric Easy UPS SRV1KI</t>
  </si>
  <si>
    <t>https://market.yandex.ru/product--ibp-s-dvoinym-preobrazovaniem-apc-by-schneider-electric-easy-ups-srv1ki/216838144?nid=59604&amp;show-uid=15976897446936274449816530&amp;context=search&amp;onstock=1</t>
  </si>
  <si>
    <t>Powercom MRT-1000SE</t>
  </si>
  <si>
    <t>https://market.yandex.ru/product--ibp-s-dvoinym-preobrazovaniem-powercom-mrt-1000se/650535232?nid=59604&amp;show-uid=15976897446936274449816533&amp;context=search&amp;onstock=1</t>
  </si>
  <si>
    <t>SVC DI-800-F-LCD</t>
  </si>
  <si>
    <t>https://market.yandex.ru/product--interaktivnyi-ibp-svc-di-800-f-lcd/1974900356?nid=59604&amp;show-uid=15976897446936274449816535&amp;context=search&amp;onstock=1</t>
  </si>
  <si>
    <t>FSP Group DP 1000 IEC</t>
  </si>
  <si>
    <t>https://market.yandex.ru/product--interaktivnyi-ibp-fsp-group-dp-1000-iec/1715106065?nid=59604&amp;show-uid=15976897446936274449816536&amp;context=search&amp;onstock=1</t>
  </si>
  <si>
    <t>Irbis ISL1000ETI</t>
  </si>
  <si>
    <t>https://market.yandex.ru/product--ibp-s-dvoinym-preobrazovaniem-irbis-isl1000eti/1715967286?nid=59604&amp;show-uid=15976897446936274449816537&amp;context=search&amp;onstock=1</t>
  </si>
  <si>
    <t>CyberPower CPS1500PIE</t>
  </si>
  <si>
    <t>https://market.yandex.ru/product--interaktivnyi-ibp-cyberpower-cps1500pie/1715525322?nid=59604&amp;show-uid=15976897446936274449816538&amp;context=search&amp;onstock=1</t>
  </si>
  <si>
    <t>Delta Electronics Amplon RT 1 (UPS102R2RT2B035)</t>
  </si>
  <si>
    <t>https://market.yandex.ru/product--ibp-s-dvoinym-preobrazovaniem-delta-electronics-amplon-rt-1-ups102r2rt2b035/325004830?nid=59604&amp;show-uid=15976897446936274449816540&amp;context=search&amp;onstock=1</t>
  </si>
  <si>
    <t>БАСТИОН SKAT-UPS 3000 RACK+6x9Ah</t>
  </si>
  <si>
    <t>https://market.yandex.ru/product--ibp-s-dvoinym-preobrazovaniem-bastion-skat-ups-3000-rack-6x9ah/668074000?nid=59604&amp;show-uid=15976897446936274449816541&amp;context=search&amp;onstock=1</t>
  </si>
  <si>
    <t>Tripp Lite OMNIVSX1000D</t>
  </si>
  <si>
    <t>https://market.yandex.ru/product--interaktivnyi-ibp-tripp-lite-omnivsx1000d/452630067?nid=59604&amp;show-uid=15976897446936274449816542&amp;context=search&amp;onstock=1</t>
  </si>
  <si>
    <t>ИМПУЛЬС СТАЙЕР 11-1</t>
  </si>
  <si>
    <t>https://market.yandex.ru/product--ibp-s-dvoinym-preobrazovaniem-impuls-staier-11-1/1884089273?nid=59604&amp;show-uid=15976897446936274449816543&amp;context=search&amp;onstock=1</t>
  </si>
  <si>
    <t>Tripp Lite SMX1500LCDT</t>
  </si>
  <si>
    <t>https://market.yandex.ru/product--interaktivnyi-ibp-tripp-lite-smx1500lcdt/10798981?nid=59604&amp;show-uid=15976897446936274449816544&amp;context=search&amp;onstock=1</t>
  </si>
  <si>
    <t>EATON 3S700DIN</t>
  </si>
  <si>
    <t>https://market.yandex.ru/product--rezervnyi-ibp-eaton-3s700din/7695439?nid=59604&amp;show-uid=15976897446936274449816545&amp;context=search&amp;onstock=1</t>
  </si>
  <si>
    <t>CROWN MICRO CMUO-900-2K</t>
  </si>
  <si>
    <t>https://market.yandex.ru/product--interaktivnyi-ibp-crown-micro-cmuo-900-2k/1964524572?nid=59604&amp;show-uid=15976897446936274449816547&amp;context=search&amp;onstock=1</t>
  </si>
  <si>
    <t>Powercom SPIDER SPD-850U</t>
  </si>
  <si>
    <t>https://market.yandex.ru/product--interaktivnyi-ibp-powercom-spider-spd-850u/8485509?nid=59604&amp;show-uid=15976897446936274449816548&amp;context=search&amp;onstock=1</t>
  </si>
  <si>
    <t>Powercom VANGUARD RM VRT-2000XL</t>
  </si>
  <si>
    <t>https://market.yandex.ru/product--ibp-s-dvoinym-preobrazovaniem-powercom-vanguard-rm-vrt-2000xl/10563361?nid=59604&amp;show-uid=15976897446936274449816551&amp;context=search&amp;onstock=1</t>
  </si>
  <si>
    <t>Powerman Back Pro 1000 Plus</t>
  </si>
  <si>
    <t>https://market.yandex.ru/product--interaktivnyi-ibp-powerman-back-pro-1000-plus/990505?nid=59604&amp;show-uid=15976897446936274449816553&amp;context=search&amp;onstock=1</t>
  </si>
  <si>
    <t>HUAWEI UPS2000-G-1KRTS</t>
  </si>
  <si>
    <t>https://market.yandex.ru/product--ibp-s-dvoinym-preobrazovaniem-huawei-ups2000-g-1krts/13480822?nid=59604&amp;show-uid=15976897446936274449816554&amp;context=search&amp;onstock=1</t>
  </si>
  <si>
    <t>CROWN MICRO CMU-500X</t>
  </si>
  <si>
    <t>https://market.yandex.ru/product--interaktivnyi-ibp-crown-micro-cmu-500x/129981498?nid=59604&amp;show-uid=15976897446936274449816555&amp;context=search&amp;onstock=1</t>
  </si>
  <si>
    <t>IPPON Back Power Pro II 400</t>
  </si>
  <si>
    <t>https://market.yandex.ru/product--interaktivnyi-ibp-ippon-back-power-pro-ii-400/131027016?nid=59604&amp;show-uid=15976897446936274449816556&amp;context=search&amp;onstock=1</t>
  </si>
  <si>
    <t>Delta Electronics RT-Series 6 кVA</t>
  </si>
  <si>
    <t>https://market.yandex.ru/product--ibp-s-dvoinym-preobrazovaniem-delta-electronics-rt-series-6-kva/8308603?nid=59604&amp;show-uid=15976897446936274449816557&amp;context=search&amp;onstock=1</t>
  </si>
  <si>
    <t>Энергия Pro 2300</t>
  </si>
  <si>
    <t>https://market.yandex.ru/product--interaktivnyi-ibp-energiia-pro-2300/1731608798?nid=59604&amp;show-uid=15976897446936274449816558&amp;context=search&amp;onstock=1</t>
  </si>
  <si>
    <t>Delta Electronics Amplon Family RT 1 (UPS102R2RT0B035)</t>
  </si>
  <si>
    <t>https://market.yandex.ru/product--ibp-s-dvoinym-preobrazovaniem-delta-electronics-amplon-family-rt-1-ups102r2rt0b035/13837765?nid=59604&amp;show-uid=15976897446936274449816561&amp;context=search&amp;onstock=1</t>
  </si>
  <si>
    <t>Vertiv Liebert GXT4-1000RT230E</t>
  </si>
  <si>
    <t>https://market.yandex.ru/product--ibp-s-dvoinym-preobrazovaniem-vertiv-liebert-gxt4-1000rt230e/1713275118?nid=59604&amp;show-uid=15976897446936274449816564&amp;context=search&amp;onstock=1</t>
  </si>
  <si>
    <t>ИМПУЛЬС ЮНИОР ПРО 2</t>
  </si>
  <si>
    <t>https://market.yandex.ru/product--interaktivnyi-ibp-impuls-iunior-pro-2/1882150397?nid=59604&amp;show-uid=15976897540873221416816577&amp;context=search&amp;onstock=1</t>
  </si>
  <si>
    <t>Powercom VANGUARD RM VRT-1500XL</t>
  </si>
  <si>
    <t>https://market.yandex.ru/product--ibp-s-dvoinym-preobrazovaniem-powercom-vanguard-rm-vrt-1500xl/10563362?nid=59604&amp;show-uid=15976897540873221416816578&amp;context=search&amp;onstock=1</t>
  </si>
  <si>
    <t>Tripp Lite OMNIVSX650</t>
  </si>
  <si>
    <t>https://market.yandex.ru/product--interaktivnyi-ibp-tripp-lite-omnivsx650/199806581?nid=59604&amp;show-uid=15976897540873221416816581&amp;context=search&amp;onstock=1</t>
  </si>
  <si>
    <t>Delta Electronics Amplon RT 6 (UPS602R2RT2N035)</t>
  </si>
  <si>
    <t>https://market.yandex.ru/product--ibp-s-dvoinym-preobrazovaniem-delta-electronics-amplon-rt-6-ups602r2rt2n035/651500092?nid=59604&amp;show-uid=15976897540873221416816582&amp;context=search&amp;onstock=1</t>
  </si>
  <si>
    <t>APC by Schneider Electric Smart-UPS Online SRT10KRMXLI</t>
  </si>
  <si>
    <t>https://market.yandex.ru/product--ibp-s-dvoinym-preobrazovaniem-apc-by-schneider-electric-smart-ups-online-srt10krmxli/11154691?nid=59604&amp;show-uid=15976897540873221416816583&amp;context=search&amp;onstock=1</t>
  </si>
  <si>
    <t>EATON 5E 2000i USB</t>
  </si>
  <si>
    <t>https://market.yandex.ru/product--interaktivnyi-ibp-eaton-5e-2000i-usb/10789286?nid=59604&amp;show-uid=15976897540873221416816584&amp;context=search&amp;onstock=1</t>
  </si>
  <si>
    <t>APC by Schneider Electric Smart-UPS SUA1000RMI1U</t>
  </si>
  <si>
    <t>https://market.yandex.ru/product--interaktivnyi-ibp-apc-by-schneider-electric-smart-ups-sua1000rmi1u/982010?nid=59604&amp;show-uid=15976897540873221416816585&amp;context=search&amp;onstock=1</t>
  </si>
  <si>
    <t>Powercom VANGUARD VGS-1500XL</t>
  </si>
  <si>
    <t>https://market.yandex.ru/product--ibp-s-dvoinym-preobrazovaniem-powercom-vanguard-vgs-1500xl/10563614?nid=59604&amp;show-uid=15976897540873221416816586&amp;context=search&amp;onstock=1</t>
  </si>
  <si>
    <t>Hiden UDC9102H</t>
  </si>
  <si>
    <t>https://market.yandex.ru/product--ibp-s-dvoinym-preobrazovaniem-hiden-udc9102h/437249325?nid=59604&amp;show-uid=15976897540873221416816587&amp;context=search&amp;onstock=1</t>
  </si>
  <si>
    <t>N-Power Smart-Vision S1500N</t>
  </si>
  <si>
    <t>https://market.yandex.ru/product--interaktivnyi-ibp-n-power-smart-vision-s1500n/273770942?nid=59604&amp;show-uid=15976897540873221416816588&amp;context=search&amp;onstock=1</t>
  </si>
  <si>
    <t>CROWN MICRO CMUOA-350-2K IEC</t>
  </si>
  <si>
    <t>https://market.yandex.ru/product--ibp-s-dvoinym-preobrazovaniem-crown-micro-cmuoa-350-2k-iec/1964531056?nid=59604&amp;show-uid=15976897540873221416816589&amp;context=search&amp;onstock=1</t>
  </si>
  <si>
    <t>SVC V-1500-F</t>
  </si>
  <si>
    <t>https://market.yandex.ru/product--interaktivnyi-ibp-svc-v-1500-f/7949043?nid=59604&amp;show-uid=15976897540873221416816592&amp;context=search&amp;onstock=1</t>
  </si>
  <si>
    <t>CROWN MICRO CMU-SP500EURO USB</t>
  </si>
  <si>
    <t>https://market.yandex.ru/product--interaktivnyi-ibp-crown-micro-cmu-sp500euro-usb/499646011?nid=59604&amp;show-uid=15976897540873221416816593&amp;context=search&amp;onstock=1</t>
  </si>
  <si>
    <t>IPPON Back Verso 400 New</t>
  </si>
  <si>
    <t>https://market.yandex.ru/product--rezervnyi-ibp-ippon-back-verso-400-new/10952575?nid=59604&amp;show-uid=15976897540873221416816594&amp;context=search&amp;onstock=1</t>
  </si>
  <si>
    <t>Vertiv Liebert GXT4-2000RT230E</t>
  </si>
  <si>
    <t>https://market.yandex.ru/product--ibp-s-dvoinym-preobrazovaniem-vertiv-liebert-gxt4-2000rt230e/1713275120?nid=59604&amp;show-uid=15976897540873221416816597&amp;context=search&amp;onstock=1</t>
  </si>
  <si>
    <t>SVC V-800-F</t>
  </si>
  <si>
    <t>https://market.yandex.ru/product--interaktivnyi-ibp-svc-v-800-f/7979946?nid=59604&amp;show-uid=15976897540873221416816598&amp;context=search&amp;onstock=1</t>
  </si>
  <si>
    <t>СибКонтакт ИБПС-24-1000</t>
  </si>
  <si>
    <t>https://market.yandex.ru/product--rezervnyi-ibp-sibkontakt-ibps-24-1000/1974739045?nid=59604&amp;show-uid=15976897540873221416816599&amp;context=search&amp;onstock=1</t>
  </si>
  <si>
    <t>Энергия Pro OnLine 7500 (EA-9006H)</t>
  </si>
  <si>
    <t>https://market.yandex.ru/product--ibp-s-dvoinym-preobrazovaniem-energiia-pro-online-7500-ea-9006h/655728015?nid=59604&amp;show-uid=15976897540873221416816600&amp;context=search&amp;onstock=1</t>
  </si>
  <si>
    <t>CyberPower OLS3000EC</t>
  </si>
  <si>
    <t>https://market.yandex.ru/product--ibp-s-dvoinym-preobrazovaniem-cyberpower-ols3000ec/415565018?nid=59604&amp;show-uid=15976897540873221416816601&amp;context=search&amp;onstock=1</t>
  </si>
  <si>
    <t>EAST EA901PH</t>
  </si>
  <si>
    <t>https://market.yandex.ru/product--ibp-s-dvoinym-preobrazovaniem-east-ea901ph/1969964244?nid=59604&amp;show-uid=15976897540873221416816602&amp;context=search&amp;onstock=1</t>
  </si>
  <si>
    <t>EATON 9SX700I</t>
  </si>
  <si>
    <t>https://market.yandex.ru/product--ibp-s-dvoinym-preobrazovaniem-eaton-9sx700i/194220043?nid=59604&amp;show-uid=15976897540873221416816603&amp;context=search&amp;onstock=1</t>
  </si>
  <si>
    <t>APC by Schneider Electric Smart-UPS Online SRT3000XLI</t>
  </si>
  <si>
    <t>https://market.yandex.ru/product--ibp-s-dvoinym-preobrazovaniem-apc-by-schneider-electric-smart-ups-online-srt3000xli/13199099?nid=59604&amp;show-uid=15976897540873221416816605&amp;context=search&amp;onstock=1</t>
  </si>
  <si>
    <t>БАСТИОН SKAT SMART UPS 600 IP65 SNMP Wi-Fi</t>
  </si>
  <si>
    <t>https://market.yandex.ru/product--ibp-s-dvoinym-preobrazovaniem-bastion-skat-smart-ups-600-ip65-snmp-wi-fi/1713053369?nid=59604&amp;show-uid=15976897540873221416816606&amp;context=search&amp;onstock=1</t>
  </si>
  <si>
    <t>EAST EA280i</t>
  </si>
  <si>
    <t>https://market.yandex.ru/product--interaktivnyi-ibp-east-ea280i/8246744?nid=59604&amp;show-uid=15976897540873221416816607&amp;context=search&amp;onstock=1</t>
  </si>
  <si>
    <t>Vertiv Liebert PS1500RT3−230XR</t>
  </si>
  <si>
    <t>https://market.yandex.ru/product--interaktivnyi-ibp-vertiv-liebert-ps1500rt3-230xr/6444941?nid=59604&amp;show-uid=15976897540873221416816608&amp;context=search&amp;onstock=1</t>
  </si>
  <si>
    <t>RUCELF UPI-800-12-EL</t>
  </si>
  <si>
    <t>https://market.yandex.ru/product--interaktivnyi-ibp-rucelf-upi-800-12-el/7779148?nid=59604&amp;show-uid=15976897540873221416816609&amp;context=search&amp;onstock=1</t>
  </si>
  <si>
    <t>CyberPower UT650EIG</t>
  </si>
  <si>
    <t>https://market.yandex.ru/product--interaktivnyi-ibp-cyberpower-ut650eig/189293834?nid=59604&amp;show-uid=15976897540873221416816610&amp;context=search&amp;onstock=1</t>
  </si>
  <si>
    <t>Tripp Lite SMX500RT1U</t>
  </si>
  <si>
    <t>https://market.yandex.ru/product--interaktivnyi-ibp-tripp-lite-smx500rt1u/1041879?nid=59604&amp;show-uid=15976897540873221416816611&amp;context=search&amp;onstock=1</t>
  </si>
  <si>
    <t>EATON Ellipse ECO EL800 USB DIN</t>
  </si>
  <si>
    <t>https://market.yandex.ru/product--rezervnyi-ibp-eaton-ellipse-eco-el800-usb-din/7347399?nid=59604&amp;show-uid=15976897540873221416816612&amp;context=search&amp;onstock=1</t>
  </si>
  <si>
    <t>APC by Schneider Electric Smart-UPS SUA750RMI2U</t>
  </si>
  <si>
    <t>https://market.yandex.ru/product--interaktivnyi-ibp-apc-by-schneider-electric-smart-ups-sua750rmi2u/982218?nid=59604&amp;show-uid=15976897637277375389416626&amp;context=search&amp;onstock=1</t>
  </si>
  <si>
    <t>Irbis ISB600E</t>
  </si>
  <si>
    <t>https://market.yandex.ru/product--interaktivnyi-ibp-irbis-isb600e/1719929622?nid=59604&amp;show-uid=15976897637277375389416628&amp;context=search&amp;onstock=1</t>
  </si>
  <si>
    <t>Powerman Back Pro 1000</t>
  </si>
  <si>
    <t>https://market.yandex.ru/product--interaktivnyi-ibp-powerman-back-pro-1000/14159945?nid=59604&amp;show-uid=15976897637277375389416629&amp;context=search&amp;onstock=1</t>
  </si>
  <si>
    <t>CyberPower PR750ELCD</t>
  </si>
  <si>
    <t>https://market.yandex.ru/product--interaktivnyi-ibp-cyberpower-pr750elcd/1714138534?nid=59604&amp;show-uid=15976897637277375389416630&amp;context=search&amp;onstock=1</t>
  </si>
  <si>
    <t>SVC V-650-F-LCD</t>
  </si>
  <si>
    <t>https://market.yandex.ru/product--interaktivnyi-ibp-svc-v-650-f-lcd/13868215?nid=59604&amp;show-uid=15976897637277375389416631&amp;context=search&amp;onstock=1</t>
  </si>
  <si>
    <t>SNR Line-Interactive 600VA (LCD)</t>
  </si>
  <si>
    <t>https://market.yandex.ru/product--interaktivnyi-ibp-snr-line-interactive-600va-lcd/1715688102?nid=59604&amp;show-uid=15976897637277375389416632&amp;context=search&amp;onstock=1</t>
  </si>
  <si>
    <t>Irbis ISN1000ERMI</t>
  </si>
  <si>
    <t>https://market.yandex.ru/product--interaktivnyi-ibp-irbis-isn1000ermi/1715972119?nid=59604&amp;show-uid=15976897637277375389416633&amp;context=search&amp;onstock=1</t>
  </si>
  <si>
    <t>IPPON Innova RT 10000</t>
  </si>
  <si>
    <t>https://market.yandex.ru/product--ibp-s-dvoinym-preobrazovaniem-ippon-innova-rt-10000/10847729?nid=59604&amp;show-uid=15976897637277375389416634&amp;context=search&amp;onstock=1</t>
  </si>
  <si>
    <t>Hiden UDC9103S</t>
  </si>
  <si>
    <t>https://market.yandex.ru/product--ibp-s-dvoinym-preobrazovaniem-hiden-udc9103s/437250281?nid=59604&amp;show-uid=15976897637277375389416636&amp;context=search&amp;onstock=1</t>
  </si>
  <si>
    <t>ИМПУЛЬС ЭКСПЕРТ 850</t>
  </si>
  <si>
    <t>https://market.yandex.ru/product--rezervnyi-ibp-impuls-ekspert-850/1968560937?nid=59604&amp;show-uid=15976897637277375389416638&amp;context=search&amp;onstock=1</t>
  </si>
  <si>
    <t>SVC V-800-L</t>
  </si>
  <si>
    <t>https://market.yandex.ru/product--interaktivnyi-ibp-svc-v-800-l/13869764?nid=59604&amp;show-uid=15976897637277375389416639&amp;context=search&amp;onstock=1</t>
  </si>
  <si>
    <t>SVC V-3000-F-LCD</t>
  </si>
  <si>
    <t>https://market.yandex.ru/product--interaktivnyi-ibp-svc-v-3000-f-lcd/13429355?nid=59604&amp;show-uid=15976897637277375389416642&amp;context=search&amp;onstock=1</t>
  </si>
  <si>
    <t>FSP Group KN-1101-TS</t>
  </si>
  <si>
    <t>https://market.yandex.ru/product--ibp-s-dvoinym-preobrazovaniem-fsp-group-kn-1101-ts/106651557?nid=59604&amp;show-uid=15976897637277375389416643&amp;context=search&amp;onstock=1</t>
  </si>
  <si>
    <t>N-Power Smart-Vision S2000N LT</t>
  </si>
  <si>
    <t>https://market.yandex.ru/product--interaktivnyi-ibp-n-power-smart-vision-s2000n-lt/273769949?nid=59604&amp;show-uid=15976897637277375389416645&amp;context=search&amp;onstock=1</t>
  </si>
  <si>
    <t>EAST EA2120i</t>
  </si>
  <si>
    <t>https://market.yandex.ru/product--interaktivnyi-ibp-east-ea2120i/8246724?nid=59604&amp;show-uid=15976897637277375389416646&amp;context=search&amp;onstock=1</t>
  </si>
  <si>
    <t>CROWN MICRO CMU-SP800 Combo Smart</t>
  </si>
  <si>
    <t>https://market.yandex.ru/product--interaktivnyi-ibp-crown-micro-cmu-sp800-combo-smart/13918092?nid=59604&amp;show-uid=15976897637277375389416647&amp;context=search&amp;onstock=1</t>
  </si>
  <si>
    <t>БАСТИОН RAPAN-UPS 3000</t>
  </si>
  <si>
    <t>https://market.yandex.ru/product--interaktivnyi-ibp-bastion-rapan-ups-3000/668075000?nid=59604&amp;show-uid=15976897637277375389416648&amp;context=search&amp;onstock=1</t>
  </si>
  <si>
    <t>Delta Electronics Amplon N-2K (UPS202N2000B035)</t>
  </si>
  <si>
    <t>https://market.yandex.ru/product--ibp-s-dvoinym-preobrazovaniem-delta-electronics-amplon-n-2k-ups202n2000b035/665660010?nid=59604&amp;show-uid=15976897637277375389416649&amp;context=search&amp;onstock=1</t>
  </si>
  <si>
    <t>EATON Ellipse PRO 1200 DIN</t>
  </si>
  <si>
    <t>https://market.yandex.ru/product--interaktivnyi-ibp-eaton-ellipse-pro-1200-din/10470411?nid=59604&amp;show-uid=15976897637277375389416650&amp;context=search&amp;onstock=1</t>
  </si>
  <si>
    <t>EATON 5S 700i</t>
  </si>
  <si>
    <t>https://market.yandex.ru/product--interaktivnyi-ibp-eaton-5s-700i/10459394?nid=59604&amp;show-uid=15976897637277375389416651&amp;context=search&amp;onstock=1</t>
  </si>
  <si>
    <t>Irbis ISN1500ERMI</t>
  </si>
  <si>
    <t>https://market.yandex.ru/product--interaktivnyi-ibp-irbis-isn1500ermi/1715972129?nid=59604&amp;show-uid=15976897637277375389416652&amp;context=search&amp;onstock=1</t>
  </si>
  <si>
    <t>CROWN MICRO CMU-1000X</t>
  </si>
  <si>
    <t>https://market.yandex.ru/product--rezervnyi-ibp-crown-micro-cmu-1000x/14178355?nid=59604&amp;show-uid=15976897637277375389416653&amp;context=search&amp;onstock=1</t>
  </si>
  <si>
    <t>Штиль SW500SL</t>
  </si>
  <si>
    <t>https://market.yandex.ru/product--ibp-s-dvoinym-preobrazovaniem-shtil-sw500sl/476810026?nid=59604&amp;show-uid=15976897637277375389416654&amp;context=search&amp;onstock=1</t>
  </si>
  <si>
    <t>Powercom SMART King PRO+ SPR-1500</t>
  </si>
  <si>
    <t>https://market.yandex.ru/product--interaktivnyi-ibp-powercom-smart-king-pro-spr-1500/13117049?nid=59604&amp;show-uid=15976897637277375389416655&amp;context=search&amp;onstock=1</t>
  </si>
  <si>
    <t>CyberPower BU725E</t>
  </si>
  <si>
    <t>https://market.yandex.ru/product--interaktivnyi-ibp-cyberpower-bu725e/14217175?nid=59604&amp;show-uid=15976897637277375389416657&amp;context=search&amp;onstock=1</t>
  </si>
  <si>
    <t>FSP Group Knight Pro+ TW 3K IEC</t>
  </si>
  <si>
    <t>https://market.yandex.ru/product--ibp-s-dvoinym-preobrazovaniem-fsp-group-knight-pro-tw-3k-iec/1713078001?nid=59604&amp;show-uid=15976897637277375389416659&amp;context=search&amp;onstock=1</t>
  </si>
  <si>
    <t>Stark Country 1000 LI</t>
  </si>
  <si>
    <t>https://market.yandex.ru/product--interaktivnyi-ibp-stark-country-1000-li/1965534301?nid=59604&amp;show-uid=15976897637277375389416660&amp;context=search&amp;onstock=1</t>
  </si>
  <si>
    <t>Tripp Lite SMX750SLT</t>
  </si>
  <si>
    <t>https://market.yandex.ru/product--interaktivnyi-ibp-tripp-lite-smx750slt/3895200?nid=59604&amp;show-uid=15976897745135596162916673&amp;context=search&amp;onstock=1</t>
  </si>
  <si>
    <t>ELTENA (INELT) One Station 600</t>
  </si>
  <si>
    <t>https://market.yandex.ru/product--rezervnyi-ibp-eltena-inelt-one-station-600/1966832348?nid=59604&amp;show-uid=15976897745135596162916674&amp;context=search&amp;onstock=1</t>
  </si>
  <si>
    <t>FSP Group FP-2000</t>
  </si>
  <si>
    <t>https://market.yandex.ru/product--interaktivnyi-ibp-fsp-group-fp-2000/13120240?nid=59604&amp;show-uid=15976897745135596162916675&amp;context=search&amp;onstock=1</t>
  </si>
  <si>
    <t>Powerman Back Pro 800</t>
  </si>
  <si>
    <t>https://market.yandex.ru/product--interaktivnyi-ibp-powerman-back-pro-800/14159946?nid=59604&amp;show-uid=15976897745135596162916676&amp;context=search&amp;onstock=1</t>
  </si>
  <si>
    <t>APC by Schneider Electric Back-UPS RS LCD 550VA</t>
  </si>
  <si>
    <t>https://market.yandex.ru/product--interaktivnyi-ibp-apc-by-schneider-electric-back-ups-rs-lcd-550va/5082173?nid=59604&amp;show-uid=15976897745135596162916677&amp;context=search&amp;onstock=1</t>
  </si>
  <si>
    <t>Powercom SMART King PRO+ SPR-3000</t>
  </si>
  <si>
    <t>https://market.yandex.ru/product--interaktivnyi-ibp-powercom-smart-king-pro-spr-3000/13117057?nid=59604&amp;show-uid=15976897745135596162916679&amp;context=search&amp;onstock=1</t>
  </si>
  <si>
    <t>EATON Ellipse ECO EL800 USB IEC</t>
  </si>
  <si>
    <t>https://market.yandex.ru/product--rezervnyi-ibp-eaton-ellipse-eco-el800-usb-iec/7347412?nid=59604&amp;show-uid=15976897745135596162916681&amp;context=search&amp;onstock=1</t>
  </si>
  <si>
    <t>SVC RTL-5KL-LCD</t>
  </si>
  <si>
    <t>https://market.yandex.ru/product--interaktivnyi-ibp-svc-rtl-5kl-lcd/12916643?nid=59604&amp;show-uid=15976897745135596162916684&amp;context=search&amp;onstock=1</t>
  </si>
  <si>
    <t>SVC V-1000-F</t>
  </si>
  <si>
    <t>https://market.yandex.ru/product--interaktivnyi-ibp-svc-v-1000-f/10769533?nid=59604&amp;show-uid=15976897745135596162916685&amp;context=search&amp;onstock=1</t>
  </si>
  <si>
    <t>ELTENA (INELT) Intelligent II 600RMLT SE</t>
  </si>
  <si>
    <t>https://market.yandex.ru/product--interaktivnyi-ibp-eltena-inelt-intelligent-ii-600rmlt-se/1713689070?nid=59604&amp;show-uid=15976897745135596162916686&amp;context=search&amp;onstock=1</t>
  </si>
  <si>
    <t>SVC V-600-L</t>
  </si>
  <si>
    <t>https://market.yandex.ru/product--interaktivnyi-ibp-svc-v-600-l/13429359?nid=59604&amp;show-uid=15976897745135596162916687&amp;context=search&amp;onstock=1</t>
  </si>
  <si>
    <t>Irbis ISN1500ETI</t>
  </si>
  <si>
    <t>https://market.yandex.ru/product--interaktivnyi-ibp-irbis-isn1500eti/1715966040?nid=59604&amp;show-uid=15976897745135596162916688&amp;context=search&amp;onstock=1</t>
  </si>
  <si>
    <t>CyberPower VALUE1200EILCD</t>
  </si>
  <si>
    <t>https://market.yandex.ru/product--interaktivnyi-ibp-cyberpower-value1200eilcd/10452224?nid=59604&amp;show-uid=15976897745135596162916689&amp;context=search&amp;onstock=1</t>
  </si>
  <si>
    <t>APC by Schneider Electric Back-UPS BX950U-GR</t>
  </si>
  <si>
    <t>https://market.yandex.ru/product--interaktivnyi-ibp-apc-by-schneider-electric-back-ups-bx950u-gr/1968207925?nid=59604&amp;show-uid=15976897745135596162916690&amp;context=search&amp;onstock=1</t>
  </si>
  <si>
    <t>FSP Group DP650 Schuko</t>
  </si>
  <si>
    <t>https://market.yandex.ru/product--interaktivnyi-ibp-fsp-group-dp650-schuko/14227293?nid=59604&amp;show-uid=15976897745135596162916691&amp;context=search&amp;onstock=1</t>
  </si>
  <si>
    <t>Legrand Keor LP 1000</t>
  </si>
  <si>
    <t>https://market.yandex.ru/product--ibp-s-dvoinym-preobrazovaniem-legrand-keor-lp-1000/13369400?nid=59604&amp;show-uid=15976897745135596162916692&amp;context=search&amp;onstock=1</t>
  </si>
  <si>
    <t>FSP Group FP-450</t>
  </si>
  <si>
    <t>https://market.yandex.ru/product--interaktivnyi-ibp-fsp-group-fp-450/11552886?nid=59604&amp;show-uid=15976897745135596162916693&amp;context=search&amp;onstock=1</t>
  </si>
  <si>
    <t>Legrand KEOR SP 1000 ВА IEC GR</t>
  </si>
  <si>
    <t>https://market.yandex.ru/product--interaktivnyi-ibp-legrand-keor-sp-1000-va-iec-gr/434910020?nid=59604&amp;show-uid=15976897745135596162916694&amp;context=search&amp;onstock=1</t>
  </si>
  <si>
    <t>HUAWEI UPS2000-A-1KTTS</t>
  </si>
  <si>
    <t>https://market.yandex.ru/product--interaktivnyi-ibp-huawei-ups2000-a-1ktts/13334891?nid=59604&amp;show-uid=15976897745135596162916695&amp;context=search&amp;onstock=1</t>
  </si>
  <si>
    <t>Legrand Keor SPX 2000VA 3 103 24)</t>
  </si>
  <si>
    <t>https://market.yandex.ru/product--interaktivnyi-ibp-legrand-keor-spx-2000va-3-103-24/1964569303?nid=59604&amp;show-uid=15976897745135596162916696&amp;context=search&amp;onstock=1</t>
  </si>
  <si>
    <t>SVC RTL-3K-LCD</t>
  </si>
  <si>
    <t>https://market.yandex.ru/product--interaktivnyi-ibp-svc-rtl-3k-lcd/12916639?nid=59604&amp;show-uid=15976897745135596162916698&amp;context=search&amp;onstock=1</t>
  </si>
  <si>
    <t>Tripp Lite OMNIVSX450D</t>
  </si>
  <si>
    <t>https://market.yandex.ru/product--interaktivnyi-ibp-tripp-lite-omnivsx450d/199805544?nid=59604&amp;show-uid=15976897745135596162916700&amp;context=search&amp;onstock=1</t>
  </si>
  <si>
    <t>EATON 5P1550iR</t>
  </si>
  <si>
    <t>https://market.yandex.ru/product--interaktivnyi-ibp-eaton-5p1550ir/10442774?nid=59604&amp;show-uid=15976897745135596162916701&amp;context=search&amp;onstock=1</t>
  </si>
  <si>
    <t>Штиль ST1103L</t>
  </si>
  <si>
    <t>https://market.yandex.ru/product--ibp-s-dvoinym-preobrazovaniem-shtil-st1103l/1712724804?nid=59604&amp;show-uid=15976897745135596162916703&amp;context=search&amp;onstock=1</t>
  </si>
  <si>
    <t>CROWN MICRO CMU-SP800 IEC (2016)</t>
  </si>
  <si>
    <t>https://market.yandex.ru/product--interaktivnyi-ibp-crown-micro-cmu-sp800-iec-2016/13451596?nid=59604&amp;show-uid=15976897745135596162916705&amp;context=search&amp;onstock=1</t>
  </si>
  <si>
    <t>APC by Schneider Electric Smart-UPS Online SRT3000RMXLI</t>
  </si>
  <si>
    <t>https://market.yandex.ru/product--ibp-s-dvoinym-preobrazovaniem-apc-by-schneider-electric-smart-ups-online-srt3000rmxli/13206474?nid=59604&amp;show-uid=15976897745135596162916706&amp;context=search&amp;onstock=1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</si>
</sst>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rket.yandex.ru/product--interaktivnyi-ibp-crown-micro-cm-650/6144112?nid=59604&amp;show-uid=15976896792351083761016199&amp;context=search&amp;onstock=1" TargetMode="External"/><Relationship Id="rId299" Type="http://schemas.openxmlformats.org/officeDocument/2006/relationships/hyperlink" Target="https://market.yandex.ru/product--ibp-s-dvoinym-preobrazovaniem-irbis-isl1000et/1716771537?nid=59604&amp;show-uid=15976897354051075171516501&amp;context=search&amp;onstock=1" TargetMode="External"/><Relationship Id="rId21" Type="http://schemas.openxmlformats.org/officeDocument/2006/relationships/hyperlink" Target="https://market.yandex.ru/product--interaktivnyi-ibp-apc-by-schneider-electric-easy-back-ups-bv500i-gr/43142004?nid=59604&amp;show-uid=15976896399368484706416021&amp;context=search&amp;onstock=1" TargetMode="External"/><Relationship Id="rId63" Type="http://schemas.openxmlformats.org/officeDocument/2006/relationships/hyperlink" Target="https://market.yandex.ru/product--interaktivnyi-ibp-cyberpower-uti875e/91708106?nid=59604&amp;show-uid=15976896595396317897016128&amp;context=search&amp;onstock=1" TargetMode="External"/><Relationship Id="rId159" Type="http://schemas.openxmlformats.org/officeDocument/2006/relationships/hyperlink" Target="https://market.yandex.ru/product--interaktivnyi-ibp-ecovolt-smart-1012/1967156738?nid=59604&amp;show-uid=15976896884519696153516255&amp;context=search&amp;onstock=1" TargetMode="External"/><Relationship Id="rId324" Type="http://schemas.openxmlformats.org/officeDocument/2006/relationships/hyperlink" Target="https://market.yandex.ru/product--interaktivnyi-ibp-tripp-lite-smx1500lcdt/10798981?nid=59604&amp;show-uid=15976897446936274449816544&amp;context=search&amp;onstock=1" TargetMode="External"/><Relationship Id="rId366" Type="http://schemas.openxmlformats.org/officeDocument/2006/relationships/hyperlink" Target="https://market.yandex.ru/product--interaktivnyi-ibp-apc-by-schneider-electric-smart-ups-sua750rmi2u/982218?nid=59604&amp;show-uid=15976897637277375389416626&amp;context=search&amp;onstock=1" TargetMode="External"/><Relationship Id="rId170" Type="http://schemas.openxmlformats.org/officeDocument/2006/relationships/hyperlink" Target="https://market.yandex.ru/product--interaktivnyi-ibp-legrand-keor-multiplug-800va-3-100-82-new/129982537?nid=59604&amp;show-uid=15976896884519696153516270&amp;context=search&amp;onstock=1" TargetMode="External"/><Relationship Id="rId226" Type="http://schemas.openxmlformats.org/officeDocument/2006/relationships/hyperlink" Target="https://market.yandex.ru/product--interaktivnyi-ibp-powercom-smart-king-pro-spt-700/13883493?nid=59604&amp;show-uid=15976897071474019750616370&amp;context=search&amp;onstock=1" TargetMode="External"/><Relationship Id="rId433" Type="http://schemas.openxmlformats.org/officeDocument/2006/relationships/hyperlink" Target="https://market.yandex.ru/product--rezervnyi-ibp-apc-by-schneider-electric-back-ups-bc650-rsx761/14116247?nid=59604&amp;show-uid=15976896399368484706416044&amp;context=search&amp;onstock=1" TargetMode="External"/><Relationship Id="rId268" Type="http://schemas.openxmlformats.org/officeDocument/2006/relationships/hyperlink" Target="https://market.yandex.ru/product--interaktivnyi-ibp-apc-by-schneider-electric-back-ups-pro-br900mi/650536121?nid=59604&amp;show-uid=15976897258890129647416448&amp;context=search&amp;onstock=1" TargetMode="External"/><Relationship Id="rId32" Type="http://schemas.openxmlformats.org/officeDocument/2006/relationships/hyperlink" Target="https://market.yandex.ru/product--interaktivnyi-ibp-apc-by-schneider-electric-back-ups-pro-br1500g-rs/10563345?nid=59604&amp;show-uid=15976896504651221542216091&amp;context=search&amp;onstock=1" TargetMode="External"/><Relationship Id="rId74" Type="http://schemas.openxmlformats.org/officeDocument/2006/relationships/hyperlink" Target="https://market.yandex.ru/product--interaktivnyi-ibp-resanta-ubp-1000/1712720101?nid=59604&amp;show-uid=15976896595396317897016144&amp;context=search&amp;onstock=1" TargetMode="External"/><Relationship Id="rId128" Type="http://schemas.openxmlformats.org/officeDocument/2006/relationships/hyperlink" Target="https://market.yandex.ru/product--interaktivnyi-ibp-fsp-group-dp-1500-iec/1715105713?nid=59604&amp;show-uid=15976896792351083761016210&amp;context=search&amp;onstock=1" TargetMode="External"/><Relationship Id="rId335" Type="http://schemas.openxmlformats.org/officeDocument/2006/relationships/hyperlink" Target="https://market.yandex.ru/product--ibp-s-dvoinym-preobrazovaniem-delta-electronics-amplon-family-rt-1-ups102r2rt0b035/13837765?nid=59604&amp;show-uid=15976897446936274449816561&amp;context=search&amp;onstock=1" TargetMode="External"/><Relationship Id="rId377" Type="http://schemas.openxmlformats.org/officeDocument/2006/relationships/hyperlink" Target="https://market.yandex.ru/product--interaktivnyi-ibp-svc-v-3000-f-lcd/13429355?nid=59604&amp;show-uid=15976897637277375389416642&amp;context=search&amp;onstock=1" TargetMode="External"/><Relationship Id="rId5" Type="http://schemas.openxmlformats.org/officeDocument/2006/relationships/hyperlink" Target="https://market.yandex.ru/product--interaktivnyi-ibp-apc-by-schneider-electric-easy-back-ups-bv1000i-gr/55281012?nid=59604&amp;show-uid=15976896399368484706416005&amp;context=search&amp;onstock=1" TargetMode="External"/><Relationship Id="rId181" Type="http://schemas.openxmlformats.org/officeDocument/2006/relationships/hyperlink" Target="https://market.yandex.ru/product--interaktivnyi-ibp-bastion-skat-ups-1000-600/162603423?nid=59604&amp;show-uid=15976896976695569899516296&amp;context=search&amp;onstock=1" TargetMode="External"/><Relationship Id="rId237" Type="http://schemas.openxmlformats.org/officeDocument/2006/relationships/hyperlink" Target="https://market.yandex.ru/product--ibp-s-dvoinym-preobrazovaniem-apc-by-schneider-electric-smart-ups-online-src2ki/1731728952?nid=59604&amp;show-uid=15976897164644997754916399&amp;context=search&amp;onstock=1" TargetMode="External"/><Relationship Id="rId402" Type="http://schemas.openxmlformats.org/officeDocument/2006/relationships/hyperlink" Target="https://market.yandex.ru/product--interaktivnyi-ibp-svc-v-600-l/13429359?nid=59604&amp;show-uid=15976897745135596162916687&amp;context=search&amp;onstock=1" TargetMode="External"/><Relationship Id="rId279" Type="http://schemas.openxmlformats.org/officeDocument/2006/relationships/hyperlink" Target="https://market.yandex.ru/product--interaktivnyi-ibp-cyberpower-smp-750-ei/1718034798?nid=59604&amp;show-uid=15976897258890129647416466&amp;context=search&amp;onstock=1" TargetMode="External"/><Relationship Id="rId444" Type="http://schemas.openxmlformats.org/officeDocument/2006/relationships/hyperlink" Target="https://market.yandex.ru/product--interaktivnyi-ibp-powercom-raptor-rpt-800ap/10580436?nid=59604&amp;show-uid=15976896504651221542216056&amp;context=search&amp;onstock=1" TargetMode="External"/><Relationship Id="rId43" Type="http://schemas.openxmlformats.org/officeDocument/2006/relationships/hyperlink" Target="https://market.yandex.ru/product--interaktivnyi-ibp-ippon-back-basic-2200-euro/650528130?nid=59604&amp;show-uid=15976896595396317897016103&amp;context=search&amp;onstock=1" TargetMode="External"/><Relationship Id="rId139" Type="http://schemas.openxmlformats.org/officeDocument/2006/relationships/hyperlink" Target="https://market.yandex.ru/product--ibp-s-dvoinym-preobrazovaniem-powercom-macan-comfort-mac-1000/95666137?nid=59604&amp;show-uid=15976896792351083761016222&amp;context=search&amp;onstock=1" TargetMode="External"/><Relationship Id="rId290" Type="http://schemas.openxmlformats.org/officeDocument/2006/relationships/hyperlink" Target="https://market.yandex.ru/product--ibp-s-dvoinym-preobrazovaniem-hiden-udc9101h/437249324?nid=59604&amp;show-uid=15976897354051075171516492&amp;context=search&amp;onstock=1" TargetMode="External"/><Relationship Id="rId304" Type="http://schemas.openxmlformats.org/officeDocument/2006/relationships/hyperlink" Target="https://market.yandex.ru/product--ibp-s-dvoinym-preobrazovaniem-eaton-9130-700-ba/4726580?nid=59604&amp;show-uid=15976897354051075171516507&amp;context=search&amp;onstock=1" TargetMode="External"/><Relationship Id="rId346" Type="http://schemas.openxmlformats.org/officeDocument/2006/relationships/hyperlink" Target="https://market.yandex.ru/product--interaktivnyi-ibp-n-power-smart-vision-s1500n/273770942?nid=59604&amp;show-uid=15976897540873221416816588&amp;context=search&amp;onstock=1" TargetMode="External"/><Relationship Id="rId388" Type="http://schemas.openxmlformats.org/officeDocument/2006/relationships/hyperlink" Target="https://market.yandex.ru/product--ibp-s-dvoinym-preobrazovaniem-shtil-sw500sl/476810026?nid=59604&amp;show-uid=15976897637277375389416654&amp;context=search&amp;onstock=1" TargetMode="External"/><Relationship Id="rId85" Type="http://schemas.openxmlformats.org/officeDocument/2006/relationships/hyperlink" Target="https://market.yandex.ru/product--interaktivnyi-ibp-rucelf-upi-400-12-el/7763456?nid=59604&amp;show-uid=15976896697893235163016155&amp;context=search&amp;onstock=1" TargetMode="External"/><Relationship Id="rId150" Type="http://schemas.openxmlformats.org/officeDocument/2006/relationships/hyperlink" Target="https://market.yandex.ru/product--interaktivnyi-ibp-powercom-king-pro-rm-kin-1500ap-rm/985601?nid=59604&amp;show-uid=15976896884519696153516246&amp;context=search&amp;onstock=1" TargetMode="External"/><Relationship Id="rId192" Type="http://schemas.openxmlformats.org/officeDocument/2006/relationships/hyperlink" Target="https://market.yandex.ru/product--interaktivnyi-ibp-bastion-skat-ups-500-300-din/1731729011?nid=59604&amp;show-uid=15976896976695569899516311&amp;context=search&amp;onstock=1" TargetMode="External"/><Relationship Id="rId206" Type="http://schemas.openxmlformats.org/officeDocument/2006/relationships/hyperlink" Target="https://market.yandex.ru/product--ibp-s-dvoinym-preobrazovaniem-bastion-teplocom-1000/7850417?nid=59604&amp;show-uid=15976897071474019750616341&amp;context=search&amp;onstock=1" TargetMode="External"/><Relationship Id="rId413" Type="http://schemas.openxmlformats.org/officeDocument/2006/relationships/hyperlink" Target="https://market.yandex.ru/product--interaktivnyi-ibp-tripp-lite-omnivsx450d/199805544?nid=59604&amp;show-uid=15976897745135596162916700&amp;context=search&amp;onstock=1" TargetMode="External"/><Relationship Id="rId248" Type="http://schemas.openxmlformats.org/officeDocument/2006/relationships/hyperlink" Target="https://market.yandex.ru/product--interaktivnyi-ibp-apc-by-schneider-electric-smart-ups-sc1000i/982472?nid=59604&amp;show-uid=15976897164644997754916411&amp;context=search&amp;onstock=1" TargetMode="External"/><Relationship Id="rId455" Type="http://schemas.openxmlformats.org/officeDocument/2006/relationships/hyperlink" Target="https://market.yandex.ru/product--interaktivnyi-ibp-apc-by-schneider-electric-smart-ups-sc620i/982403?nid=59604&amp;show-uid=15976896504651221542216072&amp;context=search&amp;onstock=1" TargetMode="External"/><Relationship Id="rId12" Type="http://schemas.openxmlformats.org/officeDocument/2006/relationships/hyperlink" Target="https://market.yandex.ru/product--rezervnyi-ibp-apc-by-schneider-electric-back-ups-be700g-rs/10555624?nid=59604&amp;show-uid=15976896399368484706416012&amp;context=search&amp;onstock=1" TargetMode="External"/><Relationship Id="rId108" Type="http://schemas.openxmlformats.org/officeDocument/2006/relationships/hyperlink" Target="https://market.yandex.ru/product--interaktivnyi-ibp-crown-micro-cmu-1000x-iec/1731603211?nid=59604&amp;show-uid=15976896697893235163016178&amp;context=search&amp;onstock=1" TargetMode="External"/><Relationship Id="rId315" Type="http://schemas.openxmlformats.org/officeDocument/2006/relationships/hyperlink" Target="https://market.yandex.ru/product--ibp-s-dvoinym-preobrazovaniem-powercom-mrt-1000se/650535232?nid=59604&amp;show-uid=15976897446936274449816533&amp;context=search&amp;onstock=1" TargetMode="External"/><Relationship Id="rId357" Type="http://schemas.openxmlformats.org/officeDocument/2006/relationships/hyperlink" Target="https://market.yandex.ru/product--ibp-s-dvoinym-preobrazovaniem-eaton-9sx700i/194220043?nid=59604&amp;show-uid=15976897540873221416816603&amp;context=search&amp;onstock=1" TargetMode="External"/><Relationship Id="rId54" Type="http://schemas.openxmlformats.org/officeDocument/2006/relationships/hyperlink" Target="https://market.yandex.ru/product--interaktivnyi-ibp-cyberpower-bs650e/7186465?nid=59604&amp;show-uid=15976896595396317897016118&amp;context=search&amp;onstock=1" TargetMode="External"/><Relationship Id="rId96" Type="http://schemas.openxmlformats.org/officeDocument/2006/relationships/hyperlink" Target="https://market.yandex.ru/product--interaktivnyi-ibp-eaton-5s1000i/10459395?nid=59604&amp;show-uid=15976896697893235163016166&amp;context=search&amp;onstock=1" TargetMode="External"/><Relationship Id="rId161" Type="http://schemas.openxmlformats.org/officeDocument/2006/relationships/hyperlink" Target="https://market.yandex.ru/product--interaktivnyi-ibp-apc-by-schneider-electric-smart-ups-sc450rmi1u/982404?nid=59604&amp;show-uid=15976896884519696153516260&amp;context=search&amp;onstock=1" TargetMode="External"/><Relationship Id="rId217" Type="http://schemas.openxmlformats.org/officeDocument/2006/relationships/hyperlink" Target="https://market.yandex.ru/product--ibp-s-dvoinym-preobrazovaniem-n-power-pro-vision-black-m1000-p-lt/1968842314?nid=59604&amp;show-uid=15976897071474019750616358&amp;context=search&amp;onstock=1" TargetMode="External"/><Relationship Id="rId399" Type="http://schemas.openxmlformats.org/officeDocument/2006/relationships/hyperlink" Target="https://market.yandex.ru/product--interaktivnyi-ibp-svc-rtl-5kl-lcd/12916643?nid=59604&amp;show-uid=15976897745135596162916684&amp;context=search&amp;onstock=1" TargetMode="External"/><Relationship Id="rId259" Type="http://schemas.openxmlformats.org/officeDocument/2006/relationships/hyperlink" Target="https://market.yandex.ru/product--interaktivnyi-ibp-legrand-keor-spx-1500va-3-103-03/1964569229?nid=59604&amp;show-uid=15976897258890129647416438&amp;context=search&amp;onstock=1" TargetMode="External"/><Relationship Id="rId424" Type="http://schemas.openxmlformats.org/officeDocument/2006/relationships/hyperlink" Target="https://market.yandex.ru/product--interaktivnyi-ibp-ippon-smart-power-pro-ii-euro-1600/131027050?nid=59604&amp;show-uid=15976896399368484706416034&amp;context=search&amp;onstock=1" TargetMode="External"/><Relationship Id="rId466" Type="http://schemas.openxmlformats.org/officeDocument/2006/relationships/hyperlink" Target="https://market.yandex.ru/product--ibp-s-dvoinym-preobrazovaniem-powercom-macan-comfort-mac-2000/95666138?nid=59604&amp;show-uid=15976896504651221542216084&amp;context=search&amp;onstock=1" TargetMode="External"/><Relationship Id="rId23" Type="http://schemas.openxmlformats.org/officeDocument/2006/relationships/hyperlink" Target="https://market.yandex.ru/product--interaktivnyi-ibp-apc-by-schneider-electric-back-ups-bx800ci-rs/1712953069?nid=59604&amp;show-uid=15976896399368484706416023&amp;context=search&amp;onstock=1" TargetMode="External"/><Relationship Id="rId119" Type="http://schemas.openxmlformats.org/officeDocument/2006/relationships/hyperlink" Target="https://market.yandex.ru/product--interaktivnyi-ibp-east-ea2200-rm-lcd/562091115?nid=59604&amp;show-uid=15976896792351083761016201&amp;context=search&amp;onstock=1" TargetMode="External"/><Relationship Id="rId270" Type="http://schemas.openxmlformats.org/officeDocument/2006/relationships/hyperlink" Target="https://market.yandex.ru/product--ibp-s-dvoinym-preobrazovaniem-ippon-innova-rt-2000/7874168?nid=59604&amp;show-uid=15976897258890129647416452&amp;context=search&amp;onstock=1" TargetMode="External"/><Relationship Id="rId326" Type="http://schemas.openxmlformats.org/officeDocument/2006/relationships/hyperlink" Target="https://market.yandex.ru/product--interaktivnyi-ibp-crown-micro-cmuo-900-2k/1964524572?nid=59604&amp;show-uid=15976897446936274449816547&amp;context=search&amp;onstock=1" TargetMode="External"/><Relationship Id="rId65" Type="http://schemas.openxmlformats.org/officeDocument/2006/relationships/hyperlink" Target="https://market.yandex.ru/product--interaktivnyi-ibp-ippon-back-comfo-pro-1000-new/1842686387?nid=59604&amp;show-uid=15976896595396317897016131&amp;context=search&amp;onstock=1" TargetMode="External"/><Relationship Id="rId130" Type="http://schemas.openxmlformats.org/officeDocument/2006/relationships/hyperlink" Target="https://market.yandex.ru/product--interaktivnyi-ibp-svc-v-2000-f-lcd/13429356?nid=59604&amp;show-uid=15976896792351083761016212&amp;context=search&amp;onstock=1" TargetMode="External"/><Relationship Id="rId368" Type="http://schemas.openxmlformats.org/officeDocument/2006/relationships/hyperlink" Target="https://market.yandex.ru/product--interaktivnyi-ibp-powerman-back-pro-1000/14159945?nid=59604&amp;show-uid=15976897637277375389416629&amp;context=search&amp;onstock=1" TargetMode="External"/><Relationship Id="rId172" Type="http://schemas.openxmlformats.org/officeDocument/2006/relationships/hyperlink" Target="https://market.yandex.ru/product--interaktivnyi-ibp-powerman-smart-800-inv/1733187191?nid=59604&amp;show-uid=15976896884519696153516274&amp;context=search&amp;onstock=1" TargetMode="External"/><Relationship Id="rId228" Type="http://schemas.openxmlformats.org/officeDocument/2006/relationships/hyperlink" Target="https://market.yandex.ru/product--interaktivnyi-ibp-apc-by-schneider-electric-back-ups-bx700ui/12373065?nid=59604&amp;show-uid=15976897164644997754916386&amp;context=search&amp;onstock=1" TargetMode="External"/><Relationship Id="rId435" Type="http://schemas.openxmlformats.org/officeDocument/2006/relationships/hyperlink" Target="https://market.yandex.ru/product--rezervnyi-ibp-bastion-teplocom-250-26/1716612917?nid=59604&amp;show-uid=15976896399368484706416047&amp;context=search&amp;onstock=1" TargetMode="External"/><Relationship Id="rId281" Type="http://schemas.openxmlformats.org/officeDocument/2006/relationships/hyperlink" Target="https://market.yandex.ru/product--rezervnyi-ibp-impuls-ekspert-650/1969547471?nid=59604&amp;show-uid=15976897258890129647416468&amp;context=search&amp;onstock=1" TargetMode="External"/><Relationship Id="rId337" Type="http://schemas.openxmlformats.org/officeDocument/2006/relationships/hyperlink" Target="https://market.yandex.ru/product--interaktivnyi-ibp-impuls-iunior-pro-2/1882150397?nid=59604&amp;show-uid=15976897540873221416816577&amp;context=search&amp;onstock=1" TargetMode="External"/><Relationship Id="rId34" Type="http://schemas.openxmlformats.org/officeDocument/2006/relationships/hyperlink" Target="https://market.yandex.ru/product--interaktivnyi-ibp-ippon-back-basic-2200-iec/650533151?nid=59604&amp;show-uid=15976896504651221542216093&amp;context=search&amp;onstock=1" TargetMode="External"/><Relationship Id="rId76" Type="http://schemas.openxmlformats.org/officeDocument/2006/relationships/hyperlink" Target="https://market.yandex.ru/product--interaktivnyi-ibp-bastion-skat-ups-800-400/13206457?nid=59604&amp;show-uid=15976896697893235163016146&amp;context=search&amp;onstock=1" TargetMode="External"/><Relationship Id="rId141" Type="http://schemas.openxmlformats.org/officeDocument/2006/relationships/hyperlink" Target="https://market.yandex.ru/product--interaktivnyi-ibp-powercom-imperial-imd-1500ap/985523?nid=59604&amp;show-uid=15976896792351083761016224&amp;context=search&amp;onstock=1" TargetMode="External"/><Relationship Id="rId379" Type="http://schemas.openxmlformats.org/officeDocument/2006/relationships/hyperlink" Target="https://market.yandex.ru/product--interaktivnyi-ibp-n-power-smart-vision-s2000n-lt/273769949?nid=59604&amp;show-uid=15976897637277375389416645&amp;context=search&amp;onstock=1" TargetMode="External"/><Relationship Id="rId7" Type="http://schemas.openxmlformats.org/officeDocument/2006/relationships/hyperlink" Target="https://market.yandex.ru/product--interaktivnyi-ibp-ippon-back-basic-1500-euro/650535140?nid=59604&amp;show-uid=15976896399368484706416007&amp;context=search&amp;onstock=1" TargetMode="External"/><Relationship Id="rId183" Type="http://schemas.openxmlformats.org/officeDocument/2006/relationships/hyperlink" Target="https://market.yandex.ru/product--interaktivnyi-ibp-powercom-king-pro-rm-kin-1000ap-rm/985599?nid=59604&amp;show-uid=15976896976695569899516299&amp;context=search&amp;onstock=1" TargetMode="External"/><Relationship Id="rId239" Type="http://schemas.openxmlformats.org/officeDocument/2006/relationships/hyperlink" Target="https://market.yandex.ru/product--interaktivnyi-ibp-apc-by-schneider-electric-smart-ups-smc1500i/10474161?nid=59604&amp;show-uid=15976897164644997754916401&amp;context=search&amp;onstock=1" TargetMode="External"/><Relationship Id="rId390" Type="http://schemas.openxmlformats.org/officeDocument/2006/relationships/hyperlink" Target="https://market.yandex.ru/product--ibp-s-dvoinym-preobrazovaniem-fsp-group-knight-pro-tw-3k-iec/1713078001?nid=59604&amp;show-uid=15976897637277375389416659&amp;context=search&amp;onstock=1" TargetMode="External"/><Relationship Id="rId404" Type="http://schemas.openxmlformats.org/officeDocument/2006/relationships/hyperlink" Target="https://market.yandex.ru/product--interaktivnyi-ibp-cyberpower-value1200eilcd/10452224?nid=59604&amp;show-uid=15976897745135596162916689&amp;context=search&amp;onstock=1" TargetMode="External"/><Relationship Id="rId446" Type="http://schemas.openxmlformats.org/officeDocument/2006/relationships/hyperlink" Target="https://market.yandex.ru/product--interaktivnyi-ibp-apc-by-schneider-electric-back-ups-pro-br1200g-rs/14112953?nid=59604&amp;show-uid=15976896504651221542216059&amp;context=search&amp;onstock=1" TargetMode="External"/><Relationship Id="rId250" Type="http://schemas.openxmlformats.org/officeDocument/2006/relationships/hyperlink" Target="https://market.yandex.ru/product--rezervnyi-ibp-eaton-ellipse-eco-el650-usb-din/7347397?nid=59604&amp;show-uid=15976897164644997754916413&amp;context=search&amp;onstock=1" TargetMode="External"/><Relationship Id="rId292" Type="http://schemas.openxmlformats.org/officeDocument/2006/relationships/hyperlink" Target="https://market.yandex.ru/product--interaktivnyi-ibp-vertiv-liebert-iton-1500-va/650532790?nid=59604&amp;show-uid=15976897354051075171516494&amp;context=search&amp;onstock=1" TargetMode="External"/><Relationship Id="rId306" Type="http://schemas.openxmlformats.org/officeDocument/2006/relationships/hyperlink" Target="https://market.yandex.ru/product--interaktivnyi-ibp-legrand-keor-sp-600-va-iec/434909023?nid=59604&amp;show-uid=15976897354051075171516510&amp;context=search&amp;onstock=1" TargetMode="External"/><Relationship Id="rId45" Type="http://schemas.openxmlformats.org/officeDocument/2006/relationships/hyperlink" Target="https://market.yandex.ru/product--interaktivnyi-ibp-powercom-spider-spd-650u/8485507?nid=59604&amp;show-uid=15976896595396317897016105&amp;context=search&amp;onstock=1" TargetMode="External"/><Relationship Id="rId87" Type="http://schemas.openxmlformats.org/officeDocument/2006/relationships/hyperlink" Target="https://market.yandex.ru/product--interaktivnyi-ibp-ippon-back-comfo-pro-800-new/8467167?nid=59604&amp;show-uid=15976896697893235163016157&amp;context=search&amp;onstock=1" TargetMode="External"/><Relationship Id="rId110" Type="http://schemas.openxmlformats.org/officeDocument/2006/relationships/hyperlink" Target="https://market.yandex.ru/product--interaktivnyi-ibp-energiia-pro-1700/1967790706?nid=59604&amp;show-uid=15976896697893235163016192&amp;context=search&amp;onstock=1" TargetMode="External"/><Relationship Id="rId348" Type="http://schemas.openxmlformats.org/officeDocument/2006/relationships/hyperlink" Target="https://market.yandex.ru/product--interaktivnyi-ibp-svc-v-1500-f/7949043?nid=59604&amp;show-uid=15976897540873221416816592&amp;context=search&amp;onstock=1" TargetMode="External"/><Relationship Id="rId152" Type="http://schemas.openxmlformats.org/officeDocument/2006/relationships/hyperlink" Target="https://market.yandex.ru/product--interaktivnyi-ibp-powercom-imperial-imd-525ap/985516?nid=59604&amp;show-uid=15976896884519696153516248&amp;context=search&amp;onstock=1" TargetMode="External"/><Relationship Id="rId194" Type="http://schemas.openxmlformats.org/officeDocument/2006/relationships/hyperlink" Target="https://market.yandex.ru/product--interaktivnyi-ibp-cyberpower-value1200elcd/12943600?nid=59604&amp;show-uid=15976896976695569899516314&amp;context=search&amp;onstock=1" TargetMode="External"/><Relationship Id="rId208" Type="http://schemas.openxmlformats.org/officeDocument/2006/relationships/hyperlink" Target="https://market.yandex.ru/product--interaktivnyi-ibp-vertiv-liebert-power-sure-pro-active-ii-650/1009782?nid=59604&amp;show-uid=15976897071474019750616344&amp;context=search&amp;onstock=1" TargetMode="External"/><Relationship Id="rId415" Type="http://schemas.openxmlformats.org/officeDocument/2006/relationships/hyperlink" Target="https://market.yandex.ru/product--ibp-s-dvoinym-preobrazovaniem-shtil-st1103l/1712724804?nid=59604&amp;show-uid=15976897745135596162916703&amp;context=search&amp;onstock=1" TargetMode="External"/><Relationship Id="rId457" Type="http://schemas.openxmlformats.org/officeDocument/2006/relationships/hyperlink" Target="https://market.yandex.ru/product--interaktivnyi-ibp-apc-by-schneider-electric-back-ups-bx650li-gr/13118091?nid=59604&amp;show-uid=15976896504651221542216074&amp;context=search&amp;onstock=1" TargetMode="External"/><Relationship Id="rId261" Type="http://schemas.openxmlformats.org/officeDocument/2006/relationships/hyperlink" Target="https://market.yandex.ru/product--interaktivnyi-ibp-cyberpower-value2200elcd/2334023?nid=59604&amp;show-uid=15976897258890129647416440&amp;context=search&amp;onstock=1" TargetMode="External"/><Relationship Id="rId14" Type="http://schemas.openxmlformats.org/officeDocument/2006/relationships/hyperlink" Target="https://market.yandex.ru/product--interaktivnyi-ibp-cyberpower-utc650e/1972348892?nid=59604&amp;show-uid=15976896399368484706416014&amp;context=search&amp;onstock=1" TargetMode="External"/><Relationship Id="rId56" Type="http://schemas.openxmlformats.org/officeDocument/2006/relationships/hyperlink" Target="https://market.yandex.ru/product--interaktivnyi-ibp-n-power-smart-vision-s1000n/273769902?nid=59604&amp;show-uid=15976896595396317897016121&amp;context=search&amp;onstock=1" TargetMode="External"/><Relationship Id="rId317" Type="http://schemas.openxmlformats.org/officeDocument/2006/relationships/hyperlink" Target="https://market.yandex.ru/product--interaktivnyi-ibp-fsp-group-dp-1000-iec/1715106065?nid=59604&amp;show-uid=15976897446936274449816536&amp;context=search&amp;onstock=1" TargetMode="External"/><Relationship Id="rId359" Type="http://schemas.openxmlformats.org/officeDocument/2006/relationships/hyperlink" Target="https://market.yandex.ru/product--ibp-s-dvoinym-preobrazovaniem-bastion-skat-smart-ups-600-ip65-snmp-wi-fi/1713053369?nid=59604&amp;show-uid=15976897540873221416816606&amp;context=search&amp;onstock=1" TargetMode="External"/><Relationship Id="rId98" Type="http://schemas.openxmlformats.org/officeDocument/2006/relationships/hyperlink" Target="https://market.yandex.ru/product--interaktivnyi-ibp-powercom-smart-king-pro-spt-1500-ii-lcd/653539092?nid=59604&amp;show-uid=15976896697893235163016168&amp;context=search&amp;onstock=1" TargetMode="External"/><Relationship Id="rId121" Type="http://schemas.openxmlformats.org/officeDocument/2006/relationships/hyperlink" Target="https://market.yandex.ru/product--interaktivnyi-ibp-powercom-raptor-rpt-1000a/10580432?nid=59604&amp;show-uid=15976896792351083761016203&amp;context=search&amp;onstock=1" TargetMode="External"/><Relationship Id="rId163" Type="http://schemas.openxmlformats.org/officeDocument/2006/relationships/hyperlink" Target="https://market.yandex.ru/product--interaktivnyi-ibp-ippon-back-office-400/1035332?nid=59604&amp;show-uid=15976896884519696153516262&amp;context=search&amp;onstock=1" TargetMode="External"/><Relationship Id="rId219" Type="http://schemas.openxmlformats.org/officeDocument/2006/relationships/hyperlink" Target="https://market.yandex.ru/product--ibp-s-dvoinym-preobrazovaniem-sviaz-inzhiniring-sipb1ka-9-11/1715527753?nid=59604&amp;show-uid=15976897071474019750616361&amp;context=search&amp;onstock=1" TargetMode="External"/><Relationship Id="rId370" Type="http://schemas.openxmlformats.org/officeDocument/2006/relationships/hyperlink" Target="https://market.yandex.ru/product--interaktivnyi-ibp-svc-v-650-f-lcd/13868215?nid=59604&amp;show-uid=15976897637277375389416631&amp;context=search&amp;onstock=1" TargetMode="External"/><Relationship Id="rId426" Type="http://schemas.openxmlformats.org/officeDocument/2006/relationships/hyperlink" Target="https://market.yandex.ru/product--rezervnyi-ibp-powercom-wow-500-u/985836?nid=59604&amp;show-uid=15976896399368484706416036&amp;context=search&amp;onstock=1" TargetMode="External"/><Relationship Id="rId230" Type="http://schemas.openxmlformats.org/officeDocument/2006/relationships/hyperlink" Target="https://market.yandex.ru/product--interaktivnyi-ibp-svc-v-1200-f/7889921?nid=59604&amp;show-uid=15976897164644997754916388&amp;context=search&amp;onstock=1" TargetMode="External"/><Relationship Id="rId25" Type="http://schemas.openxmlformats.org/officeDocument/2006/relationships/hyperlink" Target="https://market.yandex.ru/product--interaktivnyi-ibp-ippon-back-basic-650-euro/1716258863?nid=59604&amp;show-uid=15976896399368484706416025&amp;context=search&amp;onstock=1" TargetMode="External"/><Relationship Id="rId67" Type="http://schemas.openxmlformats.org/officeDocument/2006/relationships/hyperlink" Target="https://market.yandex.ru/product--interaktivnyi-ibp-powerman-brick-600/14158152?nid=59604&amp;show-uid=15976896595396317897016136&amp;context=search&amp;onstock=1" TargetMode="External"/><Relationship Id="rId272" Type="http://schemas.openxmlformats.org/officeDocument/2006/relationships/hyperlink" Target="https://market.yandex.ru/product--interaktivnyi-ibp-tripp-lite-avrx750ud/6986609?nid=59604&amp;show-uid=15976897258890129647416457&amp;context=search&amp;onstock=1" TargetMode="External"/><Relationship Id="rId328" Type="http://schemas.openxmlformats.org/officeDocument/2006/relationships/hyperlink" Target="https://market.yandex.ru/product--ibp-s-dvoinym-preobrazovaniem-powercom-vanguard-rm-vrt-2000xl/10563361?nid=59604&amp;show-uid=15976897446936274449816551&amp;context=search&amp;onstock=1" TargetMode="External"/><Relationship Id="rId132" Type="http://schemas.openxmlformats.org/officeDocument/2006/relationships/hyperlink" Target="https://market.yandex.ru/product--interaktivnyi-ibp-powerman-back-pro-1500-plus/1714809490?nid=59604&amp;show-uid=15976896792351083761016214&amp;context=search&amp;onstock=1" TargetMode="External"/><Relationship Id="rId174" Type="http://schemas.openxmlformats.org/officeDocument/2006/relationships/hyperlink" Target="https://market.yandex.ru/product--interaktivnyi-ibp-energiia-ibp-1500/1967791426?nid=59604&amp;show-uid=15976896884519696153516276&amp;context=search&amp;onstock=1" TargetMode="External"/><Relationship Id="rId381" Type="http://schemas.openxmlformats.org/officeDocument/2006/relationships/hyperlink" Target="https://market.yandex.ru/product--interaktivnyi-ibp-crown-micro-cmu-sp800-combo-smart/13918092?nid=59604&amp;show-uid=15976897637277375389416647&amp;context=search&amp;onstock=1" TargetMode="External"/><Relationship Id="rId241" Type="http://schemas.openxmlformats.org/officeDocument/2006/relationships/hyperlink" Target="https://market.yandex.ru/product--interaktivnyi-ibp-legrand-keor-spx-800va-3-103-21/1964569297?nid=59604&amp;show-uid=15976897164644997754916404&amp;context=search&amp;onstock=1" TargetMode="External"/><Relationship Id="rId437" Type="http://schemas.openxmlformats.org/officeDocument/2006/relationships/hyperlink" Target="https://market.yandex.ru/product--interaktivnyi-ibp-sven-rt-500/1710504732?nid=59604&amp;show-uid=15976896504651221542216049&amp;context=search&amp;onstock=1" TargetMode="External"/><Relationship Id="rId36" Type="http://schemas.openxmlformats.org/officeDocument/2006/relationships/hyperlink" Target="https://market.yandex.ru/product--ibp-s-dvoinym-preobrazovaniem-shtil-sw1000sl/73789450?nid=59604&amp;show-uid=15976896504651221542216095&amp;context=search&amp;onstock=1" TargetMode="External"/><Relationship Id="rId283" Type="http://schemas.openxmlformats.org/officeDocument/2006/relationships/hyperlink" Target="https://market.yandex.ru/product--ibp-s-dvoinym-preobrazovaniem-stark-country-5000-inv-w-o/1716778705?nid=59604&amp;show-uid=15976897354051075171516483&amp;context=search&amp;onstock=1" TargetMode="External"/><Relationship Id="rId339" Type="http://schemas.openxmlformats.org/officeDocument/2006/relationships/hyperlink" Target="https://market.yandex.ru/product--interaktivnyi-ibp-tripp-lite-omnivsx650/199806581?nid=59604&amp;show-uid=15976897540873221416816581&amp;context=search&amp;onstock=1" TargetMode="External"/><Relationship Id="rId78" Type="http://schemas.openxmlformats.org/officeDocument/2006/relationships/hyperlink" Target="https://market.yandex.ru/product--interaktivnyi-ibp-powercom-imperial-imp-825ap/985519?nid=59604&amp;show-uid=15976896697893235163016148&amp;context=search&amp;onstock=1" TargetMode="External"/><Relationship Id="rId101" Type="http://schemas.openxmlformats.org/officeDocument/2006/relationships/hyperlink" Target="https://market.yandex.ru/product--interaktivnyi-ibp-powercom-raptor-rpt-2000ap-lcd/497525007?nid=59604&amp;show-uid=15976896697893235163016171&amp;context=search&amp;onstock=1" TargetMode="External"/><Relationship Id="rId143" Type="http://schemas.openxmlformats.org/officeDocument/2006/relationships/hyperlink" Target="https://market.yandex.ru/product--interaktivnyi-ibp-apc-by-schneider-electric-back-ups-pro-br1200gi/6845635?nid=59604&amp;show-uid=15976896792351083761016226&amp;context=search&amp;onstock=1" TargetMode="External"/><Relationship Id="rId185" Type="http://schemas.openxmlformats.org/officeDocument/2006/relationships/hyperlink" Target="https://market.yandex.ru/product--interaktivnyi-ibp-apc-by-schneider-electric-back-ups-pro-br1500gi/6422193?nid=59604&amp;show-uid=15976896976695569899516304&amp;context=search&amp;onstock=1" TargetMode="External"/><Relationship Id="rId350" Type="http://schemas.openxmlformats.org/officeDocument/2006/relationships/hyperlink" Target="https://market.yandex.ru/product--rezervnyi-ibp-ippon-back-verso-400-new/10952575?nid=59604&amp;show-uid=15976897540873221416816594&amp;context=search&amp;onstock=1" TargetMode="External"/><Relationship Id="rId406" Type="http://schemas.openxmlformats.org/officeDocument/2006/relationships/hyperlink" Target="https://market.yandex.ru/product--interaktivnyi-ibp-fsp-group-dp650-schuko/14227293?nid=59604&amp;show-uid=15976897745135596162916691&amp;context=search&amp;onstock=1" TargetMode="External"/><Relationship Id="rId9" Type="http://schemas.openxmlformats.org/officeDocument/2006/relationships/hyperlink" Target="https://market.yandex.ru/product--interaktivnyi-ibp-powercom-raptor-rpt-600a-euro/14139841?nid=59604&amp;show-uid=15976896399368484706416009&amp;context=search&amp;onstock=1" TargetMode="External"/><Relationship Id="rId210" Type="http://schemas.openxmlformats.org/officeDocument/2006/relationships/hyperlink" Target="https://market.yandex.ru/product--interaktivnyi-ibp-ippon-back-power-pro-700-new/10769605?nid=59604&amp;show-uid=15976897071474019750616347&amp;context=search&amp;onstock=1" TargetMode="External"/><Relationship Id="rId392" Type="http://schemas.openxmlformats.org/officeDocument/2006/relationships/hyperlink" Target="https://market.yandex.ru/product--interaktivnyi-ibp-tripp-lite-smx750slt/3895200?nid=59604&amp;show-uid=15976897745135596162916673&amp;context=search&amp;onstock=1" TargetMode="External"/><Relationship Id="rId448" Type="http://schemas.openxmlformats.org/officeDocument/2006/relationships/hyperlink" Target="https://market.yandex.ru/product--interaktivnyi-ibp-ippon-smart-power-pro-ii-1600/131024052?nid=59604&amp;show-uid=15976896504651221542216061&amp;context=search&amp;onstock=1" TargetMode="External"/><Relationship Id="rId252" Type="http://schemas.openxmlformats.org/officeDocument/2006/relationships/hyperlink" Target="https://market.yandex.ru/product--ibp-s-dvoinym-preobrazovaniem-sibkontakt-ibps-12-600nm/1974739043?nid=59604&amp;show-uid=15976897164644997754916416&amp;context=search&amp;onstock=1" TargetMode="External"/><Relationship Id="rId294" Type="http://schemas.openxmlformats.org/officeDocument/2006/relationships/hyperlink" Target="https://market.yandex.ru/product--ibp-s-dvoinym-preobrazovaniem-apc-by-schneider-electric-smart-ups-online-srt5krmxli/11154695?nid=59604&amp;show-uid=15976897354051075171516496&amp;context=search&amp;onstock=1" TargetMode="External"/><Relationship Id="rId308" Type="http://schemas.openxmlformats.org/officeDocument/2006/relationships/hyperlink" Target="https://market.yandex.ru/product--interaktivnyi-ibp-cyberpower-or1000elcdrm1u/2437633?nid=59604&amp;show-uid=15976897354051075171516512&amp;context=search&amp;onstock=1" TargetMode="External"/><Relationship Id="rId47" Type="http://schemas.openxmlformats.org/officeDocument/2006/relationships/hyperlink" Target="https://market.yandex.ru/product--interaktivnyi-ibp-ippon-smart-winner-new-edition-3000/10853258?nid=59604&amp;show-uid=15976896595396317897016107&amp;context=search&amp;onstock=1" TargetMode="External"/><Relationship Id="rId89" Type="http://schemas.openxmlformats.org/officeDocument/2006/relationships/hyperlink" Target="https://market.yandex.ru/product--interaktivnyi-ibp-powercom-smart-king-pro-spt-3000/13117101?nid=59604&amp;show-uid=15976896697893235163016159&amp;context=search&amp;onstock=1" TargetMode="External"/><Relationship Id="rId112" Type="http://schemas.openxmlformats.org/officeDocument/2006/relationships/hyperlink" Target="https://market.yandex.ru/product--interaktivnyi-ibp-legrand-keor-multiplug-600va-3-100-81-new/130084476?nid=59604&amp;show-uid=15976896792351083761016194&amp;context=search&amp;onstock=1" TargetMode="External"/><Relationship Id="rId154" Type="http://schemas.openxmlformats.org/officeDocument/2006/relationships/hyperlink" Target="https://market.yandex.ru/product--interaktivnyi-ibp-apc-by-schneider-electric-back-ups-bx1400ui/12372705?nid=59604&amp;show-uid=15976896884519696153516250&amp;context=search&amp;onstock=1" TargetMode="External"/><Relationship Id="rId361" Type="http://schemas.openxmlformats.org/officeDocument/2006/relationships/hyperlink" Target="https://market.yandex.ru/product--interaktivnyi-ibp-vertiv-liebert-ps1500rt3-230xr/6444941?nid=59604&amp;show-uid=15976897540873221416816608&amp;context=search&amp;onstock=1" TargetMode="External"/><Relationship Id="rId196" Type="http://schemas.openxmlformats.org/officeDocument/2006/relationships/hyperlink" Target="https://market.yandex.ru/product--interaktivnyi-ibp-powercom-imperial-imp-3000ap/10405604?nid=59604&amp;show-uid=15976896976695569899516317&amp;context=search&amp;onstock=1" TargetMode="External"/><Relationship Id="rId417" Type="http://schemas.openxmlformats.org/officeDocument/2006/relationships/hyperlink" Target="https://market.yandex.ru/product--ibp-s-dvoinym-preobrazovaniem-apc-by-schneider-electric-smart-ups-online-srt3000rmxli/13206474?nid=59604&amp;show-uid=15976897745135596162916706&amp;context=search&amp;onstock=1" TargetMode="External"/><Relationship Id="rId459" Type="http://schemas.openxmlformats.org/officeDocument/2006/relationships/hyperlink" Target="https://market.yandex.ru/product--ibp-s-dvoinym-preobrazovaniem-powerman-online-1000-plus/1713113250?nid=59604&amp;show-uid=15976896504651221542216076&amp;context=search&amp;onstock=1" TargetMode="External"/><Relationship Id="rId16" Type="http://schemas.openxmlformats.org/officeDocument/2006/relationships/hyperlink" Target="https://market.yandex.ru/product--interaktivnyi-ibp-apc-by-schneider-electric-back-ups-pro-br900g-rs/14112988?nid=59604&amp;show-uid=15976896399368484706416016&amp;context=search&amp;onstock=1" TargetMode="External"/><Relationship Id="rId221" Type="http://schemas.openxmlformats.org/officeDocument/2006/relationships/hyperlink" Target="https://market.yandex.ru/product--interaktivnyi-ibp-svc-u-1000/13998784?nid=59604&amp;show-uid=15976897071474019750616364&amp;context=search&amp;onstock=1" TargetMode="External"/><Relationship Id="rId263" Type="http://schemas.openxmlformats.org/officeDocument/2006/relationships/hyperlink" Target="https://market.yandex.ru/product--ibp-s-dvoinym-preobrazovaniem-riello-ups-sep-1000/7845258?nid=59604&amp;show-uid=15976897258890129647416442&amp;context=search&amp;onstock=1" TargetMode="External"/><Relationship Id="rId319" Type="http://schemas.openxmlformats.org/officeDocument/2006/relationships/hyperlink" Target="https://market.yandex.ru/product--interaktivnyi-ibp-cyberpower-cps1500pie/1715525322?nid=59604&amp;show-uid=15976897446936274449816538&amp;context=search&amp;onstock=1" TargetMode="External"/><Relationship Id="rId58" Type="http://schemas.openxmlformats.org/officeDocument/2006/relationships/hyperlink" Target="https://market.yandex.ru/product--interaktivnyi-ibp-powercom-smart-rt-srt-1000a/6938860?nid=59604&amp;show-uid=15976896595396317897016123&amp;context=search&amp;onstock=1" TargetMode="External"/><Relationship Id="rId123" Type="http://schemas.openxmlformats.org/officeDocument/2006/relationships/hyperlink" Target="https://market.yandex.ru/product--ibp-s-dvoinym-preobrazovaniem-bastion-skat-ups-1000-rack/162661189?nid=59604&amp;show-uid=15976896792351083761016205&amp;context=search&amp;onstock=1" TargetMode="External"/><Relationship Id="rId330" Type="http://schemas.openxmlformats.org/officeDocument/2006/relationships/hyperlink" Target="https://market.yandex.ru/product--ibp-s-dvoinym-preobrazovaniem-huawei-ups2000-g-1krts/13480822?nid=59604&amp;show-uid=15976897446936274449816554&amp;context=search&amp;onstock=1" TargetMode="External"/><Relationship Id="rId165" Type="http://schemas.openxmlformats.org/officeDocument/2006/relationships/hyperlink" Target="https://market.yandex.ru/product--interaktivnyi-ibp-sven-pro-400/39609162?nid=59604&amp;show-uid=15976896884519696153516265&amp;context=search&amp;onstock=1" TargetMode="External"/><Relationship Id="rId372" Type="http://schemas.openxmlformats.org/officeDocument/2006/relationships/hyperlink" Target="https://market.yandex.ru/product--interaktivnyi-ibp-irbis-isn1000ermi/1715972119?nid=59604&amp;show-uid=15976897637277375389416633&amp;context=search&amp;onstock=1" TargetMode="External"/><Relationship Id="rId428" Type="http://schemas.openxmlformats.org/officeDocument/2006/relationships/hyperlink" Target="https://market.yandex.ru/product--interaktivnyi-ibp-sven-pro-1000-usb/39610206?nid=59604&amp;show-uid=15976896399368484706416038&amp;context=search&amp;onstock=1" TargetMode="External"/><Relationship Id="rId232" Type="http://schemas.openxmlformats.org/officeDocument/2006/relationships/hyperlink" Target="https://market.yandex.ru/product--ibp-s-dvoinym-preobrazovaniem-lanches-l900pro-h-1-kva/1965541977?nid=59604&amp;show-uid=15976897164644997754916392&amp;context=search&amp;onstock=1" TargetMode="External"/><Relationship Id="rId274" Type="http://schemas.openxmlformats.org/officeDocument/2006/relationships/hyperlink" Target="https://market.yandex.ru/product--interaktivnyi-ibp-apc-by-schneider-electric-smart-ups-sc420i/982402?nid=59604&amp;show-uid=15976897258890129647416459&amp;context=search&amp;onstock=1" TargetMode="External"/><Relationship Id="rId27" Type="http://schemas.openxmlformats.org/officeDocument/2006/relationships/hyperlink" Target="https://market.yandex.ru/product--interaktivnyi-ibp-apc-by-schneider-electric-back-ups-bx800li/1715306565?nid=59604&amp;show-uid=15976896504651221542216085&amp;context=search&amp;onstock=1" TargetMode="External"/><Relationship Id="rId69" Type="http://schemas.openxmlformats.org/officeDocument/2006/relationships/hyperlink" Target="https://market.yandex.ru/product--interaktivnyi-ibp-bastion-teplocom-600/1713078109?nid=59604&amp;show-uid=15976896595396317897016139&amp;context=search&amp;onstock=1" TargetMode="External"/><Relationship Id="rId134" Type="http://schemas.openxmlformats.org/officeDocument/2006/relationships/hyperlink" Target="https://market.yandex.ru/product--interaktivnyi-ibp-powercom-smart-king-pro-spt-500/13883488?nid=59604&amp;show-uid=15976896792351083761016216&amp;context=search&amp;onstock=1" TargetMode="External"/><Relationship Id="rId80" Type="http://schemas.openxmlformats.org/officeDocument/2006/relationships/hyperlink" Target="https://market.yandex.ru/product--interaktivnyi-ibp-apc-by-schneider-electric-easy-back-ups-bv650i-gr/43142003?nid=59604&amp;show-uid=15976896697893235163016150&amp;context=search&amp;onstock=1" TargetMode="External"/><Relationship Id="rId176" Type="http://schemas.openxmlformats.org/officeDocument/2006/relationships/hyperlink" Target="https://market.yandex.ru/product--interaktivnyi-ibp-cyberpower-ut1050ei/13083848?nid=59604&amp;show-uid=15976896976695569899516290&amp;context=search&amp;onstock=1" TargetMode="External"/><Relationship Id="rId341" Type="http://schemas.openxmlformats.org/officeDocument/2006/relationships/hyperlink" Target="https://market.yandex.ru/product--ibp-s-dvoinym-preobrazovaniem-apc-by-schneider-electric-smart-ups-online-srt10krmxli/11154691?nid=59604&amp;show-uid=15976897540873221416816583&amp;context=search&amp;onstock=1" TargetMode="External"/><Relationship Id="rId383" Type="http://schemas.openxmlformats.org/officeDocument/2006/relationships/hyperlink" Target="https://market.yandex.ru/product--ibp-s-dvoinym-preobrazovaniem-delta-electronics-amplon-n-2k-ups202n2000b035/665660010?nid=59604&amp;show-uid=15976897637277375389416649&amp;context=search&amp;onstock=1" TargetMode="External"/><Relationship Id="rId439" Type="http://schemas.openxmlformats.org/officeDocument/2006/relationships/hyperlink" Target="https://market.yandex.ru/product--interaktivnyi-ibp-apc-by-schneider-electric-smart-ups-smt750i/7970200?nid=59604&amp;show-uid=15976896504651221542216051&amp;context=search&amp;onstock=1" TargetMode="External"/><Relationship Id="rId201" Type="http://schemas.openxmlformats.org/officeDocument/2006/relationships/hyperlink" Target="https://market.yandex.ru/product--interaktivnyi-ibp-cyberpower-bs650e-new/153065246?nid=59604&amp;show-uid=15976896976695569899516324&amp;context=search&amp;onstock=1" TargetMode="External"/><Relationship Id="rId243" Type="http://schemas.openxmlformats.org/officeDocument/2006/relationships/hyperlink" Target="https://market.yandex.ru/product--interaktivnyi-ibp-cyberpower-value1500eilcd/10452226?nid=59604&amp;show-uid=15976897164644997754916406&amp;context=search&amp;onstock=1" TargetMode="External"/><Relationship Id="rId285" Type="http://schemas.openxmlformats.org/officeDocument/2006/relationships/hyperlink" Target="https://market.yandex.ru/product--interaktivnyi-ibp-ippon-smart-winner-new-edition-2000/10853257?nid=59604&amp;show-uid=15976897354051075171516485&amp;context=search&amp;onstock=1" TargetMode="External"/><Relationship Id="rId450" Type="http://schemas.openxmlformats.org/officeDocument/2006/relationships/hyperlink" Target="https://market.yandex.ru/product--interaktivnyi-ibp-apc-by-schneider-electric-back-ups-bx1100li/8332276?nid=59604&amp;show-uid=15976896504651221542216064&amp;context=search&amp;onstock=1" TargetMode="External"/><Relationship Id="rId38" Type="http://schemas.openxmlformats.org/officeDocument/2006/relationships/hyperlink" Target="https://market.yandex.ru/product--interaktivnyi-ibp-cyberpower-cp1500epfclcd/7769269?nid=59604&amp;show-uid=15976896595396317897016098&amp;context=search&amp;onstock=1" TargetMode="External"/><Relationship Id="rId103" Type="http://schemas.openxmlformats.org/officeDocument/2006/relationships/hyperlink" Target="https://market.yandex.ru/product--interaktivnyi-ibp-cyberpower-bs450e-new/153068250?nid=59604&amp;show-uid=15976896697893235163016173&amp;context=search&amp;onstock=1" TargetMode="External"/><Relationship Id="rId310" Type="http://schemas.openxmlformats.org/officeDocument/2006/relationships/hyperlink" Target="https://market.yandex.ru/product--interaktivnyi-ibp-tripp-lite-omnivsx1500d/452630070?nid=59604&amp;show-uid=15976897354051075171516514&amp;context=search&amp;onstock=1" TargetMode="External"/><Relationship Id="rId91" Type="http://schemas.openxmlformats.org/officeDocument/2006/relationships/hyperlink" Target="https://market.yandex.ru/product--interaktivnyi-ibp-powercom-spider-spd-1100u-lcd/650528228?nid=59604&amp;show-uid=15976896697893235163016161&amp;context=search&amp;onstock=1" TargetMode="External"/><Relationship Id="rId145" Type="http://schemas.openxmlformats.org/officeDocument/2006/relationships/hyperlink" Target="https://market.yandex.ru/product--interaktivnyi-ibp-bastion-skat-ups-800-ai/162662137?nid=59604&amp;show-uid=15976896792351083761016228&amp;context=search&amp;onstock=1" TargetMode="External"/><Relationship Id="rId187" Type="http://schemas.openxmlformats.org/officeDocument/2006/relationships/hyperlink" Target="https://market.yandex.ru/product--interaktivnyi-ibp-ippon-smart-winner-2000/985353?nid=59604&amp;show-uid=15976896976695569899516306&amp;context=search&amp;onstock=1" TargetMode="External"/><Relationship Id="rId352" Type="http://schemas.openxmlformats.org/officeDocument/2006/relationships/hyperlink" Target="https://market.yandex.ru/product--interaktivnyi-ibp-svc-v-800-f/7979946?nid=59604&amp;show-uid=15976897540873221416816598&amp;context=search&amp;onstock=1" TargetMode="External"/><Relationship Id="rId394" Type="http://schemas.openxmlformats.org/officeDocument/2006/relationships/hyperlink" Target="https://market.yandex.ru/product--interaktivnyi-ibp-fsp-group-fp-2000/13120240?nid=59604&amp;show-uid=15976897745135596162916675&amp;context=search&amp;onstock=1" TargetMode="External"/><Relationship Id="rId408" Type="http://schemas.openxmlformats.org/officeDocument/2006/relationships/hyperlink" Target="https://market.yandex.ru/product--interaktivnyi-ibp-fsp-group-fp-450/11552886?nid=59604&amp;show-uid=15976897745135596162916693&amp;context=search&amp;onstock=1" TargetMode="External"/><Relationship Id="rId212" Type="http://schemas.openxmlformats.org/officeDocument/2006/relationships/hyperlink" Target="https://market.yandex.ru/product--ibp-s-dvoinym-preobrazovaniem-bastion-skat-ups-600-ip65/1968218214?nid=59604&amp;show-uid=15976897071474019750616352&amp;context=search&amp;onstock=1" TargetMode="External"/><Relationship Id="rId254" Type="http://schemas.openxmlformats.org/officeDocument/2006/relationships/hyperlink" Target="https://market.yandex.ru/product--interaktivnyi-ibp-delta-electronics-agilon-vx-600va/7866732?nid=59604&amp;show-uid=15976897164644997754916418&amp;context=search&amp;onstock=1" TargetMode="External"/><Relationship Id="rId49" Type="http://schemas.openxmlformats.org/officeDocument/2006/relationships/hyperlink" Target="https://market.yandex.ru/product--interaktivnyi-ibp-powerman-smart-500-inv/1733186655?nid=59604&amp;show-uid=15976896595396317897016110&amp;context=search&amp;onstock=1" TargetMode="External"/><Relationship Id="rId114" Type="http://schemas.openxmlformats.org/officeDocument/2006/relationships/hyperlink" Target="https://market.yandex.ru/product--interaktivnyi-ibp-cyberpower-bu850e/1719523019?nid=59604&amp;show-uid=15976896792351083761016196&amp;context=search&amp;onstock=1" TargetMode="External"/><Relationship Id="rId296" Type="http://schemas.openxmlformats.org/officeDocument/2006/relationships/hyperlink" Target="https://market.yandex.ru/product--interaktivnyi-ibp-irbis-isbr800e/1719930105?nid=59604&amp;show-uid=15976897354051075171516498&amp;context=search&amp;onstock=1" TargetMode="External"/><Relationship Id="rId461" Type="http://schemas.openxmlformats.org/officeDocument/2006/relationships/hyperlink" Target="https://market.yandex.ru/product--rezervnyi-ibp-bastion-teplocom-250/1716612847?nid=59604&amp;show-uid=15976896504651221542216078&amp;context=search&amp;onstock=1" TargetMode="External"/><Relationship Id="rId60" Type="http://schemas.openxmlformats.org/officeDocument/2006/relationships/hyperlink" Target="https://market.yandex.ru/product--interaktivnyi-ibp-powercom-spider-spd-1000u/8485511?nid=59604&amp;show-uid=15976896595396317897016125&amp;context=search&amp;onstock=1" TargetMode="External"/><Relationship Id="rId156" Type="http://schemas.openxmlformats.org/officeDocument/2006/relationships/hyperlink" Target="https://market.yandex.ru/product--interaktivnyi-ibp-apc-by-schneider-electric-easy-ups-bv500i/626713136?nid=59604&amp;show-uid=15976896884519696153516252&amp;context=search&amp;onstock=1" TargetMode="External"/><Relationship Id="rId198" Type="http://schemas.openxmlformats.org/officeDocument/2006/relationships/hyperlink" Target="https://market.yandex.ru/product--interaktivnyi-ibp-eaton-5s-1500i/10459396?nid=59604&amp;show-uid=15976896976695569899516319&amp;context=search&amp;onstock=1" TargetMode="External"/><Relationship Id="rId321" Type="http://schemas.openxmlformats.org/officeDocument/2006/relationships/hyperlink" Target="https://market.yandex.ru/product--ibp-s-dvoinym-preobrazovaniem-bastion-skat-ups-3000-rack-6x9ah/668074000?nid=59604&amp;show-uid=15976897446936274449816541&amp;context=search&amp;onstock=1" TargetMode="External"/><Relationship Id="rId363" Type="http://schemas.openxmlformats.org/officeDocument/2006/relationships/hyperlink" Target="https://market.yandex.ru/product--interaktivnyi-ibp-cyberpower-ut650eig/189293834?nid=59604&amp;show-uid=15976897540873221416816610&amp;context=search&amp;onstock=1" TargetMode="External"/><Relationship Id="rId419" Type="http://schemas.openxmlformats.org/officeDocument/2006/relationships/hyperlink" Target="https://market.yandex.ru/product--interaktivnyi-ibp-apc-by-schneider-electric-back-ups-bx1100ci-rs/8308269?nid=59604&amp;show-uid=15976896399368484706416028&amp;context=search&amp;onstock=1" TargetMode="External"/><Relationship Id="rId223" Type="http://schemas.openxmlformats.org/officeDocument/2006/relationships/hyperlink" Target="https://market.yandex.ru/product--interaktivnyi-ibp-apc-by-schneider-electric-br1300mi/551222137?nid=59604&amp;show-uid=15976897071474019750616366&amp;context=search&amp;onstock=1" TargetMode="External"/><Relationship Id="rId430" Type="http://schemas.openxmlformats.org/officeDocument/2006/relationships/hyperlink" Target="https://market.yandex.ru/product--ibp-s-dvoinym-preobrazovaniem-ippon-innova-g2-euro-3000/371966763?nid=59604&amp;show-uid=15976896399368484706416040&amp;context=search&amp;onstock=1" TargetMode="External"/><Relationship Id="rId18" Type="http://schemas.openxmlformats.org/officeDocument/2006/relationships/hyperlink" Target="https://market.yandex.ru/product--ibp-s-dvoinym-preobrazovaniem-cyberpower-ols2000ec/415360200?nid=59604&amp;show-uid=15976896399368484706416018&amp;context=search&amp;onstock=1" TargetMode="External"/><Relationship Id="rId265" Type="http://schemas.openxmlformats.org/officeDocument/2006/relationships/hyperlink" Target="https://market.yandex.ru/product--interaktivnyi-ibp-cyberpower-ut850eig/189293826?nid=59604&amp;show-uid=15976897258890129647416444&amp;context=search&amp;onstock=1" TargetMode="External"/><Relationship Id="rId125" Type="http://schemas.openxmlformats.org/officeDocument/2006/relationships/hyperlink" Target="https://market.yandex.ru/product--interaktivnyi-ibp-cyberpower-smp-350-ei/1718034770?nid=59604&amp;show-uid=15976896792351083761016207&amp;context=search&amp;onstock=1" TargetMode="External"/><Relationship Id="rId167" Type="http://schemas.openxmlformats.org/officeDocument/2006/relationships/hyperlink" Target="https://market.yandex.ru/product--interaktivnyi-ibp-eaton-5p1150ir/10442771?nid=59604&amp;show-uid=15976896884519696153516267&amp;context=search&amp;onstock=1" TargetMode="External"/><Relationship Id="rId332" Type="http://schemas.openxmlformats.org/officeDocument/2006/relationships/hyperlink" Target="https://market.yandex.ru/product--interaktivnyi-ibp-ippon-back-power-pro-ii-400/131027016?nid=59604&amp;show-uid=15976897446936274449816556&amp;context=search&amp;onstock=1" TargetMode="External"/><Relationship Id="rId374" Type="http://schemas.openxmlformats.org/officeDocument/2006/relationships/hyperlink" Target="https://market.yandex.ru/product--ibp-s-dvoinym-preobrazovaniem-hiden-udc9103s/437250281?nid=59604&amp;show-uid=15976897637277375389416636&amp;context=search&amp;onstock=1" TargetMode="External"/><Relationship Id="rId71" Type="http://schemas.openxmlformats.org/officeDocument/2006/relationships/hyperlink" Target="https://market.yandex.ru/product--interaktivnyi-ibp-energiia-pro-500/1966836732?nid=59604&amp;show-uid=15976896595396317897016141&amp;context=search&amp;onstock=1" TargetMode="External"/><Relationship Id="rId234" Type="http://schemas.openxmlformats.org/officeDocument/2006/relationships/hyperlink" Target="https://market.yandex.ru/product--interaktivnyi-ibp-apc-by-schneider-electric-smart-ups-sua750rmi1u/982219?nid=59604&amp;show-uid=15976897164644997754916396&amp;context=search&amp;onstock=1" TargetMode="External"/><Relationship Id="rId2" Type="http://schemas.openxmlformats.org/officeDocument/2006/relationships/hyperlink" Target="https://market.yandex.ru/product--interaktivnyi-ibp-ippon-back-power-pro-ii-600/131025034?nid=59604&amp;show-uid=15976896399368484706416002&amp;context=search&amp;onstock=1" TargetMode="External"/><Relationship Id="rId29" Type="http://schemas.openxmlformats.org/officeDocument/2006/relationships/hyperlink" Target="https://market.yandex.ru/product--ibp-s-dvoinym-preobrazovaniem-ippon-innova-g2-2000/1731728995?nid=59604&amp;show-uid=15976896504651221542216087&amp;context=search&amp;onstock=1" TargetMode="External"/><Relationship Id="rId276" Type="http://schemas.openxmlformats.org/officeDocument/2006/relationships/hyperlink" Target="https://market.yandex.ru/product--ibp-s-dvoinym-preobrazovaniem-riello-ups-sep-700/7892728?nid=59604&amp;show-uid=15976897258890129647416462&amp;context=search&amp;onstock=1" TargetMode="External"/><Relationship Id="rId441" Type="http://schemas.openxmlformats.org/officeDocument/2006/relationships/hyperlink" Target="https://market.yandex.ru/product--interaktivnyi-ibp-ippon-smart-power-pro-ii-euro-1200/131025057?nid=59604&amp;show-uid=15976896504651221542216053&amp;context=search&amp;onstock=1" TargetMode="External"/><Relationship Id="rId40" Type="http://schemas.openxmlformats.org/officeDocument/2006/relationships/hyperlink" Target="https://market.yandex.ru/product--interaktivnyi-ibp-cyberpower-ut650e/13083850?nid=59604&amp;show-uid=15976896595396317897016100&amp;context=search&amp;onstock=1" TargetMode="External"/><Relationship Id="rId136" Type="http://schemas.openxmlformats.org/officeDocument/2006/relationships/hyperlink" Target="https://market.yandex.ru/product--interaktivnyi-ibp-powercom-imperial-imp-625ap/985520?nid=59604&amp;show-uid=15976896792351083761016219&amp;context=search&amp;onstock=1" TargetMode="External"/><Relationship Id="rId178" Type="http://schemas.openxmlformats.org/officeDocument/2006/relationships/hyperlink" Target="https://market.yandex.ru/product--interaktivnyi-ibp-cyberpower-ut1050e/13083846?nid=59604&amp;show-uid=15976896976695569899516293&amp;context=search&amp;onstock=1" TargetMode="External"/><Relationship Id="rId301" Type="http://schemas.openxmlformats.org/officeDocument/2006/relationships/hyperlink" Target="https://market.yandex.ru/product--interaktivnyi-ibp-fsp-group-fp-850/11168814?nid=59604&amp;show-uid=15976897354051075171516503&amp;context=search&amp;onstock=1" TargetMode="External"/><Relationship Id="rId343" Type="http://schemas.openxmlformats.org/officeDocument/2006/relationships/hyperlink" Target="https://market.yandex.ru/product--interaktivnyi-ibp-apc-by-schneider-electric-smart-ups-sua1000rmi1u/982010?nid=59604&amp;show-uid=15976897540873221416816585&amp;context=search&amp;onstock=1" TargetMode="External"/><Relationship Id="rId61" Type="http://schemas.openxmlformats.org/officeDocument/2006/relationships/hyperlink" Target="https://market.yandex.ru/product--ibp-s-dvoinym-preobrazovaniem-powercom-macan-comfort-mac-3000/95666139?nid=59604&amp;show-uid=15976896595396317897016126&amp;context=search&amp;onstock=1" TargetMode="External"/><Relationship Id="rId82" Type="http://schemas.openxmlformats.org/officeDocument/2006/relationships/hyperlink" Target="https://market.yandex.ru/product--interaktivnyi-ibp-sven-pro-1000/990679?nid=59604&amp;show-uid=15976896697893235163016152&amp;context=search&amp;onstock=1" TargetMode="External"/><Relationship Id="rId199" Type="http://schemas.openxmlformats.org/officeDocument/2006/relationships/hyperlink" Target="https://market.yandex.ru/product--interaktivnyi-ibp-energiia-garant-2000/43146000?nid=59604&amp;show-uid=15976896976695569899516320&amp;context=search&amp;onstock=1" TargetMode="External"/><Relationship Id="rId203" Type="http://schemas.openxmlformats.org/officeDocument/2006/relationships/hyperlink" Target="https://market.yandex.ru/product--ibp-s-dvoinym-preobrazovaniem-vertiv-liebert-gxt4-700rt230e/1713275117?nid=59604&amp;show-uid=15976897071474019750616338&amp;context=search&amp;onstock=1" TargetMode="External"/><Relationship Id="rId385" Type="http://schemas.openxmlformats.org/officeDocument/2006/relationships/hyperlink" Target="https://market.yandex.ru/product--interaktivnyi-ibp-eaton-5s-700i/10459394?nid=59604&amp;show-uid=15976897637277375389416651&amp;context=search&amp;onstock=1" TargetMode="External"/><Relationship Id="rId19" Type="http://schemas.openxmlformats.org/officeDocument/2006/relationships/hyperlink" Target="https://market.yandex.ru/product--rezervnyi-ibp-ippon-back-verso-800-new/10952578?nid=59604&amp;show-uid=15976896399368484706416019&amp;context=search&amp;onstock=1" TargetMode="External"/><Relationship Id="rId224" Type="http://schemas.openxmlformats.org/officeDocument/2006/relationships/hyperlink" Target="https://market.yandex.ru/product--interaktivnyi-ibp-cyberpower-ut1500ei/13965072?nid=59604&amp;show-uid=15976897071474019750616368&amp;context=search&amp;onstock=1" TargetMode="External"/><Relationship Id="rId245" Type="http://schemas.openxmlformats.org/officeDocument/2006/relationships/hyperlink" Target="https://market.yandex.ru/product--interaktivnyi-ibp-ecovolt-smart-612/1967156435?nid=59604&amp;show-uid=15976897164644997754916408&amp;context=search&amp;onstock=1" TargetMode="External"/><Relationship Id="rId266" Type="http://schemas.openxmlformats.org/officeDocument/2006/relationships/hyperlink" Target="https://market.yandex.ru/product--rezervnyi-ibp-bastion-teplocom-250-40/1716613056?nid=59604&amp;show-uid=15976897258890129647416445&amp;context=search&amp;onstock=1" TargetMode="External"/><Relationship Id="rId287" Type="http://schemas.openxmlformats.org/officeDocument/2006/relationships/hyperlink" Target="https://market.yandex.ru/product--ibp-s-dvoinym-preobrazovaniem-powercom-mrt-3000se/650531234?nid=59604&amp;show-uid=15976897354051075171516487&amp;context=search&amp;onstock=1" TargetMode="External"/><Relationship Id="rId410" Type="http://schemas.openxmlformats.org/officeDocument/2006/relationships/hyperlink" Target="https://market.yandex.ru/product--interaktivnyi-ibp-huawei-ups2000-a-1ktts/13334891?nid=59604&amp;show-uid=15976897745135596162916695&amp;context=search&amp;onstock=1" TargetMode="External"/><Relationship Id="rId431" Type="http://schemas.openxmlformats.org/officeDocument/2006/relationships/hyperlink" Target="https://market.yandex.ru/product--rezervnyi-ibp-apc-by-schneider-electric-back-ups-bk500ei/7847322?nid=59604&amp;show-uid=15976896399368484706416041&amp;context=search&amp;onstock=1" TargetMode="External"/><Relationship Id="rId452" Type="http://schemas.openxmlformats.org/officeDocument/2006/relationships/hyperlink" Target="https://market.yandex.ru/product--interaktivnyi-ibp-powercom-raptor-rpt-800a/10580435?nid=59604&amp;show-uid=15976896504651221542216068&amp;context=search&amp;onstock=1" TargetMode="External"/><Relationship Id="rId30" Type="http://schemas.openxmlformats.org/officeDocument/2006/relationships/hyperlink" Target="https://market.yandex.ru/product--ibp-s-dvoinym-preobrazovaniem-eaton-9sx3000i/194222051?nid=59604&amp;show-uid=15976896504651221542216088&amp;context=search&amp;onstock=1" TargetMode="External"/><Relationship Id="rId105" Type="http://schemas.openxmlformats.org/officeDocument/2006/relationships/hyperlink" Target="https://market.yandex.ru/product--interaktivnyi-ibp-n-power-smart-vision-s1000n-lt/273769941?nid=59604&amp;show-uid=15976896697893235163016175&amp;context=search&amp;onstock=1" TargetMode="External"/><Relationship Id="rId126" Type="http://schemas.openxmlformats.org/officeDocument/2006/relationships/hyperlink" Target="https://market.yandex.ru/product--interaktivnyi-ibp-tripp-lite-smx1500lcd/3485626?nid=59604&amp;show-uid=15976896792351083761016208&amp;context=search&amp;onstock=1" TargetMode="External"/><Relationship Id="rId147" Type="http://schemas.openxmlformats.org/officeDocument/2006/relationships/hyperlink" Target="https://market.yandex.ru/product--interaktivnyi-ibp-eaton-5px1500irt/7347382?nid=59604&amp;show-uid=15976896884519696153516243&amp;context=search&amp;onstock=1" TargetMode="External"/><Relationship Id="rId168" Type="http://schemas.openxmlformats.org/officeDocument/2006/relationships/hyperlink" Target="https://market.yandex.ru/product--interaktivnyi-ibp-fsp-group-dp850-schuko/14227294?nid=59604&amp;show-uid=15976896884519696153516268&amp;context=search&amp;onstock=1" TargetMode="External"/><Relationship Id="rId312" Type="http://schemas.openxmlformats.org/officeDocument/2006/relationships/hyperlink" Target="https://market.yandex.ru/product--rezervnyi-ibp-eaton-3s550din/7695438?nid=59604&amp;show-uid=15976897354051075171516516&amp;context=search&amp;onstock=1" TargetMode="External"/><Relationship Id="rId333" Type="http://schemas.openxmlformats.org/officeDocument/2006/relationships/hyperlink" Target="https://market.yandex.ru/product--ibp-s-dvoinym-preobrazovaniem-delta-electronics-rt-series-6-kva/8308603?nid=59604&amp;show-uid=15976897446936274449816557&amp;context=search&amp;onstock=1" TargetMode="External"/><Relationship Id="rId354" Type="http://schemas.openxmlformats.org/officeDocument/2006/relationships/hyperlink" Target="https://market.yandex.ru/product--ibp-s-dvoinym-preobrazovaniem-energiia-pro-online-7500-ea-9006h/655728015?nid=59604&amp;show-uid=15976897540873221416816600&amp;context=search&amp;onstock=1" TargetMode="External"/><Relationship Id="rId51" Type="http://schemas.openxmlformats.org/officeDocument/2006/relationships/hyperlink" Target="https://market.yandex.ru/product--interaktivnyi-ibp-fsp-group-dpv-1000-iec/1715106218?nid=59604&amp;show-uid=15976896595396317897016115&amp;context=search&amp;onstock=1" TargetMode="External"/><Relationship Id="rId72" Type="http://schemas.openxmlformats.org/officeDocument/2006/relationships/hyperlink" Target="https://market.yandex.ru/product--ibp-s-dvoinym-preobrazovaniem-p-com-pro-1h/10785989?nid=59604&amp;show-uid=15976896595396317897016142&amp;context=search&amp;onstock=1" TargetMode="External"/><Relationship Id="rId93" Type="http://schemas.openxmlformats.org/officeDocument/2006/relationships/hyperlink" Target="https://market.yandex.ru/product--interaktivnyi-ibp-exegate-power-rm-unl-1500-lcd/106652715?nid=59604&amp;show-uid=15976896697893235163016163&amp;context=search&amp;onstock=1" TargetMode="External"/><Relationship Id="rId189" Type="http://schemas.openxmlformats.org/officeDocument/2006/relationships/hyperlink" Target="https://market.yandex.ru/product--ibp-s-dvoinym-preobrazovaniem-powercom-vanguard-vrt-6000/10769547?nid=59604&amp;show-uid=15976896976695569899516308&amp;context=search&amp;onstock=1" TargetMode="External"/><Relationship Id="rId375" Type="http://schemas.openxmlformats.org/officeDocument/2006/relationships/hyperlink" Target="https://market.yandex.ru/product--rezervnyi-ibp-impuls-ekspert-850/1968560937?nid=59604&amp;show-uid=15976897637277375389416638&amp;context=search&amp;onstock=1" TargetMode="External"/><Relationship Id="rId396" Type="http://schemas.openxmlformats.org/officeDocument/2006/relationships/hyperlink" Target="https://market.yandex.ru/product--interaktivnyi-ibp-apc-by-schneider-electric-back-ups-rs-lcd-550va/5082173?nid=59604&amp;show-uid=15976897745135596162916677&amp;context=search&amp;onstock=1" TargetMode="External"/><Relationship Id="rId3" Type="http://schemas.openxmlformats.org/officeDocument/2006/relationships/hyperlink" Target="https://market.yandex.ru/product--interaktivnyi-ibp-apc-by-schneider-electric-back-ups-be850g2-rs/650440061?nid=59604&amp;show-uid=15976896399368484706416003&amp;context=search&amp;onstock=1" TargetMode="External"/><Relationship Id="rId214" Type="http://schemas.openxmlformats.org/officeDocument/2006/relationships/hyperlink" Target="https://market.yandex.ru/product--interaktivnyi-ibp-sven-pro-1500-lcd-usb/1713078088?nid=59604&amp;show-uid=15976897071474019750616354&amp;context=search&amp;onstock=1" TargetMode="External"/><Relationship Id="rId235" Type="http://schemas.openxmlformats.org/officeDocument/2006/relationships/hyperlink" Target="https://market.yandex.ru/product--interaktivnyi-ibp-crown-micro-cmu-sp1500combo-usb/651406200?nid=59604&amp;show-uid=15976897164644997754916397&amp;context=search&amp;onstock=1" TargetMode="External"/><Relationship Id="rId256" Type="http://schemas.openxmlformats.org/officeDocument/2006/relationships/hyperlink" Target="https://market.yandex.ru/product--interaktivnyi-ibp-cyberpower-pr2200elcdsl/124039015?nid=59604&amp;show-uid=15976897258890129647416433&amp;context=search&amp;onstock=1" TargetMode="External"/><Relationship Id="rId277" Type="http://schemas.openxmlformats.org/officeDocument/2006/relationships/hyperlink" Target="https://market.yandex.ru/product--interaktivnyi-ibp-zota-matrix-w300/1969034328?nid=59604&amp;show-uid=15976897258890129647416463&amp;context=search&amp;onstock=1" TargetMode="External"/><Relationship Id="rId298" Type="http://schemas.openxmlformats.org/officeDocument/2006/relationships/hyperlink" Target="https://market.yandex.ru/product--interaktivnyi-ibp-apc-by-schneider-electric-smart-ups-smc1500i-2u/13429686?nid=59604&amp;show-uid=15976897354051075171516500&amp;context=search&amp;onstock=1" TargetMode="External"/><Relationship Id="rId400" Type="http://schemas.openxmlformats.org/officeDocument/2006/relationships/hyperlink" Target="https://market.yandex.ru/product--interaktivnyi-ibp-svc-v-1000-f/10769533?nid=59604&amp;show-uid=15976897745135596162916685&amp;context=search&amp;onstock=1" TargetMode="External"/><Relationship Id="rId421" Type="http://schemas.openxmlformats.org/officeDocument/2006/relationships/hyperlink" Target="https://market.yandex.ru/product--interaktivnyi-ibp-bastion-teplocom-100/1968488864?nid=59604&amp;show-uid=15976896399368484706416030&amp;context=search&amp;onstock=1" TargetMode="External"/><Relationship Id="rId442" Type="http://schemas.openxmlformats.org/officeDocument/2006/relationships/hyperlink" Target="https://market.yandex.ru/product--interaktivnyi-ibp-ippon-back-basic-850-euro/1719927812?nid=59604&amp;show-uid=15976896504651221542216054&amp;context=search&amp;onstock=1" TargetMode="External"/><Relationship Id="rId463" Type="http://schemas.openxmlformats.org/officeDocument/2006/relationships/hyperlink" Target="https://market.yandex.ru/product--interaktivnyi-ibp-apc-by-schneider-electric-smart-ups-smc1000i-2u/13965065?nid=59604&amp;show-uid=15976896504651221542216081&amp;context=search&amp;onstock=1" TargetMode="External"/><Relationship Id="rId116" Type="http://schemas.openxmlformats.org/officeDocument/2006/relationships/hyperlink" Target="https://market.yandex.ru/product--interaktivnyi-ibp-crown-micro-marvel-2k/73786084?nid=59604&amp;show-uid=15976896792351083761016198&amp;context=search&amp;onstock=1" TargetMode="External"/><Relationship Id="rId137" Type="http://schemas.openxmlformats.org/officeDocument/2006/relationships/hyperlink" Target="https://market.yandex.ru/product--interaktivnyi-ibp-crown-micro-cmu-sp1200-combo/13918090?nid=59604&amp;show-uid=15976896792351083761016220&amp;context=search&amp;onstock=1" TargetMode="External"/><Relationship Id="rId158" Type="http://schemas.openxmlformats.org/officeDocument/2006/relationships/hyperlink" Target="https://market.yandex.ru/product--interaktivnyi-ibp-powercom-imperial-imd-1025ap/985521?nid=59604&amp;show-uid=15976896884519696153516254&amp;context=search&amp;onstock=1" TargetMode="External"/><Relationship Id="rId302" Type="http://schemas.openxmlformats.org/officeDocument/2006/relationships/hyperlink" Target="https://market.yandex.ru/product--interaktivnyi-ibp-eltena-inelt-intelligent-ii-500rm1u/8524917?nid=59604&amp;show-uid=15976897354051075171516504&amp;context=search&amp;onstock=1" TargetMode="External"/><Relationship Id="rId323" Type="http://schemas.openxmlformats.org/officeDocument/2006/relationships/hyperlink" Target="https://market.yandex.ru/product--ibp-s-dvoinym-preobrazovaniem-impuls-staier-11-1/1884089273?nid=59604&amp;show-uid=15976897446936274449816543&amp;context=search&amp;onstock=1" TargetMode="External"/><Relationship Id="rId344" Type="http://schemas.openxmlformats.org/officeDocument/2006/relationships/hyperlink" Target="https://market.yandex.ru/product--ibp-s-dvoinym-preobrazovaniem-powercom-vanguard-vgs-1500xl/10563614?nid=59604&amp;show-uid=15976897540873221416816586&amp;context=search&amp;onstock=1" TargetMode="External"/><Relationship Id="rId20" Type="http://schemas.openxmlformats.org/officeDocument/2006/relationships/hyperlink" Target="https://market.yandex.ru/product--interaktivnyi-ibp-ippon-back-power-pro-ii-euro-850/131027012?nid=59604&amp;show-uid=15976896399368484706416020&amp;context=search&amp;onstock=1" TargetMode="External"/><Relationship Id="rId41" Type="http://schemas.openxmlformats.org/officeDocument/2006/relationships/hyperlink" Target="https://market.yandex.ru/product--interaktivnyi-ibp-ippon-smart-power-pro-ii-1200/131025052?nid=59604&amp;show-uid=15976896595396317897016101&amp;context=search&amp;onstock=1" TargetMode="External"/><Relationship Id="rId62" Type="http://schemas.openxmlformats.org/officeDocument/2006/relationships/hyperlink" Target="https://market.yandex.ru/product--ibp-s-dvoinym-preobrazovaniem-stark-country-1000-online/10769536?nid=59604&amp;show-uid=15976896595396317897016127&amp;context=search&amp;onstock=1" TargetMode="External"/><Relationship Id="rId83" Type="http://schemas.openxmlformats.org/officeDocument/2006/relationships/hyperlink" Target="https://market.yandex.ru/product--interaktivnyi-ibp-cyberpower-utc850e/36148439?nid=59604&amp;show-uid=15976896697893235163016153&amp;context=search&amp;onstock=1" TargetMode="External"/><Relationship Id="rId179" Type="http://schemas.openxmlformats.org/officeDocument/2006/relationships/hyperlink" Target="https://market.yandex.ru/product--ibp-s-dvoinym-preobrazovaniem-apc-by-schneider-electric-smart-ups-online-surt10000xli/982383?nid=59604&amp;show-uid=15976896976695569899516294&amp;context=search&amp;onstock=1" TargetMode="External"/><Relationship Id="rId365" Type="http://schemas.openxmlformats.org/officeDocument/2006/relationships/hyperlink" Target="https://market.yandex.ru/product--rezervnyi-ibp-eaton-ellipse-eco-el800-usb-din/7347399?nid=59604&amp;show-uid=15976897540873221416816612&amp;context=search&amp;onstock=1" TargetMode="External"/><Relationship Id="rId386" Type="http://schemas.openxmlformats.org/officeDocument/2006/relationships/hyperlink" Target="https://market.yandex.ru/product--interaktivnyi-ibp-irbis-isn1500ermi/1715972129?nid=59604&amp;show-uid=15976897637277375389416652&amp;context=search&amp;onstock=1" TargetMode="External"/><Relationship Id="rId190" Type="http://schemas.openxmlformats.org/officeDocument/2006/relationships/hyperlink" Target="https://market.yandex.ru/product--interaktivnyi-ibp-hiden-control-hps20-0312/675000187?nid=59604&amp;show-uid=15976896976695569899516309&amp;context=search&amp;onstock=1" TargetMode="External"/><Relationship Id="rId204" Type="http://schemas.openxmlformats.org/officeDocument/2006/relationships/hyperlink" Target="https://market.yandex.ru/product--ibp-s-dvoinym-preobrazovaniem-delta-electronics-amplon-n-1k-ups102n2000b035/665649002?nid=59604&amp;show-uid=15976897071474019750616339&amp;context=search&amp;onstock=1" TargetMode="External"/><Relationship Id="rId225" Type="http://schemas.openxmlformats.org/officeDocument/2006/relationships/hyperlink" Target="https://market.yandex.ru/product--ibp-s-dvoinym-preobrazovaniem-cyberpower-ols1500ert2u/11160366?nid=59604&amp;show-uid=15976897071474019750616369&amp;context=search&amp;onstock=1" TargetMode="External"/><Relationship Id="rId246" Type="http://schemas.openxmlformats.org/officeDocument/2006/relationships/hyperlink" Target="https://market.yandex.ru/product--ibp-s-dvoinym-preobrazovaniem-shtil-st1101sl/1712724774?nid=59604&amp;show-uid=15976897164644997754916409&amp;context=search&amp;onstock=1" TargetMode="External"/><Relationship Id="rId267" Type="http://schemas.openxmlformats.org/officeDocument/2006/relationships/hyperlink" Target="https://market.yandex.ru/product--interaktivnyi-ibp-eltena-inelt-intelligent-1000lt/995220?nid=59604&amp;show-uid=15976897258890129647416446&amp;context=search&amp;onstock=1" TargetMode="External"/><Relationship Id="rId288" Type="http://schemas.openxmlformats.org/officeDocument/2006/relationships/hyperlink" Target="https://market.yandex.ru/product--interaktivnyi-ibp-energiia-pn-1500/1715965009?nid=59604&amp;show-uid=15976897354051075171516489&amp;context=search&amp;onstock=1" TargetMode="External"/><Relationship Id="rId411" Type="http://schemas.openxmlformats.org/officeDocument/2006/relationships/hyperlink" Target="https://market.yandex.ru/product--interaktivnyi-ibp-legrand-keor-spx-2000va-3-103-24/1964569303?nid=59604&amp;show-uid=15976897745135596162916696&amp;context=search&amp;onstock=1" TargetMode="External"/><Relationship Id="rId432" Type="http://schemas.openxmlformats.org/officeDocument/2006/relationships/hyperlink" Target="https://market.yandex.ru/product--ibp-s-dvoinym-preobrazovaniem-ippon-innova-g2-3000/1731729005?nid=59604&amp;show-uid=15976896399368484706416042&amp;context=search&amp;onstock=1" TargetMode="External"/><Relationship Id="rId453" Type="http://schemas.openxmlformats.org/officeDocument/2006/relationships/hyperlink" Target="https://market.yandex.ru/product--ibp-s-dvoinym-preobrazovaniem-eaton-9sx1000ir/194222039?nid=59604&amp;show-uid=15976896504651221542216070&amp;context=search&amp;onstock=1" TargetMode="External"/><Relationship Id="rId106" Type="http://schemas.openxmlformats.org/officeDocument/2006/relationships/hyperlink" Target="https://market.yandex.ru/product--interaktivnyi-ibp-energiia-pn-1000/1715964979?nid=59604&amp;show-uid=15976896697893235163016176&amp;context=search&amp;onstock=1" TargetMode="External"/><Relationship Id="rId127" Type="http://schemas.openxmlformats.org/officeDocument/2006/relationships/hyperlink" Target="https://market.yandex.ru/product--ibp-s-dvoinym-preobrazovaniem-bastion-teplocom-1000-isp-d/162661292?nid=59604&amp;show-uid=15976896792351083761016209&amp;context=search&amp;onstock=1" TargetMode="External"/><Relationship Id="rId313" Type="http://schemas.openxmlformats.org/officeDocument/2006/relationships/hyperlink" Target="https://market.yandex.ru/product--interaktivnyi-ibp-apc-by-schneider-electric-back-ups-bx700u-gr/1969008641?nid=59604&amp;show-uid=15976897446936274449816529&amp;context=search&amp;onstock=1" TargetMode="External"/><Relationship Id="rId10" Type="http://schemas.openxmlformats.org/officeDocument/2006/relationships/hyperlink" Target="https://market.yandex.ru/product--interaktivnyi-ibp-apc-by-schneider-electric-back-ups-bx500ci/10885977?nid=59604&amp;show-uid=15976896399368484706416010&amp;context=search&amp;onstock=1" TargetMode="External"/><Relationship Id="rId31" Type="http://schemas.openxmlformats.org/officeDocument/2006/relationships/hyperlink" Target="https://market.yandex.ru/product--interaktivnyi-ibp-stark-country-2000-li/10769541?nid=59604&amp;show-uid=15976896504651221542216089&amp;context=search&amp;onstock=1" TargetMode="External"/><Relationship Id="rId52" Type="http://schemas.openxmlformats.org/officeDocument/2006/relationships/hyperlink" Target="https://market.yandex.ru/product--interaktivnyi-ibp-powercom-imperial-imd-2000ap/985524?nid=59604&amp;show-uid=15976896595396317897016116&amp;context=search&amp;onstock=1" TargetMode="External"/><Relationship Id="rId73" Type="http://schemas.openxmlformats.org/officeDocument/2006/relationships/hyperlink" Target="https://market.yandex.ru/product--interaktivnyi-ibp-sven-pro-800/39609168?nid=59604&amp;show-uid=15976896595396317897016143&amp;context=search&amp;onstock=1" TargetMode="External"/><Relationship Id="rId94" Type="http://schemas.openxmlformats.org/officeDocument/2006/relationships/hyperlink" Target="https://market.yandex.ru/product--interaktivnyi-ibp-legrand-keor-multiplug-600va/1716229101?nid=59604&amp;show-uid=15976896697893235163016164&amp;context=search&amp;onstock=1" TargetMode="External"/><Relationship Id="rId148" Type="http://schemas.openxmlformats.org/officeDocument/2006/relationships/hyperlink" Target="https://market.yandex.ru/product--rezervnyi-ibp-apc-by-schneider-electric-back-ups-bc750-rs/1715340394?nid=59604&amp;show-uid=15976896884519696153516244&amp;context=search&amp;onstock=1" TargetMode="External"/><Relationship Id="rId169" Type="http://schemas.openxmlformats.org/officeDocument/2006/relationships/hyperlink" Target="https://market.yandex.ru/product--interaktivnyi-ibp-cyberpower-cp900epfclcd/7763125?nid=59604&amp;show-uid=15976896884519696153516269&amp;context=search&amp;onstock=1" TargetMode="External"/><Relationship Id="rId334" Type="http://schemas.openxmlformats.org/officeDocument/2006/relationships/hyperlink" Target="https://market.yandex.ru/product--interaktivnyi-ibp-energiia-pro-2300/1731608798?nid=59604&amp;show-uid=15976897446936274449816558&amp;context=search&amp;onstock=1" TargetMode="External"/><Relationship Id="rId355" Type="http://schemas.openxmlformats.org/officeDocument/2006/relationships/hyperlink" Target="https://market.yandex.ru/product--ibp-s-dvoinym-preobrazovaniem-cyberpower-ols3000ec/415565018?nid=59604&amp;show-uid=15976897540873221416816601&amp;context=search&amp;onstock=1" TargetMode="External"/><Relationship Id="rId376" Type="http://schemas.openxmlformats.org/officeDocument/2006/relationships/hyperlink" Target="https://market.yandex.ru/product--interaktivnyi-ibp-svc-v-800-l/13869764?nid=59604&amp;show-uid=15976897637277375389416639&amp;context=search&amp;onstock=1" TargetMode="External"/><Relationship Id="rId397" Type="http://schemas.openxmlformats.org/officeDocument/2006/relationships/hyperlink" Target="https://market.yandex.ru/product--interaktivnyi-ibp-powercom-smart-king-pro-spr-3000/13117057?nid=59604&amp;show-uid=15976897745135596162916679&amp;context=search&amp;onstock=1" TargetMode="External"/><Relationship Id="rId4" Type="http://schemas.openxmlformats.org/officeDocument/2006/relationships/hyperlink" Target="https://market.yandex.ru/product--interaktivnyi-ibp-energiia-garant-500/1973278726?nid=59604&amp;show-uid=15976896399368484706416004&amp;context=search&amp;onstock=1" TargetMode="External"/><Relationship Id="rId180" Type="http://schemas.openxmlformats.org/officeDocument/2006/relationships/hyperlink" Target="https://market.yandex.ru/product--interaktivnyi-ibp-eltena-inelt-intelligent-500lt2/2621939?nid=59604&amp;show-uid=15976896976695569899516295&amp;context=search&amp;onstock=1" TargetMode="External"/><Relationship Id="rId215" Type="http://schemas.openxmlformats.org/officeDocument/2006/relationships/hyperlink" Target="https://market.yandex.ru/product--interaktivnyi-ibp-3cott-850-cdl/1964559440?nid=59604&amp;show-uid=15976897071474019750616356&amp;context=search&amp;onstock=1" TargetMode="External"/><Relationship Id="rId236" Type="http://schemas.openxmlformats.org/officeDocument/2006/relationships/hyperlink" Target="https://market.yandex.ru/product--interaktivnyi-ibp-crown-micro-cmu-sp800-iec/498924158?nid=59604&amp;show-uid=15976897164644997754916398&amp;context=search&amp;onstock=1" TargetMode="External"/><Relationship Id="rId257" Type="http://schemas.openxmlformats.org/officeDocument/2006/relationships/hyperlink" Target="https://market.yandex.ru/product--ibp-s-dvoinym-preobrazovaniem-challenger-homepro-1000/1968499589?nid=59604&amp;show-uid=15976897258890129647416435&amp;context=search&amp;onstock=1" TargetMode="External"/><Relationship Id="rId278" Type="http://schemas.openxmlformats.org/officeDocument/2006/relationships/hyperlink" Target="https://market.yandex.ru/product--ibp-s-dvoinym-preobrazovaniem-apc-by-schneider-electric-srv1krirk/415362042?nid=59604&amp;show-uid=15976897258890129647416464&amp;context=search&amp;onstock=1" TargetMode="External"/><Relationship Id="rId401" Type="http://schemas.openxmlformats.org/officeDocument/2006/relationships/hyperlink" Target="https://market.yandex.ru/product--interaktivnyi-ibp-eltena-inelt-intelligent-ii-600rmlt-se/1713689070?nid=59604&amp;show-uid=15976897745135596162916686&amp;context=search&amp;onstock=1" TargetMode="External"/><Relationship Id="rId422" Type="http://schemas.openxmlformats.org/officeDocument/2006/relationships/hyperlink" Target="https://market.yandex.ru/product--interaktivnyi-ibp-crown-micro-cmu-sp1200euro-lcd-usb/498922071?nid=59604&amp;show-uid=15976896399368484706416031&amp;context=search&amp;onstock=1" TargetMode="External"/><Relationship Id="rId443" Type="http://schemas.openxmlformats.org/officeDocument/2006/relationships/hyperlink" Target="https://market.yandex.ru/product--interaktivnyi-ibp-powercom-infinity-inf-1100/1719525343?nid=59604&amp;show-uid=15976896504651221542216055&amp;context=search&amp;onstock=1" TargetMode="External"/><Relationship Id="rId464" Type="http://schemas.openxmlformats.org/officeDocument/2006/relationships/hyperlink" Target="https://market.yandex.ru/product--rezervnyi-ibp-apc-by-schneider-electric-back-ups-be400-rs/984449?nid=59604&amp;show-uid=15976896504651221542216082&amp;context=search&amp;onstock=1" TargetMode="External"/><Relationship Id="rId303" Type="http://schemas.openxmlformats.org/officeDocument/2006/relationships/hyperlink" Target="https://market.yandex.ru/product--interaktivnyi-ibp-cyberpower-pr1500elcd/1725249867?nid=59604&amp;show-uid=15976897354051075171516506&amp;context=search&amp;onstock=1" TargetMode="External"/><Relationship Id="rId42" Type="http://schemas.openxmlformats.org/officeDocument/2006/relationships/hyperlink" Target="https://market.yandex.ru/product--interaktivnyi-ibp-apc-by-schneider-electric-back-ups-bx650li/14121780?nid=59604&amp;show-uid=15976896595396317897016102&amp;context=search&amp;onstock=1" TargetMode="External"/><Relationship Id="rId84" Type="http://schemas.openxmlformats.org/officeDocument/2006/relationships/hyperlink" Target="https://market.yandex.ru/product--interaktivnyi-ibp-powercom-imperial-imp-1200ap/9354326?nid=59604&amp;show-uid=15976896697893235163016154&amp;context=search&amp;onstock=1" TargetMode="External"/><Relationship Id="rId138" Type="http://schemas.openxmlformats.org/officeDocument/2006/relationships/hyperlink" Target="https://market.yandex.ru/product--interaktivnyi-ibp-crown-micro-marvel-1k/73785114?nid=59604&amp;show-uid=15976896792351083761016221&amp;context=search&amp;onstock=1" TargetMode="External"/><Relationship Id="rId345" Type="http://schemas.openxmlformats.org/officeDocument/2006/relationships/hyperlink" Target="https://market.yandex.ru/product--ibp-s-dvoinym-preobrazovaniem-hiden-udc9102h/437249325?nid=59604&amp;show-uid=15976897540873221416816587&amp;context=search&amp;onstock=1" TargetMode="External"/><Relationship Id="rId387" Type="http://schemas.openxmlformats.org/officeDocument/2006/relationships/hyperlink" Target="https://market.yandex.ru/product--rezervnyi-ibp-crown-micro-cmu-1000x/14178355?nid=59604&amp;show-uid=15976897637277375389416653&amp;context=search&amp;onstock=1" TargetMode="External"/><Relationship Id="rId191" Type="http://schemas.openxmlformats.org/officeDocument/2006/relationships/hyperlink" Target="https://market.yandex.ru/product--ibp-s-dvoinym-preobrazovaniem-apc-by-schneider-electric-smart-ups-online-src1ki/1746530414?nid=59604&amp;show-uid=15976896976695569899516310&amp;context=search&amp;onstock=1" TargetMode="External"/><Relationship Id="rId205" Type="http://schemas.openxmlformats.org/officeDocument/2006/relationships/hyperlink" Target="https://market.yandex.ru/product--interaktivnyi-ibp-powercom-imperial-imd-625ap/985517?nid=59604&amp;show-uid=15976897071474019750616340&amp;context=search&amp;onstock=1" TargetMode="External"/><Relationship Id="rId247" Type="http://schemas.openxmlformats.org/officeDocument/2006/relationships/hyperlink" Target="https://market.yandex.ru/product--rezervnyi-ibp-ippon-back-verso-400-lite/1035330?nid=59604&amp;show-uid=15976897164644997754916410&amp;context=search&amp;onstock=1" TargetMode="External"/><Relationship Id="rId412" Type="http://schemas.openxmlformats.org/officeDocument/2006/relationships/hyperlink" Target="https://market.yandex.ru/product--interaktivnyi-ibp-svc-rtl-3k-lcd/12916639?nid=59604&amp;show-uid=15976897745135596162916698&amp;context=search&amp;onstock=1" TargetMode="External"/><Relationship Id="rId107" Type="http://schemas.openxmlformats.org/officeDocument/2006/relationships/hyperlink" Target="https://market.yandex.ru/product--rezervnyi-ibp-powercom-spider-spd-850n/14226558?nid=59604&amp;show-uid=15976896697893235163016177&amp;context=search&amp;onstock=1" TargetMode="External"/><Relationship Id="rId289" Type="http://schemas.openxmlformats.org/officeDocument/2006/relationships/hyperlink" Target="https://market.yandex.ru/product--interaktivnyi-ibp-legrand-keor-spx-600va-3-103-20/1964569294?nid=59604&amp;show-uid=15976897354051075171516491&amp;context=search&amp;onstock=1" TargetMode="External"/><Relationship Id="rId454" Type="http://schemas.openxmlformats.org/officeDocument/2006/relationships/hyperlink" Target="https://market.yandex.ru/product--rezervnyi-ibp-powercom-spider-spd-450n/14226557?nid=59604&amp;show-uid=15976896504651221542216071&amp;context=search&amp;onstock=1" TargetMode="External"/><Relationship Id="rId11" Type="http://schemas.openxmlformats.org/officeDocument/2006/relationships/hyperlink" Target="https://market.yandex.ru/product--interaktivnyi-ibp-energiia-ibp-600/1967791607?nid=59604&amp;show-uid=15976896399368484706416011&amp;context=search&amp;onstock=1" TargetMode="External"/><Relationship Id="rId53" Type="http://schemas.openxmlformats.org/officeDocument/2006/relationships/hyperlink" Target="https://market.yandex.ru/product--ibp-s-dvoinym-preobrazovaniem-cyberpower-ols2000ert2u/11154898?nid=59604&amp;show-uid=15976896595396317897016117&amp;context=search&amp;onstock=1" TargetMode="External"/><Relationship Id="rId149" Type="http://schemas.openxmlformats.org/officeDocument/2006/relationships/hyperlink" Target="https://market.yandex.ru/product--ibp-s-dvoinym-preobrazovaniem-shtil-sw500l/476810027?nid=59604&amp;show-uid=15976896884519696153516245&amp;context=search&amp;onstock=1" TargetMode="External"/><Relationship Id="rId314" Type="http://schemas.openxmlformats.org/officeDocument/2006/relationships/hyperlink" Target="https://market.yandex.ru/product--ibp-s-dvoinym-preobrazovaniem-apc-by-schneider-electric-easy-ups-srv1ki/216838144?nid=59604&amp;show-uid=15976897446936274449816530&amp;context=search&amp;onstock=1" TargetMode="External"/><Relationship Id="rId356" Type="http://schemas.openxmlformats.org/officeDocument/2006/relationships/hyperlink" Target="https://market.yandex.ru/product--ibp-s-dvoinym-preobrazovaniem-east-ea901ph/1969964244?nid=59604&amp;show-uid=15976897540873221416816602&amp;context=search&amp;onstock=1" TargetMode="External"/><Relationship Id="rId398" Type="http://schemas.openxmlformats.org/officeDocument/2006/relationships/hyperlink" Target="https://market.yandex.ru/product--rezervnyi-ibp-eaton-ellipse-eco-el800-usb-iec/7347412?nid=59604&amp;show-uid=15976897745135596162916681&amp;context=search&amp;onstock=1" TargetMode="External"/><Relationship Id="rId95" Type="http://schemas.openxmlformats.org/officeDocument/2006/relationships/hyperlink" Target="https://market.yandex.ru/product--interaktivnyi-ibp-resanta-ubp-400/1712720102?nid=59604&amp;show-uid=15976896697893235163016165&amp;context=search&amp;onstock=1" TargetMode="External"/><Relationship Id="rId160" Type="http://schemas.openxmlformats.org/officeDocument/2006/relationships/hyperlink" Target="https://market.yandex.ru/product--interaktivnyi-ibp-powerman-brick-800/14158155?nid=59604&amp;show-uid=15976896884519696153516256&amp;context=search&amp;onstock=1" TargetMode="External"/><Relationship Id="rId216" Type="http://schemas.openxmlformats.org/officeDocument/2006/relationships/hyperlink" Target="https://market.yandex.ru/product--interaktivnyi-ibp-crown-micro-cmu-sp650-euro-usb-lcd/499647027?nid=59604&amp;show-uid=15976897071474019750616357&amp;context=search&amp;onstock=1" TargetMode="External"/><Relationship Id="rId423" Type="http://schemas.openxmlformats.org/officeDocument/2006/relationships/hyperlink" Target="https://market.yandex.ru/product--interaktivnyi-ibp-ippon-back-basic-650-iec/14114040?nid=59604&amp;show-uid=15976896399368484706416032&amp;context=search&amp;onstock=1" TargetMode="External"/><Relationship Id="rId258" Type="http://schemas.openxmlformats.org/officeDocument/2006/relationships/hyperlink" Target="https://market.yandex.ru/product--interaktivnyi-ibp-powercom-imperial-imp-1500ap/9354328?nid=59604&amp;show-uid=15976897258890129647416437&amp;context=search&amp;onstock=1" TargetMode="External"/><Relationship Id="rId465" Type="http://schemas.openxmlformats.org/officeDocument/2006/relationships/hyperlink" Target="https://market.yandex.ru/product--interaktivnyi-ibp-eaton-5sc500i/10631087?nid=59604&amp;show-uid=15976896504651221542216083&amp;context=search&amp;onstock=1" TargetMode="External"/><Relationship Id="rId22" Type="http://schemas.openxmlformats.org/officeDocument/2006/relationships/hyperlink" Target="https://market.yandex.ru/product--interaktivnyi-ibp-energiia-ibp-1200/1967791529?nid=59604&amp;show-uid=15976896399368484706416022&amp;context=search&amp;onstock=1" TargetMode="External"/><Relationship Id="rId64" Type="http://schemas.openxmlformats.org/officeDocument/2006/relationships/hyperlink" Target="https://market.yandex.ru/product--rezervnyi-ibp-apc-by-schneider-electric-back-ups-be550g-rs/984431?nid=59604&amp;show-uid=15976896595396317897016130&amp;context=search&amp;onstock=1" TargetMode="External"/><Relationship Id="rId118" Type="http://schemas.openxmlformats.org/officeDocument/2006/relationships/hyperlink" Target="https://market.yandex.ru/product--interaktivnyi-ibp-powercom-imperial-imd-3000ap/10474714?nid=59604&amp;show-uid=15976896792351083761016200&amp;context=search&amp;onstock=1" TargetMode="External"/><Relationship Id="rId325" Type="http://schemas.openxmlformats.org/officeDocument/2006/relationships/hyperlink" Target="https://market.yandex.ru/product--rezervnyi-ibp-eaton-3s700din/7695439?nid=59604&amp;show-uid=15976897446936274449816545&amp;context=search&amp;onstock=1" TargetMode="External"/><Relationship Id="rId367" Type="http://schemas.openxmlformats.org/officeDocument/2006/relationships/hyperlink" Target="https://market.yandex.ru/product--interaktivnyi-ibp-irbis-isb600e/1719929622?nid=59604&amp;show-uid=15976897637277375389416628&amp;context=search&amp;onstock=1" TargetMode="External"/><Relationship Id="rId171" Type="http://schemas.openxmlformats.org/officeDocument/2006/relationships/hyperlink" Target="https://market.yandex.ru/product--interaktivnyi-ibp-cyberpower-bu600e/12685846?nid=59604&amp;show-uid=15976896884519696153516273&amp;context=search&amp;onstock=1" TargetMode="External"/><Relationship Id="rId227" Type="http://schemas.openxmlformats.org/officeDocument/2006/relationships/hyperlink" Target="https://market.yandex.ru/product--interaktivnyi-ibp-eaton-5e-1100i-usb/10789283?nid=59604&amp;show-uid=15976897071474019750616372&amp;context=search&amp;onstock=1" TargetMode="External"/><Relationship Id="rId269" Type="http://schemas.openxmlformats.org/officeDocument/2006/relationships/hyperlink" Target="https://market.yandex.ru/product--ibp-s-dvoinym-preobrazovaniem-powercom-mrt-1500se/650532210?nid=59604&amp;show-uid=15976897258890129647416450&amp;context=search&amp;onstock=1" TargetMode="External"/><Relationship Id="rId434" Type="http://schemas.openxmlformats.org/officeDocument/2006/relationships/hyperlink" Target="https://market.yandex.ru/product--interaktivnyi-ibp-cyberpower-cp1300epfclcd/7763123?nid=59604&amp;show-uid=15976896399368484706416046&amp;context=search&amp;onstock=1" TargetMode="External"/><Relationship Id="rId33" Type="http://schemas.openxmlformats.org/officeDocument/2006/relationships/hyperlink" Target="https://market.yandex.ru/product--interaktivnyi-ibp-cyberpower-utc650ei/1972348893?nid=59604&amp;show-uid=15976896504651221542216092&amp;context=search&amp;onstock=1" TargetMode="External"/><Relationship Id="rId129" Type="http://schemas.openxmlformats.org/officeDocument/2006/relationships/hyperlink" Target="https://market.yandex.ru/product--interaktivnyi-ibp-eltena-inelt-smart-station-double-700u/1009766?nid=59604&amp;show-uid=15976896792351083761016211&amp;context=search&amp;onstock=1" TargetMode="External"/><Relationship Id="rId280" Type="http://schemas.openxmlformats.org/officeDocument/2006/relationships/hyperlink" Target="https://market.yandex.ru/product--interaktivnyi-ibp-bastion-skat-ups-1500-900/12884006?nid=59604&amp;show-uid=15976897258890129647416467&amp;context=search&amp;onstock=1" TargetMode="External"/><Relationship Id="rId336" Type="http://schemas.openxmlformats.org/officeDocument/2006/relationships/hyperlink" Target="https://market.yandex.ru/product--ibp-s-dvoinym-preobrazovaniem-vertiv-liebert-gxt4-1000rt230e/1713275118?nid=59604&amp;show-uid=15976897446936274449816564&amp;context=search&amp;onstock=1" TargetMode="External"/><Relationship Id="rId75" Type="http://schemas.openxmlformats.org/officeDocument/2006/relationships/hyperlink" Target="https://market.yandex.ru/product--rezervnyi-ibp-ippon-back-office-600/1035333?nid=59604&amp;show-uid=15976896697893235163016145&amp;context=search&amp;onstock=1" TargetMode="External"/><Relationship Id="rId140" Type="http://schemas.openxmlformats.org/officeDocument/2006/relationships/hyperlink" Target="https://market.yandex.ru/product--interaktivnyi-ibp-ippon-back-basic-1050-iec/1719926952?nid=59604&amp;show-uid=15976896792351083761016223&amp;context=search&amp;onstock=1" TargetMode="External"/><Relationship Id="rId182" Type="http://schemas.openxmlformats.org/officeDocument/2006/relationships/hyperlink" Target="https://market.yandex.ru/product--ibp-s-dvoinym-preobrazovaniem-shtil-sr1101l/69507001?nid=59604&amp;show-uid=15976896976695569899516298&amp;context=search&amp;onstock=1" TargetMode="External"/><Relationship Id="rId378" Type="http://schemas.openxmlformats.org/officeDocument/2006/relationships/hyperlink" Target="https://market.yandex.ru/product--ibp-s-dvoinym-preobrazovaniem-fsp-group-kn-1101-ts/106651557?nid=59604&amp;show-uid=15976897637277375389416643&amp;context=search&amp;onstock=1" TargetMode="External"/><Relationship Id="rId403" Type="http://schemas.openxmlformats.org/officeDocument/2006/relationships/hyperlink" Target="https://market.yandex.ru/product--interaktivnyi-ibp-irbis-isn1500eti/1715966040?nid=59604&amp;show-uid=15976897745135596162916688&amp;context=search&amp;onstock=1" TargetMode="External"/><Relationship Id="rId6" Type="http://schemas.openxmlformats.org/officeDocument/2006/relationships/hyperlink" Target="https://market.yandex.ru/product--interaktivnyi-ibp-wester-ups650/641055705?nid=59604&amp;show-uid=15976896399368484706416006&amp;context=search&amp;onstock=1" TargetMode="External"/><Relationship Id="rId238" Type="http://schemas.openxmlformats.org/officeDocument/2006/relationships/hyperlink" Target="https://market.yandex.ru/product--ibp-s-dvoinym-preobrazovaniem-shtil-sw1000l/73789446?nid=59604&amp;show-uid=15976897164644997754916400&amp;context=search&amp;onstock=1" TargetMode="External"/><Relationship Id="rId445" Type="http://schemas.openxmlformats.org/officeDocument/2006/relationships/hyperlink" Target="https://market.yandex.ru/product--interaktivnyi-ibp-apc-by-schneider-electric-smart-ups-smt1500i/8280266?nid=59604&amp;show-uid=15976896504651221542216057&amp;context=search&amp;onstock=1" TargetMode="External"/><Relationship Id="rId291" Type="http://schemas.openxmlformats.org/officeDocument/2006/relationships/hyperlink" Target="https://market.yandex.ru/product--interaktivnyi-ibp-irbis-isb800eci/1719929869?nid=59604&amp;show-uid=15976897354051075171516493&amp;context=search&amp;onstock=1" TargetMode="External"/><Relationship Id="rId305" Type="http://schemas.openxmlformats.org/officeDocument/2006/relationships/hyperlink" Target="https://market.yandex.ru/product--interaktivnyi-ibp-legrand-keor-spx-1000va-3-103-22/1964569298?nid=59604&amp;show-uid=15976897354051075171516509&amp;context=search&amp;onstock=1" TargetMode="External"/><Relationship Id="rId347" Type="http://schemas.openxmlformats.org/officeDocument/2006/relationships/hyperlink" Target="https://market.yandex.ru/product--ibp-s-dvoinym-preobrazovaniem-crown-micro-cmuoa-350-2k-iec/1964531056?nid=59604&amp;show-uid=15976897540873221416816589&amp;context=search&amp;onstock=1" TargetMode="External"/><Relationship Id="rId44" Type="http://schemas.openxmlformats.org/officeDocument/2006/relationships/hyperlink" Target="https://market.yandex.ru/product--interaktivnyi-ibp-powercom-imperial-imp-2000ap/9354329?nid=59604&amp;show-uid=15976896595396317897016104&amp;context=search&amp;onstock=1" TargetMode="External"/><Relationship Id="rId86" Type="http://schemas.openxmlformats.org/officeDocument/2006/relationships/hyperlink" Target="https://market.yandex.ru/product--interaktivnyi-ibp-energiia-garant-1000/1973278756?nid=59604&amp;show-uid=15976896697893235163016156&amp;context=search&amp;onstock=1" TargetMode="External"/><Relationship Id="rId151" Type="http://schemas.openxmlformats.org/officeDocument/2006/relationships/hyperlink" Target="https://market.yandex.ru/product--interaktivnyi-ibp-sven-up-b1000/674160776?nid=59604&amp;show-uid=15976896884519696153516247&amp;context=search&amp;onstock=1" TargetMode="External"/><Relationship Id="rId389" Type="http://schemas.openxmlformats.org/officeDocument/2006/relationships/hyperlink" Target="https://market.yandex.ru/product--interaktivnyi-ibp-powercom-smart-king-pro-spr-1500/13117049?nid=59604&amp;show-uid=15976897637277375389416655&amp;context=search&amp;onstock=1" TargetMode="External"/><Relationship Id="rId193" Type="http://schemas.openxmlformats.org/officeDocument/2006/relationships/hyperlink" Target="https://market.yandex.ru/product--interaktivnyi-ibp-crown-micro-cmu-sp2000combo-usb/651396236?nid=59604&amp;show-uid=15976896976695569899516313&amp;context=search&amp;onstock=1" TargetMode="External"/><Relationship Id="rId207" Type="http://schemas.openxmlformats.org/officeDocument/2006/relationships/hyperlink" Target="https://market.yandex.ru/product--ibp-s-dvoinym-preobrazovaniem-socomec-netys-rt-5000va/7709308?nid=59604&amp;show-uid=15976897071474019750616342&amp;context=search&amp;onstock=1" TargetMode="External"/><Relationship Id="rId249" Type="http://schemas.openxmlformats.org/officeDocument/2006/relationships/hyperlink" Target="https://market.yandex.ru/product--interaktivnyi-ibp-apc-by-schneider-electric-br650mi/552795021?nid=59604&amp;show-uid=15976897164644997754916412&amp;context=search&amp;onstock=1" TargetMode="External"/><Relationship Id="rId414" Type="http://schemas.openxmlformats.org/officeDocument/2006/relationships/hyperlink" Target="https://market.yandex.ru/product--interaktivnyi-ibp-eaton-5p1550ir/10442774?nid=59604&amp;show-uid=15976897745135596162916701&amp;context=search&amp;onstock=1" TargetMode="External"/><Relationship Id="rId456" Type="http://schemas.openxmlformats.org/officeDocument/2006/relationships/hyperlink" Target="https://market.yandex.ru/product--interaktivnyi-ibp-apc-by-schneider-electric-smart-ups-smt1000i/8219522?nid=59604&amp;show-uid=15976896504651221542216073&amp;context=search&amp;onstock=1" TargetMode="External"/><Relationship Id="rId13" Type="http://schemas.openxmlformats.org/officeDocument/2006/relationships/hyperlink" Target="https://market.yandex.ru/product--rezervnyi-ibp-powercom-spider-spd-1000n/14226562?nid=59604&amp;show-uid=15976896399368484706416013&amp;context=search&amp;onstock=1" TargetMode="External"/><Relationship Id="rId109" Type="http://schemas.openxmlformats.org/officeDocument/2006/relationships/hyperlink" Target="https://market.yandex.ru/product--interaktivnyi-ibp-sven-up-l1000e/194220217?nid=59604&amp;show-uid=15976896697893235163016180&amp;context=search&amp;onstock=1" TargetMode="External"/><Relationship Id="rId260" Type="http://schemas.openxmlformats.org/officeDocument/2006/relationships/hyperlink" Target="https://market.yandex.ru/product--interaktivnyi-ibp-vertiv-liebert-iton-1000-va/650532787?nid=59604&amp;show-uid=15976897258890129647416439&amp;context=search&amp;onstock=1" TargetMode="External"/><Relationship Id="rId316" Type="http://schemas.openxmlformats.org/officeDocument/2006/relationships/hyperlink" Target="https://market.yandex.ru/product--interaktivnyi-ibp-svc-di-800-f-lcd/1974900356?nid=59604&amp;show-uid=15976897446936274449816535&amp;context=search&amp;onstock=1" TargetMode="External"/><Relationship Id="rId55" Type="http://schemas.openxmlformats.org/officeDocument/2006/relationships/hyperlink" Target="https://market.yandex.ru/product--ibp-s-dvoinym-preobrazovaniem-bastion-teplocom-50/1968489024?nid=59604&amp;show-uid=15976896595396317897016119&amp;context=search&amp;onstock=1" TargetMode="External"/><Relationship Id="rId97" Type="http://schemas.openxmlformats.org/officeDocument/2006/relationships/hyperlink" Target="https://market.yandex.ru/product--interaktivnyi-ibp-cyberpower-ut850ei/13965070?nid=59604&amp;show-uid=15976896697893235163016167&amp;context=search&amp;onstock=1" TargetMode="External"/><Relationship Id="rId120" Type="http://schemas.openxmlformats.org/officeDocument/2006/relationships/hyperlink" Target="https://market.yandex.ru/product--interaktivnyi-ibp-svc-di-1000-f-lcd/1974900357?nid=59604&amp;show-uid=15976896792351083761016202&amp;context=search&amp;onstock=1" TargetMode="External"/><Relationship Id="rId358" Type="http://schemas.openxmlformats.org/officeDocument/2006/relationships/hyperlink" Target="https://market.yandex.ru/product--ibp-s-dvoinym-preobrazovaniem-apc-by-schneider-electric-smart-ups-online-srt3000xli/13199099?nid=59604&amp;show-uid=15976897540873221416816605&amp;context=search&amp;onstock=1" TargetMode="External"/><Relationship Id="rId162" Type="http://schemas.openxmlformats.org/officeDocument/2006/relationships/hyperlink" Target="https://market.yandex.ru/product--interaktivnyi-ibp-powercom-smart-king-pro-spt-1000-ii-lcd/653543294?nid=59604&amp;show-uid=15976896884519696153516261&amp;context=search&amp;onstock=1" TargetMode="External"/><Relationship Id="rId218" Type="http://schemas.openxmlformats.org/officeDocument/2006/relationships/hyperlink" Target="https://market.yandex.ru/product--interaktivnyi-ibp-powerman-back-pro-2000-plus/990503?nid=59604&amp;show-uid=15976897071474019750616360&amp;context=search&amp;onstock=1" TargetMode="External"/><Relationship Id="rId425" Type="http://schemas.openxmlformats.org/officeDocument/2006/relationships/hyperlink" Target="https://market.yandex.ru/product--interaktivnyi-ibp-ippon-back-basic-1500-iec/650535139?nid=59604&amp;show-uid=15976896399368484706416035&amp;context=search&amp;onstock=1" TargetMode="External"/><Relationship Id="rId467" Type="http://schemas.openxmlformats.org/officeDocument/2006/relationships/hyperlink" Target="https://market.yandex.ru/product--interaktivnyi-ibp-cyberpower-bu725e/14217175?nid=59604&amp;show-uid=15976897637277375389416657&amp;context=search&amp;onstock=1" TargetMode="External"/><Relationship Id="rId271" Type="http://schemas.openxmlformats.org/officeDocument/2006/relationships/hyperlink" Target="https://market.yandex.ru/product--ibp-s-dvoinym-preobrazovaniem-apc-by-schneider-electric-easy-ups-srv2ki/150334413?nid=59604&amp;show-uid=15976897258890129647416453&amp;context=search&amp;onstock=1" TargetMode="External"/><Relationship Id="rId24" Type="http://schemas.openxmlformats.org/officeDocument/2006/relationships/hyperlink" Target="https://market.yandex.ru/product--interaktivnyi-ibp-crown-micro-cmu-sp1200iec-lcd-usb/498924080?nid=59604&amp;show-uid=15976896399368484706416024&amp;context=search&amp;onstock=1" TargetMode="External"/><Relationship Id="rId66" Type="http://schemas.openxmlformats.org/officeDocument/2006/relationships/hyperlink" Target="https://market.yandex.ru/product--interaktivnyi-ibp-cyberpower-value1500elcd/2334022?nid=59604&amp;show-uid=15976896595396317897016132&amp;context=search&amp;onstock=1" TargetMode="External"/><Relationship Id="rId131" Type="http://schemas.openxmlformats.org/officeDocument/2006/relationships/hyperlink" Target="https://market.yandex.ru/product--rezervnyi-ibp-powercom-wow-850-u/2460491?nid=59604&amp;show-uid=15976896792351083761016213&amp;context=search&amp;onstock=1" TargetMode="External"/><Relationship Id="rId327" Type="http://schemas.openxmlformats.org/officeDocument/2006/relationships/hyperlink" Target="https://market.yandex.ru/product--interaktivnyi-ibp-powercom-spider-spd-850u/8485509?nid=59604&amp;show-uid=15976897446936274449816548&amp;context=search&amp;onstock=1" TargetMode="External"/><Relationship Id="rId369" Type="http://schemas.openxmlformats.org/officeDocument/2006/relationships/hyperlink" Target="https://market.yandex.ru/product--interaktivnyi-ibp-cyberpower-pr750elcd/1714138534?nid=59604&amp;show-uid=15976897637277375389416630&amp;context=search&amp;onstock=1" TargetMode="External"/><Relationship Id="rId173" Type="http://schemas.openxmlformats.org/officeDocument/2006/relationships/hyperlink" Target="https://market.yandex.ru/product--ibp-s-dvoinym-preobrazovaniem-apc-by-schneider-electric-smart-ups-online-surt1000xli/982399?nid=59604&amp;show-uid=15976896884519696153516275&amp;context=search&amp;onstock=1" TargetMode="External"/><Relationship Id="rId229" Type="http://schemas.openxmlformats.org/officeDocument/2006/relationships/hyperlink" Target="https://market.yandex.ru/product--interaktivnyi-ibp-apc-by-schneider-electric-smart-ups-smt3000rmi2u/1782251874?nid=59604&amp;show-uid=15976897164644997754916387&amp;context=search&amp;onstock=1" TargetMode="External"/><Relationship Id="rId380" Type="http://schemas.openxmlformats.org/officeDocument/2006/relationships/hyperlink" Target="https://market.yandex.ru/product--interaktivnyi-ibp-east-ea2120i/8246724?nid=59604&amp;show-uid=15976897637277375389416646&amp;context=search&amp;onstock=1" TargetMode="External"/><Relationship Id="rId436" Type="http://schemas.openxmlformats.org/officeDocument/2006/relationships/hyperlink" Target="https://market.yandex.ru/product--interaktivnyi-ibp-cyberpower-br700elcd/1712691401?nid=59604&amp;show-uid=15976896399368484706416048&amp;context=search&amp;onstock=1" TargetMode="External"/><Relationship Id="rId240" Type="http://schemas.openxmlformats.org/officeDocument/2006/relationships/hyperlink" Target="https://market.yandex.ru/product--interaktivnyi-ibp-impuls-iunior-smart-800/1882138078?nid=59604&amp;show-uid=15976897164644997754916402&amp;context=search&amp;onstock=1" TargetMode="External"/><Relationship Id="rId35" Type="http://schemas.openxmlformats.org/officeDocument/2006/relationships/hyperlink" Target="https://market.yandex.ru/product--ibp-s-dvoinym-preobrazovaniem-eaton-9sx2000i/194222056?nid=59604&amp;show-uid=15976896504651221542216094&amp;context=search&amp;onstock=1" TargetMode="External"/><Relationship Id="rId77" Type="http://schemas.openxmlformats.org/officeDocument/2006/relationships/hyperlink" Target="https://market.yandex.ru/product--ibp-s-dvoinym-preobrazovaniem-powerman-online-3000-plus/1713113252?nid=59604&amp;show-uid=15976896697893235163016147&amp;context=search&amp;onstock=1" TargetMode="External"/><Relationship Id="rId100" Type="http://schemas.openxmlformats.org/officeDocument/2006/relationships/hyperlink" Target="https://market.yandex.ru/product--interaktivnyi-ibp-svc-v-500-f/7889927?nid=59604&amp;show-uid=15976896697893235163016170&amp;context=search&amp;onstock=1" TargetMode="External"/><Relationship Id="rId282" Type="http://schemas.openxmlformats.org/officeDocument/2006/relationships/hyperlink" Target="https://market.yandex.ru/product--interaktivnyi-ibp-svc-rto-1-5k-lcd/13918194?nid=59604&amp;show-uid=15976897354051075171516482&amp;context=search&amp;onstock=1" TargetMode="External"/><Relationship Id="rId338" Type="http://schemas.openxmlformats.org/officeDocument/2006/relationships/hyperlink" Target="https://market.yandex.ru/product--ibp-s-dvoinym-preobrazovaniem-powercom-vanguard-rm-vrt-1500xl/10563362?nid=59604&amp;show-uid=15976897540873221416816578&amp;context=search&amp;onstock=1" TargetMode="External"/><Relationship Id="rId8" Type="http://schemas.openxmlformats.org/officeDocument/2006/relationships/hyperlink" Target="https://market.yandex.ru/product--interaktivnyi-ibp-powercom-raptor-rpt-1000a-euro/14139845?nid=59604&amp;show-uid=15976896399368484706416008&amp;context=search&amp;onstock=1" TargetMode="External"/><Relationship Id="rId142" Type="http://schemas.openxmlformats.org/officeDocument/2006/relationships/hyperlink" Target="https://market.yandex.ru/product--interaktivnyi-ibp-powercom-raptor-rpt-1000ap/10580433?nid=59604&amp;show-uid=15976896792351083761016225&amp;context=search&amp;onstock=1" TargetMode="External"/><Relationship Id="rId184" Type="http://schemas.openxmlformats.org/officeDocument/2006/relationships/hyperlink" Target="https://market.yandex.ru/product--interaktivnyi-ibp-apc-by-schneider-electric-smart-ups-sua5000rmi5u/982453?nid=59604&amp;show-uid=15976896976695569899516300&amp;context=search&amp;onstock=1" TargetMode="External"/><Relationship Id="rId391" Type="http://schemas.openxmlformats.org/officeDocument/2006/relationships/hyperlink" Target="https://market.yandex.ru/product--interaktivnyi-ibp-stark-country-1000-li/1965534301?nid=59604&amp;show-uid=15976897637277375389416660&amp;context=search&amp;onstock=1" TargetMode="External"/><Relationship Id="rId405" Type="http://schemas.openxmlformats.org/officeDocument/2006/relationships/hyperlink" Target="https://market.yandex.ru/product--interaktivnyi-ibp-apc-by-schneider-electric-back-ups-bx950u-gr/1968207925?nid=59604&amp;show-uid=15976897745135596162916690&amp;context=search&amp;onstock=1" TargetMode="External"/><Relationship Id="rId447" Type="http://schemas.openxmlformats.org/officeDocument/2006/relationships/hyperlink" Target="https://market.yandex.ru/product--interaktivnyi-ibp-powerman-smart-1000-inv/1733187193?nid=59604&amp;show-uid=15976896504651221542216060&amp;context=search&amp;onstock=1" TargetMode="External"/><Relationship Id="rId251" Type="http://schemas.openxmlformats.org/officeDocument/2006/relationships/hyperlink" Target="https://market.yandex.ru/product--ibp-s-dvoinym-preobrazovaniem-powerman-online-3000/6927109?nid=59604&amp;show-uid=15976897164644997754916414&amp;context=search&amp;onstock=1" TargetMode="External"/><Relationship Id="rId46" Type="http://schemas.openxmlformats.org/officeDocument/2006/relationships/hyperlink" Target="https://market.yandex.ru/product--rezervnyi-ibp-ippon-back-verso-600-new/10952577?nid=59604&amp;show-uid=15976896595396317897016106&amp;context=search&amp;onstock=1" TargetMode="External"/><Relationship Id="rId293" Type="http://schemas.openxmlformats.org/officeDocument/2006/relationships/hyperlink" Target="https://market.yandex.ru/product--ibp-s-dvoinym-preobrazovaniem-delta-electronics-rt-series-5-kva/8308602?nid=59604&amp;show-uid=15976897354051075171516495&amp;context=search&amp;onstock=1" TargetMode="External"/><Relationship Id="rId307" Type="http://schemas.openxmlformats.org/officeDocument/2006/relationships/hyperlink" Target="https://market.yandex.ru/product--interaktivnyi-ibp-tripp-lite-avrx550u/2422742?nid=59604&amp;show-uid=15976897354051075171516511&amp;context=search&amp;onstock=1" TargetMode="External"/><Relationship Id="rId349" Type="http://schemas.openxmlformats.org/officeDocument/2006/relationships/hyperlink" Target="https://market.yandex.ru/product--interaktivnyi-ibp-crown-micro-cmu-sp500euro-usb/499646011?nid=59604&amp;show-uid=15976897540873221416816593&amp;context=search&amp;onstock=1" TargetMode="External"/><Relationship Id="rId88" Type="http://schemas.openxmlformats.org/officeDocument/2006/relationships/hyperlink" Target="https://market.yandex.ru/product--interaktivnyi-ibp-fsp-group-dpv-1500-iec/1713855942?nid=59604&amp;show-uid=15976896697893235163016158&amp;context=search&amp;onstock=1" TargetMode="External"/><Relationship Id="rId111" Type="http://schemas.openxmlformats.org/officeDocument/2006/relationships/hyperlink" Target="https://market.yandex.ru/product--interaktivnyi-ibp-apc-by-schneider-electric-smart-ups-smc1000i-rs/1969930738?nid=59604&amp;show-uid=15976896792351083761016193&amp;context=search&amp;onstock=1" TargetMode="External"/><Relationship Id="rId153" Type="http://schemas.openxmlformats.org/officeDocument/2006/relationships/hyperlink" Target="https://market.yandex.ru/product--interaktivnyi-ibp-powercom-king-pro-kin-1000ap/985593?nid=59604&amp;show-uid=15976896884519696153516249&amp;context=search&amp;onstock=1" TargetMode="External"/><Relationship Id="rId195" Type="http://schemas.openxmlformats.org/officeDocument/2006/relationships/hyperlink" Target="https://market.yandex.ru/product--interaktivnyi-ibp-bastion-skat-ups-2000-1200/12884005?nid=59604&amp;show-uid=15976896976695569899516316&amp;context=search&amp;onstock=1" TargetMode="External"/><Relationship Id="rId209" Type="http://schemas.openxmlformats.org/officeDocument/2006/relationships/hyperlink" Target="https://market.yandex.ru/product--rezervnyi-ibp-sibkontakt-ibps-12-1000/1974739086?nid=59604&amp;show-uid=15976897071474019750616346&amp;context=search&amp;onstock=1" TargetMode="External"/><Relationship Id="rId360" Type="http://schemas.openxmlformats.org/officeDocument/2006/relationships/hyperlink" Target="https://market.yandex.ru/product--interaktivnyi-ibp-east-ea280i/8246744?nid=59604&amp;show-uid=15976897540873221416816607&amp;context=search&amp;onstock=1" TargetMode="External"/><Relationship Id="rId416" Type="http://schemas.openxmlformats.org/officeDocument/2006/relationships/hyperlink" Target="https://market.yandex.ru/product--interaktivnyi-ibp-crown-micro-cmu-sp800-iec-2016/13451596?nid=59604&amp;show-uid=15976897745135596162916705&amp;context=search&amp;onstock=1" TargetMode="External"/><Relationship Id="rId220" Type="http://schemas.openxmlformats.org/officeDocument/2006/relationships/hyperlink" Target="https://market.yandex.ru/product--ibp-s-dvoinym-preobrazovaniem-delta-electronics-amplon-n-3k-ups302n2000b035/665661014?nid=59604&amp;show-uid=15976897071474019750616363&amp;context=search&amp;onstock=1" TargetMode="External"/><Relationship Id="rId458" Type="http://schemas.openxmlformats.org/officeDocument/2006/relationships/hyperlink" Target="https://market.yandex.ru/product--interaktivnyi-ibp-ippon-back-power-pro-ii-700/131024037?nid=59604&amp;show-uid=15976896504651221542216075&amp;context=search&amp;onstock=1" TargetMode="External"/><Relationship Id="rId15" Type="http://schemas.openxmlformats.org/officeDocument/2006/relationships/hyperlink" Target="https://market.yandex.ru/product--interaktivnyi-ibp-crown-micro-cmu-sp1200euro-usb/1968475053?nid=59604&amp;show-uid=15976896399368484706416015&amp;context=search&amp;onstock=1" TargetMode="External"/><Relationship Id="rId57" Type="http://schemas.openxmlformats.org/officeDocument/2006/relationships/hyperlink" Target="https://market.yandex.ru/product--interaktivnyi-ibp-apc-by-schneider-electric-easy-back-ups-bv800i-gr/43142002?nid=59604&amp;show-uid=15976896595396317897016122&amp;context=search&amp;onstock=1" TargetMode="External"/><Relationship Id="rId262" Type="http://schemas.openxmlformats.org/officeDocument/2006/relationships/hyperlink" Target="https://market.yandex.ru/product--ibp-s-dvoinym-preobrazovaniem-eltena-inelt-monolith-k1000lt/4687988?nid=59604&amp;show-uid=15976897258890129647416441&amp;context=search&amp;onstock=1" TargetMode="External"/><Relationship Id="rId318" Type="http://schemas.openxmlformats.org/officeDocument/2006/relationships/hyperlink" Target="https://market.yandex.ru/product--ibp-s-dvoinym-preobrazovaniem-irbis-isl1000eti/1715967286?nid=59604&amp;show-uid=15976897446936274449816537&amp;context=search&amp;onstock=1" TargetMode="External"/><Relationship Id="rId99" Type="http://schemas.openxmlformats.org/officeDocument/2006/relationships/hyperlink" Target="https://market.yandex.ru/product--rezervnyi-ibp-apc-by-schneider-electric-back-ups-bk650ei/982209?nid=59604&amp;show-uid=15976896697893235163016169&amp;context=search&amp;onstock=1" TargetMode="External"/><Relationship Id="rId122" Type="http://schemas.openxmlformats.org/officeDocument/2006/relationships/hyperlink" Target="https://market.yandex.ru/product--interaktivnyi-ibp-powercom-smart-king-pro-spt-2000-ii-lcd/653545088?nid=59604&amp;show-uid=15976896792351083761016204&amp;context=search&amp;onstock=1" TargetMode="External"/><Relationship Id="rId164" Type="http://schemas.openxmlformats.org/officeDocument/2006/relationships/hyperlink" Target="https://market.yandex.ru/product--ibp-s-dvoinym-preobrazovaniem-vertiv-liebert-gxt4-3000rt230e/1713275121?nid=59604&amp;show-uid=15976896884519696153516263&amp;context=search&amp;onstock=1" TargetMode="External"/><Relationship Id="rId371" Type="http://schemas.openxmlformats.org/officeDocument/2006/relationships/hyperlink" Target="https://market.yandex.ru/product--interaktivnyi-ibp-snr-line-interactive-600va-lcd/1715688102?nid=59604&amp;show-uid=15976897637277375389416632&amp;context=search&amp;onstock=1" TargetMode="External"/><Relationship Id="rId427" Type="http://schemas.openxmlformats.org/officeDocument/2006/relationships/hyperlink" Target="https://market.yandex.ru/product--interaktivnyi-ibp-powercom-raptor-rpt-600a/9329817?nid=59604&amp;show-uid=15976896399368484706416037&amp;context=search&amp;onstock=1" TargetMode="External"/><Relationship Id="rId26" Type="http://schemas.openxmlformats.org/officeDocument/2006/relationships/hyperlink" Target="https://market.yandex.ru/product--interaktivnyi-ibp-eaton-5p650ir/10442776?nid=59604&amp;show-uid=15976896399368484706416026&amp;context=search&amp;onstock=1" TargetMode="External"/><Relationship Id="rId231" Type="http://schemas.openxmlformats.org/officeDocument/2006/relationships/hyperlink" Target="https://market.yandex.ru/product--interaktivnyi-ibp-eaton-5e-1500i-usb/10789285?nid=59604&amp;show-uid=15976897164644997754916391&amp;context=search&amp;onstock=1" TargetMode="External"/><Relationship Id="rId273" Type="http://schemas.openxmlformats.org/officeDocument/2006/relationships/hyperlink" Target="https://market.yandex.ru/product--rezervnyi-ibp-sibkontakt-ibps-12-300n/1967862336?nid=59604&amp;show-uid=15976897258890129647416458&amp;context=search&amp;onstock=1" TargetMode="External"/><Relationship Id="rId329" Type="http://schemas.openxmlformats.org/officeDocument/2006/relationships/hyperlink" Target="https://market.yandex.ru/product--interaktivnyi-ibp-powerman-back-pro-1000-plus/990505?nid=59604&amp;show-uid=15976897446936274449816553&amp;context=search&amp;onstock=1" TargetMode="External"/><Relationship Id="rId68" Type="http://schemas.openxmlformats.org/officeDocument/2006/relationships/hyperlink" Target="https://market.yandex.ru/product--rezervnyi-ibp-apc-by-schneider-electric-back-ups-bk350ei/982203?nid=59604&amp;show-uid=15976896595396317897016138&amp;context=search&amp;onstock=1" TargetMode="External"/><Relationship Id="rId133" Type="http://schemas.openxmlformats.org/officeDocument/2006/relationships/hyperlink" Target="https://market.yandex.ru/product--interaktivnyi-ibp-ippon-smart-winner-new-edition-1500/10853256?nid=59604&amp;show-uid=15976896792351083761016215&amp;context=search&amp;onstock=1" TargetMode="External"/><Relationship Id="rId175" Type="http://schemas.openxmlformats.org/officeDocument/2006/relationships/hyperlink" Target="https://market.yandex.ru/product--interaktivnyi-ibp-crown-micro-cmu-sp2000euro-usb/651402229?nid=59604&amp;show-uid=15976896976695569899516289&amp;context=search&amp;onstock=1" TargetMode="External"/><Relationship Id="rId340" Type="http://schemas.openxmlformats.org/officeDocument/2006/relationships/hyperlink" Target="https://market.yandex.ru/product--ibp-s-dvoinym-preobrazovaniem-delta-electronics-amplon-rt-6-ups602r2rt2n035/651500092?nid=59604&amp;show-uid=15976897540873221416816582&amp;context=search&amp;onstock=1" TargetMode="External"/><Relationship Id="rId200" Type="http://schemas.openxmlformats.org/officeDocument/2006/relationships/hyperlink" Target="https://market.yandex.ru/product--interaktivnyi-ibp-tripp-lite-omnivsx1000/452631067?nid=59604&amp;show-uid=15976896976695569899516321&amp;context=search&amp;onstock=1" TargetMode="External"/><Relationship Id="rId382" Type="http://schemas.openxmlformats.org/officeDocument/2006/relationships/hyperlink" Target="https://market.yandex.ru/product--interaktivnyi-ibp-bastion-rapan-ups-3000/668075000?nid=59604&amp;show-uid=15976897637277375389416648&amp;context=search&amp;onstock=1" TargetMode="External"/><Relationship Id="rId438" Type="http://schemas.openxmlformats.org/officeDocument/2006/relationships/hyperlink" Target="https://market.yandex.ru/product--interaktivnyi-ibp-ippon-smart-power-pro-ii-2200/131024054?nid=59604&amp;show-uid=15976896504651221542216050&amp;context=search&amp;onstock=1" TargetMode="External"/><Relationship Id="rId242" Type="http://schemas.openxmlformats.org/officeDocument/2006/relationships/hyperlink" Target="https://market.yandex.ru/product--interaktivnyi-ibp-powercom-spider-spd-750u-lcd/650535239?nid=59604&amp;show-uid=15976897164644997754916405&amp;context=search&amp;onstock=1" TargetMode="External"/><Relationship Id="rId284" Type="http://schemas.openxmlformats.org/officeDocument/2006/relationships/hyperlink" Target="https://market.yandex.ru/product--interaktivnyi-ibp-crown-micro-cmu-850x-iec/650698995?nid=59604&amp;show-uid=15976897354051075171516484&amp;context=search&amp;onstock=1" TargetMode="External"/><Relationship Id="rId37" Type="http://schemas.openxmlformats.org/officeDocument/2006/relationships/hyperlink" Target="https://market.yandex.ru/product--interaktivnyi-ibp-ippon-back-power-pro-ii-500/131024036?nid=59604&amp;show-uid=15976896504651221542216096&amp;context=search&amp;onstock=1" TargetMode="External"/><Relationship Id="rId79" Type="http://schemas.openxmlformats.org/officeDocument/2006/relationships/hyperlink" Target="https://market.yandex.ru/product--interaktivnyi-ibp-powercom-infinity-inf-1500/1719525446?nid=59604&amp;show-uid=15976896697893235163016149&amp;context=search&amp;onstock=1" TargetMode="External"/><Relationship Id="rId102" Type="http://schemas.openxmlformats.org/officeDocument/2006/relationships/hyperlink" Target="https://market.yandex.ru/product--rezervnyi-ibp-powercom-spider-spd-650n/14226556?nid=59604&amp;show-uid=15976896697893235163016172&amp;context=search&amp;onstock=1" TargetMode="External"/><Relationship Id="rId144" Type="http://schemas.openxmlformats.org/officeDocument/2006/relationships/hyperlink" Target="https://market.yandex.ru/product--interaktivnyi-ibp-apc-by-schneider-electric-back-ups-pro-br900gi/6457526?nid=59604&amp;show-uid=15976896792351083761016227&amp;context=search&amp;onstock=1" TargetMode="External"/><Relationship Id="rId90" Type="http://schemas.openxmlformats.org/officeDocument/2006/relationships/hyperlink" Target="https://market.yandex.ru/product--ibp-s-dvoinym-preobrazovaniem-powerman-online-1000/6927107?nid=59604&amp;show-uid=15976896697893235163016160&amp;context=search&amp;onstock=1" TargetMode="External"/><Relationship Id="rId186" Type="http://schemas.openxmlformats.org/officeDocument/2006/relationships/hyperlink" Target="https://market.yandex.ru/product--ibp-s-dvoinym-preobrazovaniem-eltena-inelt-monolith-e1000lt/1713689596?nid=59604&amp;show-uid=15976896976695569899516305&amp;context=search&amp;onstock=1" TargetMode="External"/><Relationship Id="rId351" Type="http://schemas.openxmlformats.org/officeDocument/2006/relationships/hyperlink" Target="https://market.yandex.ru/product--ibp-s-dvoinym-preobrazovaniem-vertiv-liebert-gxt4-2000rt230e/1713275120?nid=59604&amp;show-uid=15976897540873221416816597&amp;context=search&amp;onstock=1" TargetMode="External"/><Relationship Id="rId393" Type="http://schemas.openxmlformats.org/officeDocument/2006/relationships/hyperlink" Target="https://market.yandex.ru/product--rezervnyi-ibp-eltena-inelt-one-station-600/1966832348?nid=59604&amp;show-uid=15976897745135596162916674&amp;context=search&amp;onstock=1" TargetMode="External"/><Relationship Id="rId407" Type="http://schemas.openxmlformats.org/officeDocument/2006/relationships/hyperlink" Target="https://market.yandex.ru/product--ibp-s-dvoinym-preobrazovaniem-legrand-keor-lp-1000/13369400?nid=59604&amp;show-uid=15976897745135596162916692&amp;context=search&amp;onstock=1" TargetMode="External"/><Relationship Id="rId449" Type="http://schemas.openxmlformats.org/officeDocument/2006/relationships/hyperlink" Target="https://market.yandex.ru/product--interaktivnyi-ibp-ippon-back-basic-1050-euro/1719928510?nid=59604&amp;show-uid=15976896504651221542216062&amp;context=search&amp;onstock=1" TargetMode="External"/><Relationship Id="rId211" Type="http://schemas.openxmlformats.org/officeDocument/2006/relationships/hyperlink" Target="https://market.yandex.ru/product--interaktivnyi-ibp-powerman-back-pro-600i-plus-iec320/415569512?nid=59604&amp;show-uid=15976897071474019750616351&amp;context=search&amp;onstock=1" TargetMode="External"/><Relationship Id="rId253" Type="http://schemas.openxmlformats.org/officeDocument/2006/relationships/hyperlink" Target="https://market.yandex.ru/product--interaktivnyi-ibp-n-power-home-vision-1000w/234787016?nid=59604&amp;show-uid=15976897164644997754916417&amp;context=search&amp;onstock=1" TargetMode="External"/><Relationship Id="rId295" Type="http://schemas.openxmlformats.org/officeDocument/2006/relationships/hyperlink" Target="https://market.yandex.ru/product--interaktivnyi-ibp-legrand-keor-sp-2000-va-iec/434909024?nid=59604&amp;show-uid=15976897354051075171516497&amp;context=search&amp;onstock=1" TargetMode="External"/><Relationship Id="rId309" Type="http://schemas.openxmlformats.org/officeDocument/2006/relationships/hyperlink" Target="https://market.yandex.ru/product--ibp-s-dvoinym-preobrazovaniem-vertiv-gxt5-1000irt2uxle/650527852?nid=59604&amp;show-uid=15976897354051075171516513&amp;context=search&amp;onstock=1" TargetMode="External"/><Relationship Id="rId460" Type="http://schemas.openxmlformats.org/officeDocument/2006/relationships/hyperlink" Target="https://market.yandex.ru/product--interaktivnyi-ibp-apc-by-schneider-electric-back-ups-bx1400u-gr/1712768418?nid=59604&amp;show-uid=15976896504651221542216077&amp;context=search&amp;onstock=1" TargetMode="External"/><Relationship Id="rId48" Type="http://schemas.openxmlformats.org/officeDocument/2006/relationships/hyperlink" Target="https://market.yandex.ru/product--interaktivnyi-ibp-powercom-infinity-inf-500/13206544?nid=59604&amp;show-uid=15976896595396317897016108&amp;context=search&amp;onstock=1" TargetMode="External"/><Relationship Id="rId113" Type="http://schemas.openxmlformats.org/officeDocument/2006/relationships/hyperlink" Target="https://market.yandex.ru/product--interaktivnyi-ibp-cyberpower-br1000elcd/12558698?nid=59604&amp;show-uid=15976896792351083761016195&amp;context=search&amp;onstock=1" TargetMode="External"/><Relationship Id="rId320" Type="http://schemas.openxmlformats.org/officeDocument/2006/relationships/hyperlink" Target="https://market.yandex.ru/product--ibp-s-dvoinym-preobrazovaniem-delta-electronics-amplon-rt-1-ups102r2rt2b035/325004830?nid=59604&amp;show-uid=15976897446936274449816540&amp;context=search&amp;onstock=1" TargetMode="External"/><Relationship Id="rId155" Type="http://schemas.openxmlformats.org/officeDocument/2006/relationships/hyperlink" Target="https://market.yandex.ru/product--rezervnyi-ibp-powercom-spider-spd-850e/1710502137?nid=59604&amp;show-uid=15976896884519696153516251&amp;context=search&amp;onstock=1" TargetMode="External"/><Relationship Id="rId197" Type="http://schemas.openxmlformats.org/officeDocument/2006/relationships/hyperlink" Target="https://market.yandex.ru/product--ibp-s-dvoinym-preobrazovaniem-sibkontakt-ibps-12-350mp/1965534215?nid=59604&amp;show-uid=15976896976695569899516318&amp;context=search&amp;onstock=1" TargetMode="External"/><Relationship Id="rId362" Type="http://schemas.openxmlformats.org/officeDocument/2006/relationships/hyperlink" Target="https://market.yandex.ru/product--interaktivnyi-ibp-rucelf-upi-800-12-el/7779148?nid=59604&amp;show-uid=15976897540873221416816609&amp;context=search&amp;onstock=1" TargetMode="External"/><Relationship Id="rId418" Type="http://schemas.openxmlformats.org/officeDocument/2006/relationships/hyperlink" Target="https://market.yandex.ru/product--interaktivnyi-ibp-sven-rt-1000/14140989?nid=59604&amp;show-uid=15976896399368484706416027&amp;context=search&amp;onstock=1" TargetMode="External"/><Relationship Id="rId222" Type="http://schemas.openxmlformats.org/officeDocument/2006/relationships/hyperlink" Target="https://market.yandex.ru/product--interaktivnyi-ibp-powercom-raptor-rpt-1025ap-lcd/496802078?nid=59604&amp;show-uid=15976897071474019750616365&amp;context=search&amp;onstock=1" TargetMode="External"/><Relationship Id="rId264" Type="http://schemas.openxmlformats.org/officeDocument/2006/relationships/hyperlink" Target="https://market.yandex.ru/product--interaktivnyi-ibp-apc-by-schneider-electric-smart-ups-sua1000xli/982236?nid=59604&amp;show-uid=15976897258890129647416443&amp;context=search&amp;onstock=1" TargetMode="External"/><Relationship Id="rId17" Type="http://schemas.openxmlformats.org/officeDocument/2006/relationships/hyperlink" Target="https://market.yandex.ru/product--rezervnyi-ibp-powercom-wow-300/985834?nid=59604&amp;show-uid=15976896399368484706416017&amp;context=search&amp;onstock=1" TargetMode="External"/><Relationship Id="rId59" Type="http://schemas.openxmlformats.org/officeDocument/2006/relationships/hyperlink" Target="https://market.yandex.ru/product--interaktivnyi-ibp-powercom-raptor-rpt-1500ap/12841372?nid=59604&amp;show-uid=15976896595396317897016124&amp;context=search&amp;onstock=1" TargetMode="External"/><Relationship Id="rId124" Type="http://schemas.openxmlformats.org/officeDocument/2006/relationships/hyperlink" Target="https://market.yandex.ru/product--interaktivnyi-ibp-ippon-smart-winner-3000/985354?nid=59604&amp;show-uid=15976896792351083761016206&amp;context=search&amp;onstock=1" TargetMode="External"/><Relationship Id="rId70" Type="http://schemas.openxmlformats.org/officeDocument/2006/relationships/hyperlink" Target="https://market.yandex.ru/product--interaktivnyi-ibp-apc-by-schneider-electric-smart-ups-sua750i/982009?nid=59604&amp;show-uid=15976896595396317897016140&amp;context=search&amp;onstock=1" TargetMode="External"/><Relationship Id="rId166" Type="http://schemas.openxmlformats.org/officeDocument/2006/relationships/hyperlink" Target="https://market.yandex.ru/product--interaktivnyi-ibp-tripp-lite-smx1000lcd/1041875?nid=59604&amp;show-uid=15976896884519696153516266&amp;context=search&amp;onstock=1" TargetMode="External"/><Relationship Id="rId331" Type="http://schemas.openxmlformats.org/officeDocument/2006/relationships/hyperlink" Target="https://market.yandex.ru/product--interaktivnyi-ibp-crown-micro-cmu-500x/129981498?nid=59604&amp;show-uid=15976897446936274449816555&amp;context=search&amp;onstock=1" TargetMode="External"/><Relationship Id="rId373" Type="http://schemas.openxmlformats.org/officeDocument/2006/relationships/hyperlink" Target="https://market.yandex.ru/product--ibp-s-dvoinym-preobrazovaniem-ippon-innova-rt-10000/10847729?nid=59604&amp;show-uid=15976897637277375389416634&amp;context=search&amp;onstock=1" TargetMode="External"/><Relationship Id="rId429" Type="http://schemas.openxmlformats.org/officeDocument/2006/relationships/hyperlink" Target="https://market.yandex.ru/product--interaktivnyi-ibp-powercom-raptor-rpt-2000ap/12841167?nid=59604&amp;show-uid=15976896399368484706416039&amp;context=search&amp;onstock=1" TargetMode="External"/><Relationship Id="rId1" Type="http://schemas.openxmlformats.org/officeDocument/2006/relationships/hyperlink" Target="https://market.yandex.ru/product--ibp-s-dvoinym-preobrazovaniem-eaton-9sx1000i/194220047?nid=59604&amp;show-uid=15976896399368484706416001&amp;context=search&amp;onstock=1" TargetMode="External"/><Relationship Id="rId233" Type="http://schemas.openxmlformats.org/officeDocument/2006/relationships/hyperlink" Target="https://market.yandex.ru/product--ibp-s-dvoinym-preobrazovaniem-hiden-udc9101s/437249317?nid=59604&amp;show-uid=15976897164644997754916395&amp;context=search&amp;onstock=1" TargetMode="External"/><Relationship Id="rId440" Type="http://schemas.openxmlformats.org/officeDocument/2006/relationships/hyperlink" Target="https://market.yandex.ru/product--interaktivnyi-ibp-powercom-imperial-imd-1200ap/985522?nid=59604&amp;show-uid=15976896504651221542216052&amp;context=search&amp;onstock=1" TargetMode="External"/><Relationship Id="rId28" Type="http://schemas.openxmlformats.org/officeDocument/2006/relationships/hyperlink" Target="https://market.yandex.ru/product--interaktivnyi-ibp-impuls-iunior-1000/1882124457?nid=59604&amp;show-uid=15976896504651221542216086&amp;context=search&amp;onstock=1" TargetMode="External"/><Relationship Id="rId275" Type="http://schemas.openxmlformats.org/officeDocument/2006/relationships/hyperlink" Target="https://market.yandex.ru/product--interaktivnyi-ibp-impuls-iunior-smart-600/1882127385?nid=59604&amp;show-uid=15976897258890129647416460&amp;context=search&amp;onstock=1" TargetMode="External"/><Relationship Id="rId300" Type="http://schemas.openxmlformats.org/officeDocument/2006/relationships/hyperlink" Target="https://market.yandex.ru/product--interaktivnyi-ibp-fsp-group-dpv-2000-iec/14227305?nid=59604&amp;show-uid=15976897354051075171516502&amp;context=search&amp;onstock=1" TargetMode="External"/><Relationship Id="rId81" Type="http://schemas.openxmlformats.org/officeDocument/2006/relationships/hyperlink" Target="https://market.yandex.ru/product--rezervnyi-ibp-ippon-back-office-1000/7010954?nid=59604&amp;show-uid=15976896697893235163016151&amp;context=search&amp;onstock=1" TargetMode="External"/><Relationship Id="rId135" Type="http://schemas.openxmlformats.org/officeDocument/2006/relationships/hyperlink" Target="https://market.yandex.ru/product--interaktivnyi-ibp-cyberpower-value1000ei/2334012?nid=59604&amp;show-uid=15976896792351083761016217&amp;context=search&amp;onstock=1" TargetMode="External"/><Relationship Id="rId177" Type="http://schemas.openxmlformats.org/officeDocument/2006/relationships/hyperlink" Target="https://market.yandex.ru/product--interaktivnyi-ibp-ippon-smart-winner-1000/985351?nid=59604&amp;show-uid=15976896976695569899516292&amp;context=search&amp;onstock=1" TargetMode="External"/><Relationship Id="rId342" Type="http://schemas.openxmlformats.org/officeDocument/2006/relationships/hyperlink" Target="https://market.yandex.ru/product--interaktivnyi-ibp-eaton-5e-2000i-usb/10789286?nid=59604&amp;show-uid=15976897540873221416816584&amp;context=search&amp;onstock=1" TargetMode="External"/><Relationship Id="rId384" Type="http://schemas.openxmlformats.org/officeDocument/2006/relationships/hyperlink" Target="https://market.yandex.ru/product--interaktivnyi-ibp-eaton-ellipse-pro-1200-din/10470411?nid=59604&amp;show-uid=15976897637277375389416650&amp;context=search&amp;onstock=1" TargetMode="External"/><Relationship Id="rId202" Type="http://schemas.openxmlformats.org/officeDocument/2006/relationships/hyperlink" Target="https://market.yandex.ru/product--interaktivnyi-ibp-powercom-rpt-600ar-euro/653537194?nid=59604&amp;show-uid=15976897071474019750616337&amp;context=search&amp;onstock=1" TargetMode="External"/><Relationship Id="rId244" Type="http://schemas.openxmlformats.org/officeDocument/2006/relationships/hyperlink" Target="https://market.yandex.ru/product--interaktivnyi-ibp-cyberpower-cps1000e/1715448621?nid=59604&amp;show-uid=15976897164644997754916407&amp;context=search&amp;onstock=1" TargetMode="External"/><Relationship Id="rId39" Type="http://schemas.openxmlformats.org/officeDocument/2006/relationships/hyperlink" Target="https://market.yandex.ru/product--ibp-s-dvoinym-preobrazovaniem-shtil-st1101l/1712724777?nid=59604&amp;show-uid=15976896595396317897016099&amp;context=search&amp;onstock=1" TargetMode="External"/><Relationship Id="rId286" Type="http://schemas.openxmlformats.org/officeDocument/2006/relationships/hyperlink" Target="https://market.yandex.ru/product--ibp-s-dvoinym-preobrazovaniem-huawei-ups2000-g-2krts/1964567637?nid=59604&amp;show-uid=15976897354051075171516486&amp;context=search&amp;onstock=1" TargetMode="External"/><Relationship Id="rId451" Type="http://schemas.openxmlformats.org/officeDocument/2006/relationships/hyperlink" Target="https://market.yandex.ru/product--ibp-s-dvoinym-preobrazovaniem-ippon-innova-g2-euro-1000/371966764?nid=59604&amp;show-uid=15976896504651221542216065&amp;context=search&amp;onstock=1" TargetMode="External"/><Relationship Id="rId50" Type="http://schemas.openxmlformats.org/officeDocument/2006/relationships/hyperlink" Target="https://market.yandex.ru/product--interaktivnyi-ibp-powercom-imperial-imd-825ap/985518?nid=59604&amp;show-uid=15976896595396317897016114&amp;context=search&amp;onstock=1" TargetMode="External"/><Relationship Id="rId104" Type="http://schemas.openxmlformats.org/officeDocument/2006/relationships/hyperlink" Target="https://market.yandex.ru/product--interaktivnyi-ibp-powercom-smart-king-pro-spt-2000/13117098?nid=59604&amp;show-uid=15976896697893235163016174&amp;context=search&amp;onstock=1" TargetMode="External"/><Relationship Id="rId146" Type="http://schemas.openxmlformats.org/officeDocument/2006/relationships/hyperlink" Target="https://market.yandex.ru/product--interaktivnyi-ibp-cyberpower-uti875ei/91708108?nid=59604&amp;show-uid=15976896884519696153516242&amp;context=search&amp;onstock=1" TargetMode="External"/><Relationship Id="rId188" Type="http://schemas.openxmlformats.org/officeDocument/2006/relationships/hyperlink" Target="https://market.yandex.ru/product--interaktivnyi-ibp-sven-pro-600/39610065?nid=59604&amp;show-uid=15976896976695569899516307&amp;context=search&amp;onstock=1" TargetMode="External"/><Relationship Id="rId311" Type="http://schemas.openxmlformats.org/officeDocument/2006/relationships/hyperlink" Target="https://market.yandex.ru/product--ibp-s-dvoinym-preobrazovaniem-apc-by-schneider-electric-smart-ups-online-srt6krmxli/11154697?nid=59604&amp;show-uid=15976897354051075171516515&amp;context=search&amp;onstock=1" TargetMode="External"/><Relationship Id="rId353" Type="http://schemas.openxmlformats.org/officeDocument/2006/relationships/hyperlink" Target="https://market.yandex.ru/product--rezervnyi-ibp-sibkontakt-ibps-24-1000/1974739045?nid=59604&amp;show-uid=15976897540873221416816599&amp;context=search&amp;onstock=1" TargetMode="External"/><Relationship Id="rId395" Type="http://schemas.openxmlformats.org/officeDocument/2006/relationships/hyperlink" Target="https://market.yandex.ru/product--interaktivnyi-ibp-powerman-back-pro-800/14159946?nid=59604&amp;show-uid=15976897745135596162916676&amp;context=search&amp;onstock=1" TargetMode="External"/><Relationship Id="rId409" Type="http://schemas.openxmlformats.org/officeDocument/2006/relationships/hyperlink" Target="https://market.yandex.ru/product--interaktivnyi-ibp-legrand-keor-sp-1000-va-iec-gr/434910020?nid=59604&amp;show-uid=15976897745135596162916694&amp;context=search&amp;onstock=1" TargetMode="External"/><Relationship Id="rId92" Type="http://schemas.openxmlformats.org/officeDocument/2006/relationships/hyperlink" Target="https://market.yandex.ru/product--interaktivnyi-ibp-powercom-raptor-rpt-1025ap/12841369?nid=59604&amp;show-uid=15976896697893235163016162&amp;context=search&amp;onstock=1" TargetMode="External"/><Relationship Id="rId213" Type="http://schemas.openxmlformats.org/officeDocument/2006/relationships/hyperlink" Target="https://market.yandex.ru/product--rezervnyi-ibp-cyberpower-bs450e/7186464?nid=59604&amp;show-uid=15976897071474019750616353&amp;context=search&amp;onstock=1" TargetMode="External"/><Relationship Id="rId420" Type="http://schemas.openxmlformats.org/officeDocument/2006/relationships/hyperlink" Target="https://market.yandex.ru/product--ibp-s-dvoinym-preobrazovaniem-ippon-innova-g2-1000/1731729001?nid=59604&amp;show-uid=15976896399368484706416029&amp;context=search&amp;onstock=1" TargetMode="External"/><Relationship Id="rId255" Type="http://schemas.openxmlformats.org/officeDocument/2006/relationships/hyperlink" Target="https://market.yandex.ru/product--interaktivnyi-ibp-crown-micro-cmu-sp1200-combo-usb/499646001?nid=59604&amp;show-uid=15976897164644997754916420&amp;context=search&amp;onstock=1" TargetMode="External"/><Relationship Id="rId297" Type="http://schemas.openxmlformats.org/officeDocument/2006/relationships/hyperlink" Target="https://market.yandex.ru/product--interaktivnyi-ibp-powercom-spider-spd-550u-lcd/650532214?nid=59604&amp;show-uid=15976897354051075171516499&amp;context=search&amp;onstock=1" TargetMode="External"/><Relationship Id="rId462" Type="http://schemas.openxmlformats.org/officeDocument/2006/relationships/hyperlink" Target="https://market.yandex.ru/product--rezervnyi-ibp-powercom-wow-700-u/985837?nid=59604&amp;show-uid=15976896504651221542216080&amp;context=search&amp;onstock=1" TargetMode="External"/><Relationship Id="rId115" Type="http://schemas.openxmlformats.org/officeDocument/2006/relationships/hyperlink" Target="https://market.yandex.ru/product--interaktivnyi-ibp-cyberpower-ut1100eg/533622179?nid=59604&amp;show-uid=15976896792351083761016197&amp;context=search&amp;onstock=1" TargetMode="External"/><Relationship Id="rId157" Type="http://schemas.openxmlformats.org/officeDocument/2006/relationships/hyperlink" Target="https://market.yandex.ru/product--rezervnyi-ibp-bastion-teplocom-300/7850418?nid=59604&amp;show-uid=15976896884519696153516253&amp;context=search&amp;onstock=1" TargetMode="External"/><Relationship Id="rId322" Type="http://schemas.openxmlformats.org/officeDocument/2006/relationships/hyperlink" Target="https://market.yandex.ru/product--interaktivnyi-ibp-tripp-lite-omnivsx1000d/452630067?nid=59604&amp;show-uid=15976897446936274449816542&amp;context=search&amp;onstock=1" TargetMode="External"/><Relationship Id="rId364" Type="http://schemas.openxmlformats.org/officeDocument/2006/relationships/hyperlink" Target="https://market.yandex.ru/product--interaktivnyi-ibp-tripp-lite-smx500rt1u/1041879?nid=59604&amp;show-uid=15976897540873221416816611&amp;context=search&amp;onstoc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8"/>
  <sheetViews>
    <sheetView tabSelected="1" workbookViewId="0"/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 s="1">
        <v>0</v>
      </c>
      <c r="C2" t="s">
        <v>11</v>
      </c>
      <c r="D2" t="s">
        <v>119</v>
      </c>
      <c r="E2" t="s">
        <v>120</v>
      </c>
      <c r="F2" t="s">
        <v>11</v>
      </c>
      <c r="G2" s="2" t="s">
        <v>137</v>
      </c>
      <c r="H2">
        <v>33010</v>
      </c>
      <c r="I2">
        <v>25</v>
      </c>
      <c r="J2" t="s">
        <v>245</v>
      </c>
      <c r="K2" t="s">
        <v>248</v>
      </c>
      <c r="L2" t="s">
        <v>249</v>
      </c>
    </row>
    <row r="3" spans="1:12" x14ac:dyDescent="0.35">
      <c r="A3" s="1">
        <v>1</v>
      </c>
      <c r="C3" t="s">
        <v>12</v>
      </c>
      <c r="D3" t="s">
        <v>119</v>
      </c>
      <c r="E3" t="s">
        <v>121</v>
      </c>
      <c r="F3" t="s">
        <v>12</v>
      </c>
      <c r="G3" s="2" t="s">
        <v>138</v>
      </c>
      <c r="H3">
        <v>4670</v>
      </c>
      <c r="I3">
        <v>28</v>
      </c>
      <c r="J3" t="s">
        <v>246</v>
      </c>
      <c r="K3" t="s">
        <v>248</v>
      </c>
      <c r="L3" t="s">
        <v>249</v>
      </c>
    </row>
    <row r="4" spans="1:12" x14ac:dyDescent="0.35">
      <c r="A4" s="1">
        <v>2</v>
      </c>
      <c r="C4" t="s">
        <v>13</v>
      </c>
      <c r="D4" t="s">
        <v>119</v>
      </c>
      <c r="E4" t="s">
        <v>122</v>
      </c>
      <c r="F4" t="s">
        <v>13</v>
      </c>
      <c r="G4" s="2" t="s">
        <v>139</v>
      </c>
      <c r="H4">
        <v>9990</v>
      </c>
      <c r="I4">
        <v>23</v>
      </c>
      <c r="J4" t="s">
        <v>246</v>
      </c>
      <c r="K4" t="s">
        <v>248</v>
      </c>
      <c r="L4" t="s">
        <v>249</v>
      </c>
    </row>
    <row r="5" spans="1:12" x14ac:dyDescent="0.35">
      <c r="A5" s="1">
        <v>3</v>
      </c>
      <c r="C5" t="s">
        <v>14</v>
      </c>
      <c r="D5" t="s">
        <v>119</v>
      </c>
      <c r="E5" t="s">
        <v>123</v>
      </c>
      <c r="F5" t="s">
        <v>14</v>
      </c>
      <c r="G5" s="2" t="s">
        <v>140</v>
      </c>
      <c r="H5">
        <v>9900</v>
      </c>
      <c r="I5">
        <v>18</v>
      </c>
      <c r="J5" t="s">
        <v>246</v>
      </c>
      <c r="K5" t="s">
        <v>248</v>
      </c>
      <c r="L5" t="s">
        <v>249</v>
      </c>
    </row>
    <row r="6" spans="1:12" x14ac:dyDescent="0.35">
      <c r="A6" s="1">
        <v>4</v>
      </c>
      <c r="C6" t="s">
        <v>15</v>
      </c>
      <c r="D6" t="s">
        <v>119</v>
      </c>
      <c r="E6" t="s">
        <v>122</v>
      </c>
      <c r="F6" t="s">
        <v>15</v>
      </c>
      <c r="G6" s="2" t="s">
        <v>141</v>
      </c>
      <c r="H6">
        <v>4910</v>
      </c>
      <c r="I6">
        <v>17</v>
      </c>
      <c r="J6" t="s">
        <v>246</v>
      </c>
      <c r="K6" t="s">
        <v>248</v>
      </c>
      <c r="L6" t="s">
        <v>249</v>
      </c>
    </row>
    <row r="7" spans="1:12" x14ac:dyDescent="0.35">
      <c r="A7" s="1">
        <v>5</v>
      </c>
      <c r="C7" t="s">
        <v>16</v>
      </c>
      <c r="D7" t="s">
        <v>119</v>
      </c>
      <c r="E7" t="s">
        <v>124</v>
      </c>
      <c r="F7" t="s">
        <v>16</v>
      </c>
      <c r="G7" s="2" t="s">
        <v>142</v>
      </c>
      <c r="H7">
        <v>2999</v>
      </c>
      <c r="I7">
        <v>4</v>
      </c>
      <c r="J7" t="s">
        <v>246</v>
      </c>
      <c r="K7" t="s">
        <v>248</v>
      </c>
      <c r="L7" t="s">
        <v>249</v>
      </c>
    </row>
    <row r="8" spans="1:12" x14ac:dyDescent="0.35">
      <c r="A8" s="1">
        <v>6</v>
      </c>
      <c r="C8" t="s">
        <v>17</v>
      </c>
      <c r="D8" t="s">
        <v>119</v>
      </c>
      <c r="E8" t="s">
        <v>121</v>
      </c>
      <c r="F8" t="s">
        <v>17</v>
      </c>
      <c r="G8" s="2" t="s">
        <v>143</v>
      </c>
      <c r="H8">
        <v>8480</v>
      </c>
      <c r="I8">
        <v>9</v>
      </c>
      <c r="J8" t="s">
        <v>246</v>
      </c>
      <c r="K8" t="s">
        <v>248</v>
      </c>
      <c r="L8" t="s">
        <v>249</v>
      </c>
    </row>
    <row r="9" spans="1:12" x14ac:dyDescent="0.35">
      <c r="A9" s="1">
        <v>7</v>
      </c>
      <c r="C9" t="s">
        <v>18</v>
      </c>
      <c r="D9" t="s">
        <v>119</v>
      </c>
      <c r="E9" t="s">
        <v>125</v>
      </c>
      <c r="F9" t="s">
        <v>18</v>
      </c>
      <c r="G9" s="2" t="s">
        <v>144</v>
      </c>
      <c r="H9">
        <v>4590</v>
      </c>
      <c r="I9">
        <v>27</v>
      </c>
      <c r="J9" t="s">
        <v>246</v>
      </c>
      <c r="K9" t="s">
        <v>248</v>
      </c>
      <c r="L9" t="s">
        <v>249</v>
      </c>
    </row>
    <row r="10" spans="1:12" x14ac:dyDescent="0.35">
      <c r="A10" s="1">
        <v>8</v>
      </c>
      <c r="C10" t="s">
        <v>19</v>
      </c>
      <c r="D10" t="s">
        <v>119</v>
      </c>
      <c r="E10" t="s">
        <v>125</v>
      </c>
      <c r="F10" t="s">
        <v>19</v>
      </c>
      <c r="G10" s="2" t="s">
        <v>145</v>
      </c>
      <c r="H10">
        <v>2660</v>
      </c>
      <c r="I10">
        <v>27</v>
      </c>
      <c r="J10" t="s">
        <v>246</v>
      </c>
      <c r="K10" t="s">
        <v>248</v>
      </c>
      <c r="L10" t="s">
        <v>249</v>
      </c>
    </row>
    <row r="11" spans="1:12" x14ac:dyDescent="0.35">
      <c r="A11" s="1">
        <v>9</v>
      </c>
      <c r="C11" t="s">
        <v>20</v>
      </c>
      <c r="D11" t="s">
        <v>119</v>
      </c>
      <c r="E11" t="s">
        <v>122</v>
      </c>
      <c r="F11" t="s">
        <v>20</v>
      </c>
      <c r="G11" s="2" t="s">
        <v>146</v>
      </c>
      <c r="H11">
        <v>6510</v>
      </c>
      <c r="I11">
        <v>41</v>
      </c>
      <c r="J11" t="s">
        <v>246</v>
      </c>
      <c r="K11" t="s">
        <v>248</v>
      </c>
      <c r="L11" t="s">
        <v>249</v>
      </c>
    </row>
    <row r="12" spans="1:12" x14ac:dyDescent="0.35">
      <c r="A12" s="1">
        <v>10</v>
      </c>
      <c r="C12" t="s">
        <v>21</v>
      </c>
      <c r="D12" t="s">
        <v>119</v>
      </c>
      <c r="E12" t="s">
        <v>123</v>
      </c>
      <c r="F12" t="s">
        <v>21</v>
      </c>
      <c r="G12" s="2" t="s">
        <v>147</v>
      </c>
      <c r="H12">
        <v>3050</v>
      </c>
      <c r="I12">
        <v>12</v>
      </c>
      <c r="J12" t="s">
        <v>246</v>
      </c>
      <c r="K12" t="s">
        <v>248</v>
      </c>
      <c r="L12" t="s">
        <v>249</v>
      </c>
    </row>
    <row r="13" spans="1:12" x14ac:dyDescent="0.35">
      <c r="A13" s="1">
        <f>A12+1</f>
        <v>11</v>
      </c>
      <c r="C13" t="s">
        <v>22</v>
      </c>
      <c r="D13" t="s">
        <v>119</v>
      </c>
      <c r="E13" t="s">
        <v>122</v>
      </c>
      <c r="F13" t="s">
        <v>22</v>
      </c>
      <c r="G13" s="2" t="s">
        <v>148</v>
      </c>
      <c r="H13">
        <v>9799</v>
      </c>
      <c r="I13">
        <v>48</v>
      </c>
      <c r="J13" t="s">
        <v>247</v>
      </c>
      <c r="K13" t="s">
        <v>248</v>
      </c>
      <c r="L13" t="s">
        <v>249</v>
      </c>
    </row>
    <row r="14" spans="1:12" x14ac:dyDescent="0.35">
      <c r="A14" s="1">
        <f t="shared" ref="A14:A77" si="0">A13+1</f>
        <v>12</v>
      </c>
      <c r="C14" t="s">
        <v>23</v>
      </c>
      <c r="D14" t="s">
        <v>119</v>
      </c>
      <c r="E14" t="s">
        <v>125</v>
      </c>
      <c r="F14" t="s">
        <v>23</v>
      </c>
      <c r="G14" s="2" t="s">
        <v>149</v>
      </c>
      <c r="H14">
        <v>5455</v>
      </c>
      <c r="I14">
        <v>28</v>
      </c>
      <c r="J14" t="s">
        <v>247</v>
      </c>
      <c r="K14" t="s">
        <v>248</v>
      </c>
      <c r="L14" t="s">
        <v>249</v>
      </c>
    </row>
    <row r="15" spans="1:12" x14ac:dyDescent="0.35">
      <c r="A15" s="1">
        <f t="shared" si="0"/>
        <v>13</v>
      </c>
      <c r="C15" t="s">
        <v>24</v>
      </c>
      <c r="D15" t="s">
        <v>119</v>
      </c>
      <c r="E15" t="s">
        <v>126</v>
      </c>
      <c r="F15" t="s">
        <v>24</v>
      </c>
      <c r="G15" s="2" t="s">
        <v>150</v>
      </c>
      <c r="H15">
        <v>2280</v>
      </c>
      <c r="I15">
        <v>20</v>
      </c>
      <c r="J15" t="s">
        <v>246</v>
      </c>
      <c r="K15" t="s">
        <v>248</v>
      </c>
      <c r="L15" t="s">
        <v>249</v>
      </c>
    </row>
    <row r="16" spans="1:12" x14ac:dyDescent="0.35">
      <c r="A16" s="1">
        <f t="shared" si="0"/>
        <v>14</v>
      </c>
      <c r="C16" t="s">
        <v>25</v>
      </c>
      <c r="D16" t="s">
        <v>119</v>
      </c>
      <c r="E16" t="s">
        <v>127</v>
      </c>
      <c r="F16" t="s">
        <v>25</v>
      </c>
      <c r="G16" s="2" t="s">
        <v>151</v>
      </c>
      <c r="H16">
        <v>6269</v>
      </c>
      <c r="I16">
        <v>6</v>
      </c>
      <c r="J16" t="s">
        <v>246</v>
      </c>
      <c r="K16" t="s">
        <v>248</v>
      </c>
      <c r="L16" t="s">
        <v>249</v>
      </c>
    </row>
    <row r="17" spans="1:12" x14ac:dyDescent="0.35">
      <c r="A17" s="1">
        <f t="shared" si="0"/>
        <v>15</v>
      </c>
      <c r="C17" t="s">
        <v>26</v>
      </c>
      <c r="D17" t="s">
        <v>119</v>
      </c>
      <c r="E17" t="s">
        <v>122</v>
      </c>
      <c r="F17" t="s">
        <v>26</v>
      </c>
      <c r="G17" s="2" t="s">
        <v>152</v>
      </c>
      <c r="H17">
        <v>17400</v>
      </c>
      <c r="I17">
        <v>37</v>
      </c>
      <c r="J17" t="s">
        <v>246</v>
      </c>
      <c r="K17" t="s">
        <v>248</v>
      </c>
      <c r="L17" t="s">
        <v>249</v>
      </c>
    </row>
    <row r="18" spans="1:12" x14ac:dyDescent="0.35">
      <c r="A18" s="1">
        <f t="shared" si="0"/>
        <v>16</v>
      </c>
      <c r="C18" t="s">
        <v>27</v>
      </c>
      <c r="D18" t="s">
        <v>119</v>
      </c>
      <c r="E18" t="s">
        <v>125</v>
      </c>
      <c r="F18" t="s">
        <v>27</v>
      </c>
      <c r="G18" s="2" t="s">
        <v>153</v>
      </c>
      <c r="H18">
        <v>2933</v>
      </c>
      <c r="I18">
        <v>32</v>
      </c>
      <c r="J18" t="s">
        <v>247</v>
      </c>
      <c r="K18" t="s">
        <v>248</v>
      </c>
      <c r="L18" t="s">
        <v>249</v>
      </c>
    </row>
    <row r="19" spans="1:12" x14ac:dyDescent="0.35">
      <c r="A19" s="1">
        <f t="shared" si="0"/>
        <v>17</v>
      </c>
      <c r="C19" t="s">
        <v>28</v>
      </c>
      <c r="D19" t="s">
        <v>119</v>
      </c>
      <c r="E19" t="s">
        <v>126</v>
      </c>
      <c r="F19" t="s">
        <v>28</v>
      </c>
      <c r="G19" s="2" t="s">
        <v>154</v>
      </c>
      <c r="H19">
        <v>23665</v>
      </c>
      <c r="I19">
        <v>14</v>
      </c>
      <c r="J19" t="s">
        <v>245</v>
      </c>
      <c r="K19" t="s">
        <v>248</v>
      </c>
      <c r="L19" t="s">
        <v>249</v>
      </c>
    </row>
    <row r="20" spans="1:12" x14ac:dyDescent="0.35">
      <c r="A20" s="1">
        <f t="shared" si="0"/>
        <v>18</v>
      </c>
      <c r="C20" t="s">
        <v>29</v>
      </c>
      <c r="D20" t="s">
        <v>119</v>
      </c>
      <c r="E20" t="s">
        <v>121</v>
      </c>
      <c r="F20" t="s">
        <v>29</v>
      </c>
      <c r="G20" s="2" t="s">
        <v>155</v>
      </c>
      <c r="H20">
        <v>5635</v>
      </c>
      <c r="I20">
        <v>18</v>
      </c>
      <c r="J20" t="s">
        <v>247</v>
      </c>
      <c r="K20" t="s">
        <v>248</v>
      </c>
      <c r="L20" t="s">
        <v>249</v>
      </c>
    </row>
    <row r="21" spans="1:12" x14ac:dyDescent="0.35">
      <c r="A21" s="1">
        <f t="shared" si="0"/>
        <v>19</v>
      </c>
      <c r="C21" t="s">
        <v>30</v>
      </c>
      <c r="D21" t="s">
        <v>119</v>
      </c>
      <c r="E21" t="s">
        <v>121</v>
      </c>
      <c r="F21" t="s">
        <v>30</v>
      </c>
      <c r="G21" s="2" t="s">
        <v>156</v>
      </c>
      <c r="H21">
        <v>6770</v>
      </c>
      <c r="I21">
        <v>26</v>
      </c>
      <c r="J21" t="s">
        <v>246</v>
      </c>
      <c r="K21" t="s">
        <v>248</v>
      </c>
      <c r="L21" t="s">
        <v>249</v>
      </c>
    </row>
    <row r="22" spans="1:12" x14ac:dyDescent="0.35">
      <c r="A22" s="1">
        <f t="shared" si="0"/>
        <v>20</v>
      </c>
      <c r="C22" t="s">
        <v>31</v>
      </c>
      <c r="D22" t="s">
        <v>119</v>
      </c>
      <c r="E22" t="s">
        <v>122</v>
      </c>
      <c r="F22" t="s">
        <v>31</v>
      </c>
      <c r="G22" s="2" t="s">
        <v>157</v>
      </c>
      <c r="H22">
        <v>3640</v>
      </c>
      <c r="I22">
        <v>11</v>
      </c>
      <c r="J22" t="s">
        <v>246</v>
      </c>
      <c r="K22" t="s">
        <v>248</v>
      </c>
      <c r="L22" t="s">
        <v>249</v>
      </c>
    </row>
    <row r="23" spans="1:12" x14ac:dyDescent="0.35">
      <c r="A23" s="1">
        <f t="shared" si="0"/>
        <v>21</v>
      </c>
      <c r="C23" t="s">
        <v>32</v>
      </c>
      <c r="D23" t="s">
        <v>119</v>
      </c>
      <c r="E23" t="s">
        <v>123</v>
      </c>
      <c r="F23" t="s">
        <v>32</v>
      </c>
      <c r="G23" s="2" t="s">
        <v>158</v>
      </c>
      <c r="H23">
        <v>6500</v>
      </c>
      <c r="I23">
        <v>4</v>
      </c>
      <c r="J23" t="s">
        <v>246</v>
      </c>
      <c r="K23" t="s">
        <v>248</v>
      </c>
      <c r="L23" t="s">
        <v>249</v>
      </c>
    </row>
    <row r="24" spans="1:12" x14ac:dyDescent="0.35">
      <c r="A24" s="1">
        <f t="shared" si="0"/>
        <v>22</v>
      </c>
      <c r="C24" t="s">
        <v>33</v>
      </c>
      <c r="D24" t="s">
        <v>119</v>
      </c>
      <c r="E24" t="s">
        <v>122</v>
      </c>
      <c r="F24" t="s">
        <v>33</v>
      </c>
      <c r="G24" s="2" t="s">
        <v>159</v>
      </c>
      <c r="H24">
        <v>10141</v>
      </c>
      <c r="I24">
        <v>34</v>
      </c>
      <c r="J24" t="s">
        <v>246</v>
      </c>
      <c r="K24" t="s">
        <v>248</v>
      </c>
      <c r="L24" t="s">
        <v>249</v>
      </c>
    </row>
    <row r="25" spans="1:12" x14ac:dyDescent="0.35">
      <c r="A25" s="1">
        <f t="shared" si="0"/>
        <v>23</v>
      </c>
      <c r="C25" t="s">
        <v>34</v>
      </c>
      <c r="D25" t="s">
        <v>119</v>
      </c>
      <c r="E25" t="s">
        <v>127</v>
      </c>
      <c r="F25" t="s">
        <v>34</v>
      </c>
      <c r="G25" s="2" t="s">
        <v>160</v>
      </c>
      <c r="H25">
        <v>6867</v>
      </c>
      <c r="I25">
        <v>10</v>
      </c>
      <c r="J25" t="s">
        <v>246</v>
      </c>
      <c r="K25" t="s">
        <v>248</v>
      </c>
      <c r="L25" t="s">
        <v>249</v>
      </c>
    </row>
    <row r="26" spans="1:12" x14ac:dyDescent="0.35">
      <c r="A26" s="1">
        <f t="shared" si="0"/>
        <v>24</v>
      </c>
      <c r="C26" t="s">
        <v>35</v>
      </c>
      <c r="D26" t="s">
        <v>119</v>
      </c>
      <c r="E26" t="s">
        <v>121</v>
      </c>
      <c r="F26" t="s">
        <v>35</v>
      </c>
      <c r="G26" s="2" t="s">
        <v>161</v>
      </c>
      <c r="H26">
        <v>2850</v>
      </c>
      <c r="I26">
        <v>18</v>
      </c>
      <c r="J26" t="s">
        <v>246</v>
      </c>
      <c r="K26" t="s">
        <v>248</v>
      </c>
      <c r="L26" t="s">
        <v>249</v>
      </c>
    </row>
    <row r="27" spans="1:12" x14ac:dyDescent="0.35">
      <c r="A27" s="1">
        <f t="shared" si="0"/>
        <v>25</v>
      </c>
      <c r="C27" t="s">
        <v>36</v>
      </c>
      <c r="D27" t="s">
        <v>119</v>
      </c>
      <c r="E27" t="s">
        <v>120</v>
      </c>
      <c r="F27" t="s">
        <v>36</v>
      </c>
      <c r="G27" s="2" t="s">
        <v>162</v>
      </c>
      <c r="H27">
        <v>25205</v>
      </c>
      <c r="I27">
        <v>35</v>
      </c>
      <c r="J27" t="s">
        <v>246</v>
      </c>
      <c r="K27" t="s">
        <v>248</v>
      </c>
      <c r="L27" t="s">
        <v>249</v>
      </c>
    </row>
    <row r="28" spans="1:12" x14ac:dyDescent="0.35">
      <c r="A28" s="1">
        <f t="shared" si="0"/>
        <v>26</v>
      </c>
      <c r="C28" t="s">
        <v>86</v>
      </c>
      <c r="D28" t="s">
        <v>119</v>
      </c>
      <c r="E28" t="s">
        <v>122</v>
      </c>
      <c r="F28" t="s">
        <v>86</v>
      </c>
      <c r="G28" s="2" t="s">
        <v>212</v>
      </c>
      <c r="H28">
        <v>6500</v>
      </c>
      <c r="I28">
        <v>5</v>
      </c>
      <c r="J28" t="s">
        <v>246</v>
      </c>
      <c r="K28" t="s">
        <v>248</v>
      </c>
      <c r="L28" t="s">
        <v>249</v>
      </c>
    </row>
    <row r="29" spans="1:12" x14ac:dyDescent="0.35">
      <c r="A29" s="1">
        <f t="shared" si="0"/>
        <v>27</v>
      </c>
      <c r="C29" t="s">
        <v>87</v>
      </c>
      <c r="D29" t="s">
        <v>119</v>
      </c>
      <c r="E29" t="s">
        <v>132</v>
      </c>
      <c r="F29" t="s">
        <v>87</v>
      </c>
      <c r="G29" s="2" t="s">
        <v>213</v>
      </c>
      <c r="H29">
        <v>5755</v>
      </c>
      <c r="I29">
        <v>6</v>
      </c>
      <c r="J29" t="s">
        <v>246</v>
      </c>
      <c r="K29" t="s">
        <v>248</v>
      </c>
      <c r="L29" t="s">
        <v>249</v>
      </c>
    </row>
    <row r="30" spans="1:12" x14ac:dyDescent="0.35">
      <c r="A30" s="1">
        <f t="shared" si="0"/>
        <v>28</v>
      </c>
      <c r="C30" t="s">
        <v>88</v>
      </c>
      <c r="D30" t="s">
        <v>119</v>
      </c>
      <c r="E30" t="s">
        <v>121</v>
      </c>
      <c r="F30" t="s">
        <v>88</v>
      </c>
      <c r="G30" s="2" t="s">
        <v>214</v>
      </c>
      <c r="H30">
        <v>25380</v>
      </c>
      <c r="I30">
        <v>6</v>
      </c>
      <c r="J30" t="s">
        <v>245</v>
      </c>
      <c r="K30" t="s">
        <v>248</v>
      </c>
      <c r="L30" t="s">
        <v>249</v>
      </c>
    </row>
    <row r="31" spans="1:12" x14ac:dyDescent="0.35">
      <c r="A31" s="1">
        <f t="shared" si="0"/>
        <v>29</v>
      </c>
      <c r="C31" t="s">
        <v>89</v>
      </c>
      <c r="D31" t="s">
        <v>119</v>
      </c>
      <c r="E31" t="s">
        <v>120</v>
      </c>
      <c r="F31" t="s">
        <v>89</v>
      </c>
      <c r="G31" s="2" t="s">
        <v>215</v>
      </c>
      <c r="H31">
        <v>79895</v>
      </c>
      <c r="I31">
        <v>26</v>
      </c>
      <c r="J31" t="s">
        <v>245</v>
      </c>
      <c r="K31" t="s">
        <v>248</v>
      </c>
      <c r="L31" t="s">
        <v>249</v>
      </c>
    </row>
    <row r="32" spans="1:12" x14ac:dyDescent="0.35">
      <c r="A32" s="1">
        <f t="shared" si="0"/>
        <v>30</v>
      </c>
      <c r="C32" t="s">
        <v>90</v>
      </c>
      <c r="D32" t="s">
        <v>119</v>
      </c>
      <c r="E32" t="s">
        <v>133</v>
      </c>
      <c r="F32" t="s">
        <v>90</v>
      </c>
      <c r="G32" s="2" t="s">
        <v>216</v>
      </c>
      <c r="H32">
        <v>18288</v>
      </c>
      <c r="I32">
        <v>24</v>
      </c>
      <c r="J32" t="s">
        <v>246</v>
      </c>
      <c r="K32" t="s">
        <v>248</v>
      </c>
      <c r="L32" t="s">
        <v>249</v>
      </c>
    </row>
    <row r="33" spans="1:12" x14ac:dyDescent="0.35">
      <c r="A33" s="1">
        <f t="shared" si="0"/>
        <v>31</v>
      </c>
      <c r="C33" t="s">
        <v>91</v>
      </c>
      <c r="D33" t="s">
        <v>119</v>
      </c>
      <c r="E33" t="s">
        <v>122</v>
      </c>
      <c r="F33" t="s">
        <v>91</v>
      </c>
      <c r="G33" s="2" t="s">
        <v>217</v>
      </c>
      <c r="H33">
        <v>28656</v>
      </c>
      <c r="I33">
        <v>4</v>
      </c>
      <c r="J33" t="s">
        <v>246</v>
      </c>
      <c r="K33" t="s">
        <v>248</v>
      </c>
      <c r="L33" t="s">
        <v>249</v>
      </c>
    </row>
    <row r="34" spans="1:12" x14ac:dyDescent="0.35">
      <c r="A34" s="1">
        <f t="shared" si="0"/>
        <v>32</v>
      </c>
      <c r="C34" t="s">
        <v>92</v>
      </c>
      <c r="D34" t="s">
        <v>119</v>
      </c>
      <c r="E34" t="s">
        <v>126</v>
      </c>
      <c r="F34" t="s">
        <v>92</v>
      </c>
      <c r="G34" s="2" t="s">
        <v>218</v>
      </c>
      <c r="H34">
        <v>2348</v>
      </c>
      <c r="I34">
        <v>24</v>
      </c>
      <c r="J34" t="s">
        <v>246</v>
      </c>
      <c r="K34" t="s">
        <v>248</v>
      </c>
      <c r="L34" t="s">
        <v>249</v>
      </c>
    </row>
    <row r="35" spans="1:12" x14ac:dyDescent="0.35">
      <c r="A35" s="1">
        <f t="shared" si="0"/>
        <v>33</v>
      </c>
      <c r="C35" t="s">
        <v>93</v>
      </c>
      <c r="D35" t="s">
        <v>119</v>
      </c>
      <c r="E35" t="s">
        <v>121</v>
      </c>
      <c r="F35" t="s">
        <v>93</v>
      </c>
      <c r="G35" s="2" t="s">
        <v>219</v>
      </c>
      <c r="H35">
        <v>9670</v>
      </c>
      <c r="I35">
        <v>13</v>
      </c>
      <c r="J35" t="s">
        <v>246</v>
      </c>
      <c r="K35" t="s">
        <v>248</v>
      </c>
      <c r="L35" t="s">
        <v>249</v>
      </c>
    </row>
    <row r="36" spans="1:12" x14ac:dyDescent="0.35">
      <c r="A36" s="1">
        <f t="shared" si="0"/>
        <v>34</v>
      </c>
      <c r="C36" t="s">
        <v>94</v>
      </c>
      <c r="D36" t="s">
        <v>119</v>
      </c>
      <c r="E36" t="s">
        <v>120</v>
      </c>
      <c r="F36" t="s">
        <v>94</v>
      </c>
      <c r="G36" s="2" t="s">
        <v>220</v>
      </c>
      <c r="H36">
        <v>55022</v>
      </c>
      <c r="I36">
        <v>27</v>
      </c>
      <c r="J36" t="s">
        <v>245</v>
      </c>
      <c r="K36" t="s">
        <v>248</v>
      </c>
      <c r="L36" t="s">
        <v>249</v>
      </c>
    </row>
    <row r="37" spans="1:12" x14ac:dyDescent="0.35">
      <c r="A37" s="1">
        <f t="shared" si="0"/>
        <v>35</v>
      </c>
      <c r="C37" t="s">
        <v>95</v>
      </c>
      <c r="D37" t="s">
        <v>119</v>
      </c>
      <c r="E37" t="s">
        <v>134</v>
      </c>
      <c r="F37" t="s">
        <v>95</v>
      </c>
      <c r="G37" s="2" t="s">
        <v>221</v>
      </c>
      <c r="H37">
        <v>26066</v>
      </c>
      <c r="I37">
        <v>6</v>
      </c>
      <c r="J37" t="s">
        <v>245</v>
      </c>
      <c r="K37" t="s">
        <v>248</v>
      </c>
      <c r="L37" t="s">
        <v>249</v>
      </c>
    </row>
    <row r="38" spans="1:12" x14ac:dyDescent="0.35">
      <c r="A38" s="1">
        <f t="shared" si="0"/>
        <v>36</v>
      </c>
      <c r="C38" t="s">
        <v>96</v>
      </c>
      <c r="D38" t="s">
        <v>119</v>
      </c>
      <c r="E38" t="s">
        <v>121</v>
      </c>
      <c r="F38" t="s">
        <v>96</v>
      </c>
      <c r="G38" s="2" t="s">
        <v>222</v>
      </c>
      <c r="H38">
        <v>4160</v>
      </c>
      <c r="I38">
        <v>24</v>
      </c>
      <c r="J38" t="s">
        <v>246</v>
      </c>
      <c r="K38" t="s">
        <v>248</v>
      </c>
      <c r="L38" t="s">
        <v>249</v>
      </c>
    </row>
    <row r="39" spans="1:12" x14ac:dyDescent="0.35">
      <c r="A39" s="1">
        <f t="shared" si="0"/>
        <v>37</v>
      </c>
      <c r="C39" t="s">
        <v>97</v>
      </c>
      <c r="D39" t="s">
        <v>119</v>
      </c>
      <c r="E39" t="s">
        <v>126</v>
      </c>
      <c r="F39" t="s">
        <v>97</v>
      </c>
      <c r="G39" s="2" t="s">
        <v>223</v>
      </c>
      <c r="H39">
        <v>22416</v>
      </c>
      <c r="I39">
        <v>9</v>
      </c>
      <c r="J39" t="s">
        <v>246</v>
      </c>
      <c r="K39" t="s">
        <v>248</v>
      </c>
      <c r="L39" t="s">
        <v>249</v>
      </c>
    </row>
    <row r="40" spans="1:12" x14ac:dyDescent="0.35">
      <c r="A40" s="1">
        <f t="shared" si="0"/>
        <v>38</v>
      </c>
      <c r="C40" t="s">
        <v>98</v>
      </c>
      <c r="D40" t="s">
        <v>119</v>
      </c>
      <c r="E40" t="s">
        <v>134</v>
      </c>
      <c r="F40" t="s">
        <v>98</v>
      </c>
      <c r="G40" s="2" t="s">
        <v>224</v>
      </c>
      <c r="H40">
        <v>19850</v>
      </c>
      <c r="I40">
        <v>9</v>
      </c>
      <c r="J40" t="s">
        <v>245</v>
      </c>
      <c r="K40" t="s">
        <v>248</v>
      </c>
      <c r="L40" t="s">
        <v>249</v>
      </c>
    </row>
    <row r="41" spans="1:12" x14ac:dyDescent="0.35">
      <c r="A41" s="1">
        <f t="shared" si="0"/>
        <v>39</v>
      </c>
      <c r="C41" t="s">
        <v>99</v>
      </c>
      <c r="D41" t="s">
        <v>119</v>
      </c>
      <c r="E41" t="s">
        <v>126</v>
      </c>
      <c r="F41" t="s">
        <v>99</v>
      </c>
      <c r="G41" s="2" t="s">
        <v>225</v>
      </c>
      <c r="H41">
        <v>2890</v>
      </c>
      <c r="I41">
        <v>23</v>
      </c>
      <c r="J41" t="s">
        <v>246</v>
      </c>
      <c r="K41" t="s">
        <v>248</v>
      </c>
      <c r="L41" t="s">
        <v>249</v>
      </c>
    </row>
    <row r="42" spans="1:12" x14ac:dyDescent="0.35">
      <c r="A42" s="1">
        <f t="shared" si="0"/>
        <v>40</v>
      </c>
      <c r="C42" t="s">
        <v>100</v>
      </c>
      <c r="D42" t="s">
        <v>119</v>
      </c>
      <c r="E42" t="s">
        <v>121</v>
      </c>
      <c r="F42" t="s">
        <v>100</v>
      </c>
      <c r="G42" s="2" t="s">
        <v>226</v>
      </c>
      <c r="H42">
        <v>9680</v>
      </c>
      <c r="I42">
        <v>26</v>
      </c>
      <c r="J42" t="s">
        <v>246</v>
      </c>
      <c r="K42" t="s">
        <v>248</v>
      </c>
      <c r="L42" t="s">
        <v>249</v>
      </c>
    </row>
    <row r="43" spans="1:12" x14ac:dyDescent="0.35">
      <c r="A43" s="1">
        <f t="shared" si="0"/>
        <v>41</v>
      </c>
      <c r="C43" t="s">
        <v>101</v>
      </c>
      <c r="D43" t="s">
        <v>119</v>
      </c>
      <c r="E43" t="s">
        <v>122</v>
      </c>
      <c r="F43" t="s">
        <v>101</v>
      </c>
      <c r="G43" s="2" t="s">
        <v>227</v>
      </c>
      <c r="H43">
        <v>4480</v>
      </c>
      <c r="I43">
        <v>5</v>
      </c>
      <c r="J43" t="s">
        <v>246</v>
      </c>
      <c r="K43" t="s">
        <v>248</v>
      </c>
      <c r="L43" t="s">
        <v>249</v>
      </c>
    </row>
    <row r="44" spans="1:12" x14ac:dyDescent="0.35">
      <c r="A44" s="1">
        <f t="shared" si="0"/>
        <v>42</v>
      </c>
      <c r="C44" t="s">
        <v>102</v>
      </c>
      <c r="D44" t="s">
        <v>119</v>
      </c>
      <c r="E44" t="s">
        <v>121</v>
      </c>
      <c r="F44" t="s">
        <v>102</v>
      </c>
      <c r="G44" s="2" t="s">
        <v>228</v>
      </c>
      <c r="H44">
        <v>10080</v>
      </c>
      <c r="I44">
        <v>10</v>
      </c>
      <c r="J44" t="s">
        <v>246</v>
      </c>
      <c r="K44" t="s">
        <v>248</v>
      </c>
      <c r="L44" t="s">
        <v>249</v>
      </c>
    </row>
    <row r="45" spans="1:12" x14ac:dyDescent="0.35">
      <c r="A45" s="1">
        <f t="shared" si="0"/>
        <v>43</v>
      </c>
      <c r="C45" t="s">
        <v>103</v>
      </c>
      <c r="D45" t="s">
        <v>119</v>
      </c>
      <c r="E45" t="s">
        <v>125</v>
      </c>
      <c r="F45" t="s">
        <v>103</v>
      </c>
      <c r="G45" s="2" t="s">
        <v>229</v>
      </c>
      <c r="H45">
        <v>14370</v>
      </c>
      <c r="I45">
        <v>31</v>
      </c>
      <c r="J45" t="s">
        <v>246</v>
      </c>
      <c r="K45" t="s">
        <v>248</v>
      </c>
      <c r="L45" t="s">
        <v>249</v>
      </c>
    </row>
    <row r="46" spans="1:12" x14ac:dyDescent="0.35">
      <c r="A46" s="1">
        <f t="shared" si="0"/>
        <v>44</v>
      </c>
      <c r="C46" t="s">
        <v>104</v>
      </c>
      <c r="D46" t="s">
        <v>119</v>
      </c>
      <c r="E46" t="s">
        <v>125</v>
      </c>
      <c r="F46" t="s">
        <v>104</v>
      </c>
      <c r="G46" s="2" t="s">
        <v>230</v>
      </c>
      <c r="H46">
        <v>6830</v>
      </c>
      <c r="I46">
        <v>24</v>
      </c>
      <c r="J46" t="s">
        <v>246</v>
      </c>
      <c r="K46" t="s">
        <v>248</v>
      </c>
      <c r="L46" t="s">
        <v>249</v>
      </c>
    </row>
    <row r="47" spans="1:12" x14ac:dyDescent="0.35">
      <c r="A47" s="1">
        <f t="shared" si="0"/>
        <v>45</v>
      </c>
      <c r="C47" t="s">
        <v>105</v>
      </c>
      <c r="D47" t="s">
        <v>119</v>
      </c>
      <c r="E47" t="s">
        <v>121</v>
      </c>
      <c r="F47" t="s">
        <v>105</v>
      </c>
      <c r="G47" s="2" t="s">
        <v>231</v>
      </c>
      <c r="H47">
        <v>4091</v>
      </c>
      <c r="I47">
        <v>35</v>
      </c>
      <c r="J47" t="s">
        <v>247</v>
      </c>
      <c r="K47" t="s">
        <v>248</v>
      </c>
      <c r="L47" t="s">
        <v>249</v>
      </c>
    </row>
    <row r="48" spans="1:12" x14ac:dyDescent="0.35">
      <c r="A48" s="1">
        <f t="shared" si="0"/>
        <v>46</v>
      </c>
      <c r="C48" t="s">
        <v>106</v>
      </c>
      <c r="D48" t="s">
        <v>119</v>
      </c>
      <c r="E48" t="s">
        <v>121</v>
      </c>
      <c r="F48" t="s">
        <v>106</v>
      </c>
      <c r="G48" s="2" t="s">
        <v>232</v>
      </c>
      <c r="H48">
        <v>35830</v>
      </c>
      <c r="I48">
        <v>14</v>
      </c>
      <c r="J48" t="s">
        <v>246</v>
      </c>
      <c r="K48" t="s">
        <v>248</v>
      </c>
      <c r="L48" t="s">
        <v>249</v>
      </c>
    </row>
    <row r="49" spans="1:12" x14ac:dyDescent="0.35">
      <c r="A49" s="1">
        <f t="shared" si="0"/>
        <v>47</v>
      </c>
      <c r="C49" t="s">
        <v>107</v>
      </c>
      <c r="D49" t="s">
        <v>119</v>
      </c>
      <c r="E49" t="s">
        <v>125</v>
      </c>
      <c r="F49" t="s">
        <v>107</v>
      </c>
      <c r="G49" s="2" t="s">
        <v>233</v>
      </c>
      <c r="H49">
        <v>8850</v>
      </c>
      <c r="I49">
        <v>31</v>
      </c>
      <c r="J49" t="s">
        <v>246</v>
      </c>
      <c r="K49" t="s">
        <v>248</v>
      </c>
      <c r="L49" t="s">
        <v>249</v>
      </c>
    </row>
    <row r="50" spans="1:12" x14ac:dyDescent="0.35">
      <c r="A50" s="1">
        <f t="shared" si="0"/>
        <v>48</v>
      </c>
      <c r="C50" t="s">
        <v>108</v>
      </c>
      <c r="D50" t="s">
        <v>119</v>
      </c>
      <c r="E50" t="s">
        <v>130</v>
      </c>
      <c r="F50" t="s">
        <v>108</v>
      </c>
      <c r="G50" s="2" t="s">
        <v>234</v>
      </c>
      <c r="H50">
        <v>8300</v>
      </c>
      <c r="I50">
        <v>18</v>
      </c>
      <c r="J50" t="s">
        <v>246</v>
      </c>
      <c r="K50" t="s">
        <v>248</v>
      </c>
      <c r="L50" t="s">
        <v>249</v>
      </c>
    </row>
    <row r="51" spans="1:12" x14ac:dyDescent="0.35">
      <c r="A51" s="1">
        <f t="shared" si="0"/>
        <v>49</v>
      </c>
      <c r="C51" t="s">
        <v>109</v>
      </c>
      <c r="D51" t="s">
        <v>119</v>
      </c>
      <c r="E51" t="s">
        <v>125</v>
      </c>
      <c r="F51" t="s">
        <v>109</v>
      </c>
      <c r="G51" s="2" t="s">
        <v>235</v>
      </c>
      <c r="H51">
        <v>7700</v>
      </c>
      <c r="I51">
        <v>29</v>
      </c>
      <c r="J51" t="s">
        <v>246</v>
      </c>
      <c r="K51" t="s">
        <v>248</v>
      </c>
      <c r="L51" t="s">
        <v>249</v>
      </c>
    </row>
    <row r="52" spans="1:12" x14ac:dyDescent="0.35">
      <c r="A52" s="1">
        <f t="shared" si="0"/>
        <v>50</v>
      </c>
      <c r="C52" t="s">
        <v>110</v>
      </c>
      <c r="D52" t="s">
        <v>119</v>
      </c>
      <c r="E52" t="s">
        <v>135</v>
      </c>
      <c r="F52" t="s">
        <v>110</v>
      </c>
      <c r="G52" s="2" t="s">
        <v>236</v>
      </c>
      <c r="H52">
        <v>5910</v>
      </c>
      <c r="I52">
        <v>8</v>
      </c>
      <c r="J52" t="s">
        <v>246</v>
      </c>
      <c r="K52" t="s">
        <v>248</v>
      </c>
      <c r="L52" t="s">
        <v>249</v>
      </c>
    </row>
    <row r="53" spans="1:12" x14ac:dyDescent="0.35">
      <c r="A53" s="1">
        <f t="shared" si="0"/>
        <v>51</v>
      </c>
      <c r="C53" t="s">
        <v>111</v>
      </c>
      <c r="D53" t="s">
        <v>119</v>
      </c>
      <c r="E53" t="s">
        <v>125</v>
      </c>
      <c r="F53" t="s">
        <v>111</v>
      </c>
      <c r="G53" s="2" t="s">
        <v>237</v>
      </c>
      <c r="H53">
        <v>15890</v>
      </c>
      <c r="I53">
        <v>33</v>
      </c>
      <c r="J53" t="s">
        <v>246</v>
      </c>
      <c r="K53" t="s">
        <v>248</v>
      </c>
      <c r="L53" t="s">
        <v>249</v>
      </c>
    </row>
    <row r="54" spans="1:12" x14ac:dyDescent="0.35">
      <c r="A54" s="1">
        <f t="shared" si="0"/>
        <v>52</v>
      </c>
      <c r="C54" t="s">
        <v>112</v>
      </c>
      <c r="D54" t="s">
        <v>119</v>
      </c>
      <c r="E54" t="s">
        <v>126</v>
      </c>
      <c r="F54" t="s">
        <v>112</v>
      </c>
      <c r="G54" s="2" t="s">
        <v>238</v>
      </c>
      <c r="H54">
        <v>54109</v>
      </c>
      <c r="I54">
        <v>18</v>
      </c>
      <c r="J54" t="s">
        <v>245</v>
      </c>
      <c r="K54" t="s">
        <v>248</v>
      </c>
      <c r="L54" t="s">
        <v>249</v>
      </c>
    </row>
    <row r="55" spans="1:12" x14ac:dyDescent="0.35">
      <c r="A55" s="1">
        <f t="shared" si="0"/>
        <v>53</v>
      </c>
      <c r="C55" t="s">
        <v>113</v>
      </c>
      <c r="D55" t="s">
        <v>119</v>
      </c>
      <c r="E55" t="s">
        <v>126</v>
      </c>
      <c r="F55" t="s">
        <v>113</v>
      </c>
      <c r="G55" s="2" t="s">
        <v>239</v>
      </c>
      <c r="H55">
        <v>4515</v>
      </c>
      <c r="I55">
        <v>5</v>
      </c>
      <c r="J55" t="s">
        <v>246</v>
      </c>
      <c r="K55" t="s">
        <v>248</v>
      </c>
      <c r="L55" t="s">
        <v>249</v>
      </c>
    </row>
    <row r="56" spans="1:12" x14ac:dyDescent="0.35">
      <c r="A56" s="1">
        <f t="shared" si="0"/>
        <v>54</v>
      </c>
      <c r="C56" t="s">
        <v>114</v>
      </c>
      <c r="D56" t="s">
        <v>119</v>
      </c>
      <c r="E56" t="s">
        <v>129</v>
      </c>
      <c r="F56" t="s">
        <v>114</v>
      </c>
      <c r="G56" s="2" t="s">
        <v>240</v>
      </c>
      <c r="H56">
        <v>5170</v>
      </c>
      <c r="I56">
        <v>8</v>
      </c>
      <c r="J56" t="s">
        <v>245</v>
      </c>
      <c r="K56" t="s">
        <v>248</v>
      </c>
      <c r="L56" t="s">
        <v>249</v>
      </c>
    </row>
    <row r="57" spans="1:12" x14ac:dyDescent="0.35">
      <c r="A57" s="1">
        <f t="shared" si="0"/>
        <v>55</v>
      </c>
      <c r="C57" t="s">
        <v>115</v>
      </c>
      <c r="D57" t="s">
        <v>119</v>
      </c>
      <c r="E57" t="s">
        <v>136</v>
      </c>
      <c r="F57" t="s">
        <v>115</v>
      </c>
      <c r="G57" s="2" t="s">
        <v>241</v>
      </c>
      <c r="H57">
        <v>13871</v>
      </c>
      <c r="I57">
        <v>3</v>
      </c>
      <c r="J57" t="s">
        <v>246</v>
      </c>
      <c r="K57" t="s">
        <v>248</v>
      </c>
      <c r="L57" t="s">
        <v>249</v>
      </c>
    </row>
    <row r="58" spans="1:12" x14ac:dyDescent="0.35">
      <c r="A58" s="1">
        <f t="shared" si="0"/>
        <v>56</v>
      </c>
      <c r="C58" t="s">
        <v>116</v>
      </c>
      <c r="D58" t="s">
        <v>119</v>
      </c>
      <c r="E58" t="s">
        <v>122</v>
      </c>
      <c r="F58" t="s">
        <v>116</v>
      </c>
      <c r="G58" s="2" t="s">
        <v>242</v>
      </c>
      <c r="H58">
        <v>4380</v>
      </c>
      <c r="I58">
        <v>9</v>
      </c>
      <c r="J58" t="s">
        <v>246</v>
      </c>
      <c r="K58" t="s">
        <v>248</v>
      </c>
      <c r="L58" t="s">
        <v>249</v>
      </c>
    </row>
    <row r="59" spans="1:12" x14ac:dyDescent="0.35">
      <c r="A59" s="1">
        <f t="shared" si="0"/>
        <v>57</v>
      </c>
      <c r="C59" t="s">
        <v>117</v>
      </c>
      <c r="D59" t="s">
        <v>119</v>
      </c>
      <c r="E59" t="s">
        <v>125</v>
      </c>
      <c r="F59" t="s">
        <v>117</v>
      </c>
      <c r="G59" s="2" t="s">
        <v>243</v>
      </c>
      <c r="H59">
        <v>26923</v>
      </c>
      <c r="I59">
        <v>4</v>
      </c>
      <c r="J59" t="s">
        <v>246</v>
      </c>
      <c r="K59" t="s">
        <v>248</v>
      </c>
      <c r="L59" t="s">
        <v>249</v>
      </c>
    </row>
    <row r="60" spans="1:12" x14ac:dyDescent="0.35">
      <c r="A60" s="1">
        <f t="shared" si="0"/>
        <v>58</v>
      </c>
      <c r="C60" t="s">
        <v>118</v>
      </c>
      <c r="D60" t="s">
        <v>119</v>
      </c>
      <c r="E60" t="s">
        <v>125</v>
      </c>
      <c r="F60" t="s">
        <v>118</v>
      </c>
      <c r="G60" s="2" t="s">
        <v>244</v>
      </c>
      <c r="H60">
        <v>8909</v>
      </c>
      <c r="I60">
        <v>36</v>
      </c>
      <c r="J60" t="s">
        <v>246</v>
      </c>
      <c r="K60" t="s">
        <v>248</v>
      </c>
      <c r="L60" t="s">
        <v>249</v>
      </c>
    </row>
    <row r="61" spans="1:12" x14ac:dyDescent="0.35">
      <c r="A61" s="1">
        <f t="shared" si="0"/>
        <v>59</v>
      </c>
      <c r="C61" t="s">
        <v>250</v>
      </c>
      <c r="D61" t="s">
        <v>119</v>
      </c>
      <c r="E61" t="s">
        <v>125</v>
      </c>
      <c r="F61" t="s">
        <v>250</v>
      </c>
      <c r="G61" s="2" t="s">
        <v>251</v>
      </c>
      <c r="H61">
        <v>7710</v>
      </c>
      <c r="I61">
        <v>14</v>
      </c>
      <c r="J61" t="s">
        <v>246</v>
      </c>
      <c r="K61" t="s">
        <v>248</v>
      </c>
      <c r="L61" t="s">
        <v>249</v>
      </c>
    </row>
    <row r="62" spans="1:12" x14ac:dyDescent="0.35">
      <c r="A62" s="1">
        <f t="shared" si="0"/>
        <v>60</v>
      </c>
      <c r="C62" t="s">
        <v>252</v>
      </c>
      <c r="D62" t="s">
        <v>119</v>
      </c>
      <c r="E62" t="s">
        <v>125</v>
      </c>
      <c r="F62" t="s">
        <v>252</v>
      </c>
      <c r="G62" s="2" t="s">
        <v>253</v>
      </c>
      <c r="H62">
        <v>37935</v>
      </c>
      <c r="I62">
        <v>41</v>
      </c>
      <c r="J62" t="s">
        <v>245</v>
      </c>
      <c r="K62" t="s">
        <v>248</v>
      </c>
      <c r="L62" t="s">
        <v>249</v>
      </c>
    </row>
    <row r="63" spans="1:12" x14ac:dyDescent="0.35">
      <c r="A63" s="1">
        <f t="shared" si="0"/>
        <v>61</v>
      </c>
      <c r="C63" t="s">
        <v>254</v>
      </c>
      <c r="D63" t="s">
        <v>119</v>
      </c>
      <c r="E63" t="s">
        <v>133</v>
      </c>
      <c r="F63" t="s">
        <v>254</v>
      </c>
      <c r="G63" s="2" t="s">
        <v>255</v>
      </c>
      <c r="H63">
        <v>20378</v>
      </c>
      <c r="I63">
        <v>8</v>
      </c>
      <c r="J63" t="s">
        <v>245</v>
      </c>
      <c r="K63" t="s">
        <v>248</v>
      </c>
      <c r="L63" t="s">
        <v>249</v>
      </c>
    </row>
    <row r="64" spans="1:12" x14ac:dyDescent="0.35">
      <c r="A64" s="1">
        <f t="shared" si="0"/>
        <v>62</v>
      </c>
      <c r="C64" t="s">
        <v>256</v>
      </c>
      <c r="D64" t="s">
        <v>119</v>
      </c>
      <c r="E64" t="s">
        <v>126</v>
      </c>
      <c r="F64" t="s">
        <v>256</v>
      </c>
      <c r="G64" s="2" t="s">
        <v>257</v>
      </c>
      <c r="H64">
        <v>4170</v>
      </c>
      <c r="I64">
        <v>4</v>
      </c>
      <c r="J64" t="s">
        <v>246</v>
      </c>
      <c r="K64" t="s">
        <v>248</v>
      </c>
      <c r="L64" t="s">
        <v>249</v>
      </c>
    </row>
    <row r="65" spans="1:12" x14ac:dyDescent="0.35">
      <c r="A65" s="1">
        <f t="shared" si="0"/>
        <v>63</v>
      </c>
      <c r="C65" t="s">
        <v>258</v>
      </c>
      <c r="D65" t="s">
        <v>119</v>
      </c>
      <c r="E65" t="s">
        <v>122</v>
      </c>
      <c r="F65" t="s">
        <v>258</v>
      </c>
      <c r="G65" s="2" t="s">
        <v>259</v>
      </c>
      <c r="H65">
        <v>8518</v>
      </c>
      <c r="I65">
        <v>68</v>
      </c>
      <c r="J65" t="s">
        <v>247</v>
      </c>
      <c r="K65" t="s">
        <v>248</v>
      </c>
      <c r="L65" t="s">
        <v>249</v>
      </c>
    </row>
    <row r="66" spans="1:12" x14ac:dyDescent="0.35">
      <c r="A66" s="1">
        <f t="shared" si="0"/>
        <v>64</v>
      </c>
      <c r="C66" t="s">
        <v>260</v>
      </c>
      <c r="D66" t="s">
        <v>119</v>
      </c>
      <c r="E66" t="s">
        <v>121</v>
      </c>
      <c r="F66" t="s">
        <v>260</v>
      </c>
      <c r="G66" s="2" t="s">
        <v>261</v>
      </c>
      <c r="H66">
        <v>7990</v>
      </c>
      <c r="I66">
        <v>28</v>
      </c>
      <c r="J66" t="s">
        <v>246</v>
      </c>
      <c r="K66" t="s">
        <v>248</v>
      </c>
      <c r="L66" t="s">
        <v>249</v>
      </c>
    </row>
    <row r="67" spans="1:12" x14ac:dyDescent="0.35">
      <c r="A67" s="1">
        <f t="shared" si="0"/>
        <v>65</v>
      </c>
      <c r="C67" t="s">
        <v>262</v>
      </c>
      <c r="D67" t="s">
        <v>119</v>
      </c>
      <c r="E67" t="s">
        <v>126</v>
      </c>
      <c r="F67" t="s">
        <v>262</v>
      </c>
      <c r="G67" s="2" t="s">
        <v>263</v>
      </c>
      <c r="H67">
        <v>13713</v>
      </c>
      <c r="I67">
        <v>62</v>
      </c>
      <c r="J67" t="s">
        <v>246</v>
      </c>
      <c r="K67" t="s">
        <v>248</v>
      </c>
      <c r="L67" t="s">
        <v>249</v>
      </c>
    </row>
    <row r="68" spans="1:12" x14ac:dyDescent="0.35">
      <c r="A68" s="1">
        <f t="shared" si="0"/>
        <v>66</v>
      </c>
      <c r="C68" t="s">
        <v>264</v>
      </c>
      <c r="D68" t="s">
        <v>119</v>
      </c>
      <c r="E68" t="s">
        <v>130</v>
      </c>
      <c r="F68" t="s">
        <v>264</v>
      </c>
      <c r="G68" s="2" t="s">
        <v>265</v>
      </c>
      <c r="H68">
        <v>4070</v>
      </c>
      <c r="I68">
        <v>32</v>
      </c>
      <c r="J68" t="s">
        <v>246</v>
      </c>
      <c r="K68" t="s">
        <v>248</v>
      </c>
      <c r="L68" t="s">
        <v>249</v>
      </c>
    </row>
    <row r="69" spans="1:12" x14ac:dyDescent="0.35">
      <c r="A69" s="1">
        <f t="shared" si="0"/>
        <v>67</v>
      </c>
      <c r="C69" t="s">
        <v>266</v>
      </c>
      <c r="D69" t="s">
        <v>119</v>
      </c>
      <c r="E69" t="s">
        <v>122</v>
      </c>
      <c r="F69" t="s">
        <v>266</v>
      </c>
      <c r="G69" s="2" t="s">
        <v>267</v>
      </c>
      <c r="H69">
        <v>8370</v>
      </c>
      <c r="I69">
        <v>48</v>
      </c>
      <c r="J69" t="s">
        <v>247</v>
      </c>
      <c r="K69" t="s">
        <v>248</v>
      </c>
      <c r="L69" t="s">
        <v>249</v>
      </c>
    </row>
    <row r="70" spans="1:12" x14ac:dyDescent="0.35">
      <c r="A70" s="1">
        <f t="shared" si="0"/>
        <v>68</v>
      </c>
      <c r="C70" t="s">
        <v>268</v>
      </c>
      <c r="D70" t="s">
        <v>119</v>
      </c>
      <c r="E70" t="s">
        <v>129</v>
      </c>
      <c r="F70" t="s">
        <v>268</v>
      </c>
      <c r="G70" s="2" t="s">
        <v>269</v>
      </c>
      <c r="H70">
        <v>16800</v>
      </c>
      <c r="I70">
        <v>29</v>
      </c>
      <c r="J70" t="s">
        <v>246</v>
      </c>
      <c r="K70" t="s">
        <v>248</v>
      </c>
      <c r="L70" t="s">
        <v>249</v>
      </c>
    </row>
    <row r="71" spans="1:12" x14ac:dyDescent="0.35">
      <c r="A71" s="1">
        <f t="shared" si="0"/>
        <v>69</v>
      </c>
      <c r="C71" t="s">
        <v>270</v>
      </c>
      <c r="D71" t="s">
        <v>119</v>
      </c>
      <c r="E71" t="s">
        <v>122</v>
      </c>
      <c r="F71" t="s">
        <v>270</v>
      </c>
      <c r="G71" s="2" t="s">
        <v>271</v>
      </c>
      <c r="H71">
        <v>24152</v>
      </c>
      <c r="I71">
        <v>6</v>
      </c>
      <c r="J71" t="s">
        <v>246</v>
      </c>
      <c r="K71" t="s">
        <v>248</v>
      </c>
      <c r="L71" t="s">
        <v>249</v>
      </c>
    </row>
    <row r="72" spans="1:12" x14ac:dyDescent="0.35">
      <c r="A72" s="1">
        <f t="shared" si="0"/>
        <v>70</v>
      </c>
      <c r="C72" t="s">
        <v>272</v>
      </c>
      <c r="D72" t="s">
        <v>119</v>
      </c>
      <c r="E72" t="s">
        <v>123</v>
      </c>
      <c r="F72" t="s">
        <v>272</v>
      </c>
      <c r="G72" s="2" t="s">
        <v>273</v>
      </c>
      <c r="H72">
        <v>14500</v>
      </c>
      <c r="I72">
        <v>25</v>
      </c>
      <c r="J72" t="s">
        <v>246</v>
      </c>
      <c r="K72" t="s">
        <v>248</v>
      </c>
      <c r="L72" t="s">
        <v>249</v>
      </c>
    </row>
    <row r="73" spans="1:12" x14ac:dyDescent="0.35">
      <c r="A73" s="1">
        <f t="shared" si="0"/>
        <v>71</v>
      </c>
      <c r="C73" t="s">
        <v>274</v>
      </c>
      <c r="D73" t="s">
        <v>119</v>
      </c>
      <c r="E73" t="s">
        <v>275</v>
      </c>
      <c r="F73" t="s">
        <v>274</v>
      </c>
      <c r="G73" s="2" t="s">
        <v>276</v>
      </c>
      <c r="H73">
        <v>20240</v>
      </c>
      <c r="I73">
        <v>5</v>
      </c>
      <c r="J73" t="s">
        <v>245</v>
      </c>
      <c r="K73" t="s">
        <v>248</v>
      </c>
      <c r="L73" t="s">
        <v>249</v>
      </c>
    </row>
    <row r="74" spans="1:12" x14ac:dyDescent="0.35">
      <c r="A74" s="1">
        <f t="shared" si="0"/>
        <v>72</v>
      </c>
      <c r="C74" t="s">
        <v>277</v>
      </c>
      <c r="D74" t="s">
        <v>119</v>
      </c>
      <c r="E74" t="s">
        <v>128</v>
      </c>
      <c r="F74" t="s">
        <v>277</v>
      </c>
      <c r="G74" s="2" t="s">
        <v>278</v>
      </c>
      <c r="H74">
        <v>3510</v>
      </c>
      <c r="I74">
        <v>21</v>
      </c>
      <c r="J74" t="s">
        <v>246</v>
      </c>
      <c r="K74" t="s">
        <v>248</v>
      </c>
      <c r="L74" t="s">
        <v>249</v>
      </c>
    </row>
    <row r="75" spans="1:12" x14ac:dyDescent="0.35">
      <c r="A75" s="1">
        <f t="shared" si="0"/>
        <v>73</v>
      </c>
      <c r="C75" t="s">
        <v>279</v>
      </c>
      <c r="D75" t="s">
        <v>119</v>
      </c>
      <c r="E75" t="s">
        <v>280</v>
      </c>
      <c r="F75" t="s">
        <v>279</v>
      </c>
      <c r="G75" s="2" t="s">
        <v>281</v>
      </c>
      <c r="H75">
        <v>15990</v>
      </c>
      <c r="I75">
        <v>22</v>
      </c>
      <c r="J75" t="s">
        <v>246</v>
      </c>
      <c r="K75" t="s">
        <v>248</v>
      </c>
      <c r="L75" t="s">
        <v>249</v>
      </c>
    </row>
    <row r="76" spans="1:12" x14ac:dyDescent="0.35">
      <c r="A76" s="1">
        <f t="shared" si="0"/>
        <v>74</v>
      </c>
      <c r="C76" t="s">
        <v>282</v>
      </c>
      <c r="D76" t="s">
        <v>119</v>
      </c>
      <c r="E76" t="s">
        <v>121</v>
      </c>
      <c r="F76" t="s">
        <v>282</v>
      </c>
      <c r="G76" s="2" t="s">
        <v>283</v>
      </c>
      <c r="H76">
        <v>3440</v>
      </c>
      <c r="I76">
        <v>50</v>
      </c>
      <c r="J76" t="s">
        <v>247</v>
      </c>
      <c r="K76" t="s">
        <v>248</v>
      </c>
      <c r="L76" t="s">
        <v>249</v>
      </c>
    </row>
    <row r="77" spans="1:12" x14ac:dyDescent="0.35">
      <c r="A77" s="1">
        <f t="shared" si="0"/>
        <v>75</v>
      </c>
      <c r="C77" t="s">
        <v>284</v>
      </c>
      <c r="D77" t="s">
        <v>119</v>
      </c>
      <c r="E77" t="s">
        <v>129</v>
      </c>
      <c r="F77" t="s">
        <v>284</v>
      </c>
      <c r="G77" s="2" t="s">
        <v>285</v>
      </c>
      <c r="H77">
        <v>9240</v>
      </c>
      <c r="I77">
        <v>20</v>
      </c>
      <c r="J77" t="s">
        <v>246</v>
      </c>
      <c r="K77" t="s">
        <v>248</v>
      </c>
      <c r="L77" t="s">
        <v>249</v>
      </c>
    </row>
    <row r="78" spans="1:12" x14ac:dyDescent="0.35">
      <c r="A78" s="1">
        <f t="shared" ref="A78:A141" si="1">A77+1</f>
        <v>76</v>
      </c>
      <c r="C78" t="s">
        <v>286</v>
      </c>
      <c r="D78" t="s">
        <v>119</v>
      </c>
      <c r="E78" t="s">
        <v>130</v>
      </c>
      <c r="F78" t="s">
        <v>286</v>
      </c>
      <c r="G78" s="2" t="s">
        <v>287</v>
      </c>
      <c r="H78">
        <v>25990</v>
      </c>
      <c r="I78">
        <v>32</v>
      </c>
      <c r="J78" t="s">
        <v>245</v>
      </c>
      <c r="K78" t="s">
        <v>248</v>
      </c>
      <c r="L78" t="s">
        <v>249</v>
      </c>
    </row>
    <row r="79" spans="1:12" x14ac:dyDescent="0.35">
      <c r="A79" s="1">
        <f t="shared" si="1"/>
        <v>77</v>
      </c>
      <c r="C79" t="s">
        <v>288</v>
      </c>
      <c r="D79" t="s">
        <v>119</v>
      </c>
      <c r="E79" t="s">
        <v>125</v>
      </c>
      <c r="F79" t="s">
        <v>288</v>
      </c>
      <c r="G79" s="2" t="s">
        <v>289</v>
      </c>
      <c r="H79">
        <v>6713</v>
      </c>
      <c r="I79">
        <v>53</v>
      </c>
      <c r="J79" t="s">
        <v>246</v>
      </c>
      <c r="K79" t="s">
        <v>248</v>
      </c>
      <c r="L79" t="s">
        <v>249</v>
      </c>
    </row>
    <row r="80" spans="1:12" x14ac:dyDescent="0.35">
      <c r="A80" s="1">
        <f t="shared" si="1"/>
        <v>78</v>
      </c>
      <c r="C80" t="s">
        <v>290</v>
      </c>
      <c r="D80" t="s">
        <v>119</v>
      </c>
      <c r="E80" t="s">
        <v>125</v>
      </c>
      <c r="F80" t="s">
        <v>290</v>
      </c>
      <c r="G80" s="2" t="s">
        <v>291</v>
      </c>
      <c r="H80">
        <v>13190</v>
      </c>
      <c r="I80">
        <v>43</v>
      </c>
      <c r="J80" t="s">
        <v>246</v>
      </c>
      <c r="K80" t="s">
        <v>248</v>
      </c>
      <c r="L80" t="s">
        <v>249</v>
      </c>
    </row>
    <row r="81" spans="1:12" x14ac:dyDescent="0.35">
      <c r="A81" s="1">
        <f t="shared" si="1"/>
        <v>79</v>
      </c>
      <c r="C81" t="s">
        <v>292</v>
      </c>
      <c r="D81" t="s">
        <v>119</v>
      </c>
      <c r="E81" t="s">
        <v>122</v>
      </c>
      <c r="F81" t="s">
        <v>292</v>
      </c>
      <c r="G81" s="2" t="s">
        <v>293</v>
      </c>
      <c r="H81">
        <v>4199</v>
      </c>
      <c r="I81">
        <v>13</v>
      </c>
      <c r="J81" t="s">
        <v>246</v>
      </c>
      <c r="K81" t="s">
        <v>248</v>
      </c>
      <c r="L81" t="s">
        <v>249</v>
      </c>
    </row>
    <row r="82" spans="1:12" x14ac:dyDescent="0.35">
      <c r="A82" s="1">
        <f t="shared" si="1"/>
        <v>80</v>
      </c>
      <c r="C82" t="s">
        <v>294</v>
      </c>
      <c r="D82" t="s">
        <v>119</v>
      </c>
      <c r="E82" t="s">
        <v>121</v>
      </c>
      <c r="F82" t="s">
        <v>294</v>
      </c>
      <c r="G82" s="2" t="s">
        <v>295</v>
      </c>
      <c r="H82">
        <v>6550</v>
      </c>
      <c r="I82">
        <v>42</v>
      </c>
      <c r="J82" t="s">
        <v>247</v>
      </c>
      <c r="K82" t="s">
        <v>248</v>
      </c>
      <c r="L82" t="s">
        <v>249</v>
      </c>
    </row>
    <row r="83" spans="1:12" x14ac:dyDescent="0.35">
      <c r="A83" s="1">
        <f t="shared" si="1"/>
        <v>81</v>
      </c>
      <c r="C83" t="s">
        <v>296</v>
      </c>
      <c r="D83" t="s">
        <v>119</v>
      </c>
      <c r="E83" t="s">
        <v>128</v>
      </c>
      <c r="F83" t="s">
        <v>296</v>
      </c>
      <c r="G83" s="2" t="s">
        <v>297</v>
      </c>
      <c r="H83">
        <v>5980</v>
      </c>
      <c r="I83">
        <v>19</v>
      </c>
      <c r="J83" t="s">
        <v>246</v>
      </c>
      <c r="K83" t="s">
        <v>248</v>
      </c>
      <c r="L83" t="s">
        <v>249</v>
      </c>
    </row>
    <row r="84" spans="1:12" x14ac:dyDescent="0.35">
      <c r="A84" s="1">
        <f t="shared" si="1"/>
        <v>82</v>
      </c>
      <c r="C84" t="s">
        <v>298</v>
      </c>
      <c r="D84" t="s">
        <v>119</v>
      </c>
      <c r="E84" t="s">
        <v>126</v>
      </c>
      <c r="F84" t="s">
        <v>298</v>
      </c>
      <c r="G84" s="2" t="s">
        <v>299</v>
      </c>
      <c r="H84">
        <v>3381</v>
      </c>
      <c r="I84">
        <v>3</v>
      </c>
      <c r="J84" t="s">
        <v>246</v>
      </c>
      <c r="K84" t="s">
        <v>248</v>
      </c>
      <c r="L84" t="s">
        <v>249</v>
      </c>
    </row>
    <row r="85" spans="1:12" x14ac:dyDescent="0.35">
      <c r="A85" s="1">
        <f t="shared" si="1"/>
        <v>83</v>
      </c>
      <c r="C85" t="s">
        <v>300</v>
      </c>
      <c r="D85" t="s">
        <v>119</v>
      </c>
      <c r="E85" t="s">
        <v>125</v>
      </c>
      <c r="F85" t="s">
        <v>300</v>
      </c>
      <c r="G85" s="2" t="s">
        <v>301</v>
      </c>
      <c r="H85">
        <v>10072</v>
      </c>
      <c r="I85">
        <v>51</v>
      </c>
      <c r="J85" t="s">
        <v>246</v>
      </c>
      <c r="K85" t="s">
        <v>248</v>
      </c>
      <c r="L85" t="s">
        <v>249</v>
      </c>
    </row>
    <row r="86" spans="1:12" x14ac:dyDescent="0.35">
      <c r="A86" s="1">
        <f t="shared" si="1"/>
        <v>84</v>
      </c>
      <c r="C86" t="s">
        <v>302</v>
      </c>
      <c r="D86" t="s">
        <v>119</v>
      </c>
      <c r="E86" t="s">
        <v>303</v>
      </c>
      <c r="F86" t="s">
        <v>302</v>
      </c>
      <c r="G86" s="2" t="s">
        <v>304</v>
      </c>
      <c r="H86">
        <v>7057</v>
      </c>
      <c r="I86">
        <v>14</v>
      </c>
      <c r="J86" t="s">
        <v>246</v>
      </c>
      <c r="K86" t="s">
        <v>248</v>
      </c>
      <c r="L86" t="s">
        <v>249</v>
      </c>
    </row>
    <row r="87" spans="1:12" x14ac:dyDescent="0.35">
      <c r="A87" s="1">
        <f t="shared" si="1"/>
        <v>85</v>
      </c>
      <c r="C87" t="s">
        <v>305</v>
      </c>
      <c r="D87" t="s">
        <v>119</v>
      </c>
      <c r="E87" t="s">
        <v>123</v>
      </c>
      <c r="F87" t="s">
        <v>305</v>
      </c>
      <c r="G87" s="2" t="s">
        <v>306</v>
      </c>
      <c r="H87">
        <v>16550</v>
      </c>
      <c r="I87">
        <v>20</v>
      </c>
      <c r="J87" t="s">
        <v>246</v>
      </c>
      <c r="K87" t="s">
        <v>248</v>
      </c>
      <c r="L87" t="s">
        <v>249</v>
      </c>
    </row>
    <row r="88" spans="1:12" x14ac:dyDescent="0.35">
      <c r="A88" s="1">
        <f t="shared" si="1"/>
        <v>86</v>
      </c>
      <c r="C88" t="s">
        <v>307</v>
      </c>
      <c r="D88" t="s">
        <v>119</v>
      </c>
      <c r="E88" t="s">
        <v>121</v>
      </c>
      <c r="F88" t="s">
        <v>307</v>
      </c>
      <c r="G88" s="2" t="s">
        <v>308</v>
      </c>
      <c r="H88">
        <v>7025</v>
      </c>
      <c r="I88">
        <v>40</v>
      </c>
      <c r="J88" t="s">
        <v>246</v>
      </c>
      <c r="K88" t="s">
        <v>248</v>
      </c>
      <c r="L88" t="s">
        <v>249</v>
      </c>
    </row>
    <row r="89" spans="1:12" x14ac:dyDescent="0.35">
      <c r="A89" s="1">
        <f t="shared" si="1"/>
        <v>87</v>
      </c>
      <c r="C89" t="s">
        <v>309</v>
      </c>
      <c r="D89" t="s">
        <v>119</v>
      </c>
      <c r="E89" t="s">
        <v>135</v>
      </c>
      <c r="F89" t="s">
        <v>309</v>
      </c>
      <c r="G89" s="2" t="s">
        <v>310</v>
      </c>
      <c r="H89">
        <v>8050</v>
      </c>
      <c r="I89">
        <v>4</v>
      </c>
      <c r="J89" t="s">
        <v>246</v>
      </c>
      <c r="K89" t="s">
        <v>248</v>
      </c>
      <c r="L89" t="s">
        <v>249</v>
      </c>
    </row>
    <row r="90" spans="1:12" x14ac:dyDescent="0.35">
      <c r="A90" s="1">
        <f t="shared" si="1"/>
        <v>88</v>
      </c>
      <c r="C90" t="s">
        <v>311</v>
      </c>
      <c r="D90" t="s">
        <v>119</v>
      </c>
      <c r="E90" t="s">
        <v>125</v>
      </c>
      <c r="F90" t="s">
        <v>311</v>
      </c>
      <c r="G90" s="2" t="s">
        <v>312</v>
      </c>
      <c r="H90">
        <v>31343</v>
      </c>
      <c r="I90">
        <v>3</v>
      </c>
      <c r="J90" t="s">
        <v>246</v>
      </c>
      <c r="K90" t="s">
        <v>248</v>
      </c>
      <c r="L90" t="s">
        <v>249</v>
      </c>
    </row>
    <row r="91" spans="1:12" x14ac:dyDescent="0.35">
      <c r="A91" s="1">
        <f t="shared" si="1"/>
        <v>89</v>
      </c>
      <c r="C91" t="s">
        <v>313</v>
      </c>
      <c r="D91" t="s">
        <v>119</v>
      </c>
      <c r="E91" t="s">
        <v>130</v>
      </c>
      <c r="F91" t="s">
        <v>313</v>
      </c>
      <c r="G91" s="2" t="s">
        <v>314</v>
      </c>
      <c r="H91">
        <v>20537</v>
      </c>
      <c r="I91">
        <v>37</v>
      </c>
      <c r="J91" t="s">
        <v>245</v>
      </c>
      <c r="K91" t="s">
        <v>248</v>
      </c>
      <c r="L91" t="s">
        <v>249</v>
      </c>
    </row>
    <row r="92" spans="1:12" x14ac:dyDescent="0.35">
      <c r="A92" s="1">
        <f t="shared" si="1"/>
        <v>90</v>
      </c>
      <c r="C92" t="s">
        <v>315</v>
      </c>
      <c r="D92" t="s">
        <v>119</v>
      </c>
      <c r="E92" t="s">
        <v>125</v>
      </c>
      <c r="F92" t="s">
        <v>315</v>
      </c>
      <c r="G92" s="2" t="s">
        <v>316</v>
      </c>
      <c r="H92">
        <v>8334</v>
      </c>
      <c r="I92">
        <v>31</v>
      </c>
      <c r="J92" t="s">
        <v>246</v>
      </c>
      <c r="K92" t="s">
        <v>248</v>
      </c>
      <c r="L92" t="s">
        <v>249</v>
      </c>
    </row>
    <row r="93" spans="1:12" x14ac:dyDescent="0.35">
      <c r="A93" s="1">
        <f t="shared" si="1"/>
        <v>91</v>
      </c>
      <c r="C93" t="s">
        <v>317</v>
      </c>
      <c r="D93" t="s">
        <v>119</v>
      </c>
      <c r="E93" t="s">
        <v>125</v>
      </c>
      <c r="F93" t="s">
        <v>317</v>
      </c>
      <c r="G93" s="2" t="s">
        <v>318</v>
      </c>
      <c r="H93">
        <v>7324</v>
      </c>
      <c r="I93">
        <v>27</v>
      </c>
      <c r="J93" t="s">
        <v>246</v>
      </c>
      <c r="K93" t="s">
        <v>248</v>
      </c>
      <c r="L93" t="s">
        <v>249</v>
      </c>
    </row>
    <row r="94" spans="1:12" x14ac:dyDescent="0.35">
      <c r="A94" s="1">
        <f t="shared" si="1"/>
        <v>92</v>
      </c>
      <c r="C94" t="s">
        <v>319</v>
      </c>
      <c r="D94" t="s">
        <v>119</v>
      </c>
      <c r="E94" t="s">
        <v>320</v>
      </c>
      <c r="F94" t="s">
        <v>319</v>
      </c>
      <c r="G94" s="2" t="s">
        <v>321</v>
      </c>
      <c r="H94">
        <v>9257</v>
      </c>
      <c r="I94">
        <v>14</v>
      </c>
      <c r="J94" t="s">
        <v>246</v>
      </c>
      <c r="K94" t="s">
        <v>248</v>
      </c>
      <c r="L94" t="s">
        <v>249</v>
      </c>
    </row>
    <row r="95" spans="1:12" x14ac:dyDescent="0.35">
      <c r="A95" s="1">
        <f t="shared" si="1"/>
        <v>93</v>
      </c>
      <c r="C95" t="s">
        <v>322</v>
      </c>
      <c r="D95" t="s">
        <v>119</v>
      </c>
      <c r="E95" t="s">
        <v>131</v>
      </c>
      <c r="F95" t="s">
        <v>322</v>
      </c>
      <c r="G95" s="2" t="s">
        <v>323</v>
      </c>
      <c r="H95">
        <v>6138</v>
      </c>
      <c r="I95">
        <v>7</v>
      </c>
      <c r="J95" t="s">
        <v>246</v>
      </c>
      <c r="K95" t="s">
        <v>248</v>
      </c>
      <c r="L95" t="s">
        <v>249</v>
      </c>
    </row>
    <row r="96" spans="1:12" x14ac:dyDescent="0.35">
      <c r="A96" s="1">
        <f t="shared" si="1"/>
        <v>94</v>
      </c>
      <c r="C96" t="s">
        <v>324</v>
      </c>
      <c r="D96" t="s">
        <v>119</v>
      </c>
      <c r="E96" t="s">
        <v>280</v>
      </c>
      <c r="F96" t="s">
        <v>324</v>
      </c>
      <c r="G96" s="2" t="s">
        <v>325</v>
      </c>
      <c r="H96">
        <v>8790</v>
      </c>
      <c r="I96">
        <v>18</v>
      </c>
      <c r="J96" t="s">
        <v>246</v>
      </c>
      <c r="K96" t="s">
        <v>248</v>
      </c>
      <c r="L96" t="s">
        <v>249</v>
      </c>
    </row>
    <row r="97" spans="1:12" x14ac:dyDescent="0.35">
      <c r="A97" s="1">
        <f t="shared" si="1"/>
        <v>95</v>
      </c>
      <c r="C97" t="s">
        <v>326</v>
      </c>
      <c r="D97" t="s">
        <v>119</v>
      </c>
      <c r="E97" t="s">
        <v>120</v>
      </c>
      <c r="F97" t="s">
        <v>326</v>
      </c>
      <c r="G97" s="2" t="s">
        <v>327</v>
      </c>
      <c r="H97">
        <v>11130</v>
      </c>
      <c r="I97">
        <v>50</v>
      </c>
      <c r="J97" t="s">
        <v>246</v>
      </c>
      <c r="K97" t="s">
        <v>248</v>
      </c>
      <c r="L97" t="s">
        <v>249</v>
      </c>
    </row>
    <row r="98" spans="1:12" x14ac:dyDescent="0.35">
      <c r="A98" s="1">
        <f t="shared" si="1"/>
        <v>96</v>
      </c>
      <c r="C98" t="s">
        <v>328</v>
      </c>
      <c r="D98" t="s">
        <v>119</v>
      </c>
      <c r="E98" t="s">
        <v>126</v>
      </c>
      <c r="F98" t="s">
        <v>328</v>
      </c>
      <c r="G98" s="2" t="s">
        <v>329</v>
      </c>
      <c r="H98">
        <v>3820</v>
      </c>
      <c r="I98">
        <v>17</v>
      </c>
      <c r="J98" t="s">
        <v>246</v>
      </c>
      <c r="K98" t="s">
        <v>248</v>
      </c>
      <c r="L98" t="s">
        <v>249</v>
      </c>
    </row>
    <row r="99" spans="1:12" x14ac:dyDescent="0.35">
      <c r="A99" s="1">
        <f t="shared" si="1"/>
        <v>97</v>
      </c>
      <c r="C99" t="s">
        <v>330</v>
      </c>
      <c r="D99" t="s">
        <v>119</v>
      </c>
      <c r="E99" t="s">
        <v>125</v>
      </c>
      <c r="F99" t="s">
        <v>330</v>
      </c>
      <c r="G99" s="2" t="s">
        <v>331</v>
      </c>
      <c r="H99">
        <v>14527</v>
      </c>
      <c r="I99">
        <v>34</v>
      </c>
      <c r="J99" t="s">
        <v>246</v>
      </c>
      <c r="K99" t="s">
        <v>248</v>
      </c>
      <c r="L99" t="s">
        <v>249</v>
      </c>
    </row>
    <row r="100" spans="1:12" x14ac:dyDescent="0.35">
      <c r="A100" s="1">
        <f t="shared" si="1"/>
        <v>98</v>
      </c>
      <c r="C100" t="s">
        <v>332</v>
      </c>
      <c r="D100" t="s">
        <v>119</v>
      </c>
      <c r="E100" t="s">
        <v>122</v>
      </c>
      <c r="F100" t="s">
        <v>332</v>
      </c>
      <c r="G100" s="2" t="s">
        <v>333</v>
      </c>
      <c r="H100">
        <v>11430</v>
      </c>
      <c r="I100">
        <v>62</v>
      </c>
      <c r="J100" t="s">
        <v>247</v>
      </c>
      <c r="K100" t="s">
        <v>248</v>
      </c>
      <c r="L100" t="s">
        <v>249</v>
      </c>
    </row>
    <row r="101" spans="1:12" x14ac:dyDescent="0.35">
      <c r="A101" s="1">
        <f t="shared" si="1"/>
        <v>99</v>
      </c>
      <c r="C101" t="s">
        <v>334</v>
      </c>
      <c r="D101" t="s">
        <v>119</v>
      </c>
      <c r="E101" t="s">
        <v>335</v>
      </c>
      <c r="F101" t="s">
        <v>334</v>
      </c>
      <c r="G101" s="2" t="s">
        <v>336</v>
      </c>
      <c r="H101">
        <v>2862</v>
      </c>
      <c r="I101">
        <v>13</v>
      </c>
      <c r="J101" t="s">
        <v>246</v>
      </c>
      <c r="K101" t="s">
        <v>248</v>
      </c>
      <c r="L101" t="s">
        <v>249</v>
      </c>
    </row>
    <row r="102" spans="1:12" x14ac:dyDescent="0.35">
      <c r="A102" s="1">
        <f t="shared" si="1"/>
        <v>100</v>
      </c>
      <c r="C102" t="s">
        <v>337</v>
      </c>
      <c r="D102" t="s">
        <v>119</v>
      </c>
      <c r="E102" t="s">
        <v>125</v>
      </c>
      <c r="F102" t="s">
        <v>337</v>
      </c>
      <c r="G102" s="2" t="s">
        <v>338</v>
      </c>
      <c r="H102">
        <v>11382</v>
      </c>
      <c r="I102">
        <v>12</v>
      </c>
      <c r="J102" t="s">
        <v>246</v>
      </c>
      <c r="K102" t="s">
        <v>248</v>
      </c>
      <c r="L102" t="s">
        <v>249</v>
      </c>
    </row>
    <row r="103" spans="1:12" x14ac:dyDescent="0.35">
      <c r="A103" s="1">
        <f t="shared" si="1"/>
        <v>101</v>
      </c>
      <c r="C103" t="s">
        <v>339</v>
      </c>
      <c r="D103" t="s">
        <v>119</v>
      </c>
      <c r="E103" t="s">
        <v>125</v>
      </c>
      <c r="F103" t="s">
        <v>339</v>
      </c>
      <c r="G103" s="2" t="s">
        <v>340</v>
      </c>
      <c r="H103">
        <v>4315</v>
      </c>
      <c r="I103">
        <v>42</v>
      </c>
      <c r="J103" t="s">
        <v>247</v>
      </c>
      <c r="K103" t="s">
        <v>248</v>
      </c>
      <c r="L103" t="s">
        <v>249</v>
      </c>
    </row>
    <row r="104" spans="1:12" x14ac:dyDescent="0.35">
      <c r="A104" s="1">
        <f t="shared" si="1"/>
        <v>102</v>
      </c>
      <c r="C104" t="s">
        <v>341</v>
      </c>
      <c r="D104" t="s">
        <v>119</v>
      </c>
      <c r="E104" t="s">
        <v>126</v>
      </c>
      <c r="F104" t="s">
        <v>341</v>
      </c>
      <c r="G104" s="2" t="s">
        <v>342</v>
      </c>
      <c r="H104">
        <v>4406</v>
      </c>
      <c r="I104">
        <v>21</v>
      </c>
      <c r="J104" t="s">
        <v>246</v>
      </c>
      <c r="K104" t="s">
        <v>248</v>
      </c>
      <c r="L104" t="s">
        <v>249</v>
      </c>
    </row>
    <row r="105" spans="1:12" x14ac:dyDescent="0.35">
      <c r="A105" s="1">
        <f t="shared" si="1"/>
        <v>103</v>
      </c>
      <c r="C105" t="s">
        <v>343</v>
      </c>
      <c r="D105" t="s">
        <v>119</v>
      </c>
      <c r="E105" t="s">
        <v>125</v>
      </c>
      <c r="F105" t="s">
        <v>343</v>
      </c>
      <c r="G105" s="2" t="s">
        <v>344</v>
      </c>
      <c r="H105">
        <v>17219</v>
      </c>
      <c r="I105">
        <v>5</v>
      </c>
      <c r="J105" t="s">
        <v>246</v>
      </c>
      <c r="K105" t="s">
        <v>248</v>
      </c>
      <c r="L105" t="s">
        <v>249</v>
      </c>
    </row>
    <row r="106" spans="1:12" x14ac:dyDescent="0.35">
      <c r="A106" s="1">
        <f t="shared" si="1"/>
        <v>104</v>
      </c>
      <c r="C106" t="s">
        <v>345</v>
      </c>
      <c r="D106" t="s">
        <v>119</v>
      </c>
      <c r="E106" t="s">
        <v>136</v>
      </c>
      <c r="F106" t="s">
        <v>345</v>
      </c>
      <c r="G106" s="2" t="s">
        <v>346</v>
      </c>
      <c r="H106">
        <v>12995</v>
      </c>
      <c r="I106">
        <v>6</v>
      </c>
      <c r="J106" t="s">
        <v>246</v>
      </c>
      <c r="K106" t="s">
        <v>248</v>
      </c>
      <c r="L106" t="s">
        <v>249</v>
      </c>
    </row>
    <row r="107" spans="1:12" x14ac:dyDescent="0.35">
      <c r="A107" s="1">
        <f t="shared" si="1"/>
        <v>105</v>
      </c>
      <c r="C107" t="s">
        <v>347</v>
      </c>
      <c r="D107" t="s">
        <v>119</v>
      </c>
      <c r="E107" t="s">
        <v>123</v>
      </c>
      <c r="F107" t="s">
        <v>347</v>
      </c>
      <c r="G107" s="2" t="s">
        <v>348</v>
      </c>
      <c r="H107">
        <v>16550</v>
      </c>
      <c r="I107">
        <v>4</v>
      </c>
      <c r="J107" t="s">
        <v>246</v>
      </c>
      <c r="K107" t="s">
        <v>248</v>
      </c>
      <c r="L107" t="s">
        <v>249</v>
      </c>
    </row>
    <row r="108" spans="1:12" x14ac:dyDescent="0.35">
      <c r="A108" s="1">
        <f t="shared" si="1"/>
        <v>106</v>
      </c>
      <c r="C108" t="s">
        <v>349</v>
      </c>
      <c r="D108" t="s">
        <v>119</v>
      </c>
      <c r="E108" t="s">
        <v>125</v>
      </c>
      <c r="F108" t="s">
        <v>349</v>
      </c>
      <c r="G108" s="2" t="s">
        <v>350</v>
      </c>
      <c r="H108">
        <v>4970</v>
      </c>
      <c r="I108">
        <v>49</v>
      </c>
      <c r="J108" t="s">
        <v>247</v>
      </c>
      <c r="K108" t="s">
        <v>248</v>
      </c>
      <c r="L108" t="s">
        <v>249</v>
      </c>
    </row>
    <row r="109" spans="1:12" x14ac:dyDescent="0.35">
      <c r="A109" s="1">
        <f t="shared" si="1"/>
        <v>107</v>
      </c>
      <c r="C109" t="s">
        <v>351</v>
      </c>
      <c r="D109" t="s">
        <v>119</v>
      </c>
      <c r="E109" t="s">
        <v>127</v>
      </c>
      <c r="F109" t="s">
        <v>351</v>
      </c>
      <c r="G109" s="2" t="s">
        <v>352</v>
      </c>
      <c r="H109">
        <v>5430</v>
      </c>
      <c r="I109">
        <v>21</v>
      </c>
      <c r="J109" t="s">
        <v>246</v>
      </c>
      <c r="K109" t="s">
        <v>248</v>
      </c>
      <c r="L109" t="s">
        <v>249</v>
      </c>
    </row>
    <row r="110" spans="1:12" x14ac:dyDescent="0.35">
      <c r="A110" s="1">
        <f t="shared" si="1"/>
        <v>108</v>
      </c>
      <c r="C110" t="s">
        <v>353</v>
      </c>
      <c r="D110" t="s">
        <v>119</v>
      </c>
      <c r="E110" t="s">
        <v>128</v>
      </c>
      <c r="F110" t="s">
        <v>353</v>
      </c>
      <c r="G110" s="2" t="s">
        <v>354</v>
      </c>
      <c r="H110">
        <v>4112</v>
      </c>
      <c r="I110">
        <v>6</v>
      </c>
      <c r="J110" t="s">
        <v>246</v>
      </c>
      <c r="K110" t="s">
        <v>248</v>
      </c>
      <c r="L110" t="s">
        <v>249</v>
      </c>
    </row>
    <row r="111" spans="1:12" x14ac:dyDescent="0.35">
      <c r="A111" s="1">
        <f t="shared" si="1"/>
        <v>109</v>
      </c>
      <c r="C111" t="s">
        <v>355</v>
      </c>
      <c r="D111" t="s">
        <v>119</v>
      </c>
      <c r="E111" t="s">
        <v>123</v>
      </c>
      <c r="F111" t="s">
        <v>355</v>
      </c>
      <c r="G111" s="2" t="s">
        <v>356</v>
      </c>
      <c r="H111">
        <v>26650</v>
      </c>
      <c r="I111">
        <v>31</v>
      </c>
      <c r="J111" t="s">
        <v>246</v>
      </c>
      <c r="K111" t="s">
        <v>248</v>
      </c>
      <c r="L111" t="s">
        <v>249</v>
      </c>
    </row>
    <row r="112" spans="1:12" x14ac:dyDescent="0.35">
      <c r="A112" s="1">
        <f t="shared" si="1"/>
        <v>110</v>
      </c>
      <c r="C112" t="s">
        <v>357</v>
      </c>
      <c r="D112" t="s">
        <v>119</v>
      </c>
      <c r="E112" t="s">
        <v>122</v>
      </c>
      <c r="F112" t="s">
        <v>357</v>
      </c>
      <c r="G112" s="2" t="s">
        <v>358</v>
      </c>
      <c r="H112">
        <v>30570</v>
      </c>
      <c r="I112">
        <v>33</v>
      </c>
      <c r="J112" t="s">
        <v>246</v>
      </c>
      <c r="K112" t="s">
        <v>248</v>
      </c>
      <c r="L112" t="s">
        <v>249</v>
      </c>
    </row>
    <row r="113" spans="1:12" x14ac:dyDescent="0.35">
      <c r="A113" s="1">
        <f t="shared" si="1"/>
        <v>111</v>
      </c>
      <c r="C113" t="s">
        <v>359</v>
      </c>
      <c r="D113" t="s">
        <v>119</v>
      </c>
      <c r="E113" t="s">
        <v>131</v>
      </c>
      <c r="F113" t="s">
        <v>359</v>
      </c>
      <c r="G113" s="2" t="s">
        <v>360</v>
      </c>
      <c r="H113">
        <v>6280</v>
      </c>
      <c r="I113">
        <v>9</v>
      </c>
      <c r="J113" t="s">
        <v>246</v>
      </c>
      <c r="K113" t="s">
        <v>248</v>
      </c>
      <c r="L113" t="s">
        <v>249</v>
      </c>
    </row>
    <row r="114" spans="1:12" x14ac:dyDescent="0.35">
      <c r="A114" s="1">
        <f t="shared" si="1"/>
        <v>112</v>
      </c>
      <c r="C114" t="s">
        <v>361</v>
      </c>
      <c r="D114" t="s">
        <v>119</v>
      </c>
      <c r="E114" t="s">
        <v>126</v>
      </c>
      <c r="F114" t="s">
        <v>361</v>
      </c>
      <c r="G114" s="2" t="s">
        <v>362</v>
      </c>
      <c r="H114">
        <v>10053</v>
      </c>
      <c r="I114">
        <v>3</v>
      </c>
      <c r="J114" t="s">
        <v>246</v>
      </c>
      <c r="K114" t="s">
        <v>248</v>
      </c>
      <c r="L114" t="s">
        <v>249</v>
      </c>
    </row>
    <row r="115" spans="1:12" x14ac:dyDescent="0.35">
      <c r="A115" s="1">
        <f t="shared" si="1"/>
        <v>113</v>
      </c>
      <c r="C115" t="s">
        <v>363</v>
      </c>
      <c r="D115" t="s">
        <v>119</v>
      </c>
      <c r="E115" t="s">
        <v>126</v>
      </c>
      <c r="F115" t="s">
        <v>363</v>
      </c>
      <c r="G115" s="2" t="s">
        <v>364</v>
      </c>
      <c r="H115">
        <v>4990</v>
      </c>
      <c r="I115">
        <v>4</v>
      </c>
      <c r="J115" t="s">
        <v>246</v>
      </c>
      <c r="K115" t="s">
        <v>248</v>
      </c>
      <c r="L115" t="s">
        <v>249</v>
      </c>
    </row>
    <row r="116" spans="1:12" x14ac:dyDescent="0.35">
      <c r="A116" s="1">
        <f t="shared" si="1"/>
        <v>114</v>
      </c>
      <c r="C116" t="s">
        <v>365</v>
      </c>
      <c r="D116" t="s">
        <v>119</v>
      </c>
      <c r="E116" t="s">
        <v>126</v>
      </c>
      <c r="F116" t="s">
        <v>365</v>
      </c>
      <c r="G116" s="2" t="s">
        <v>366</v>
      </c>
      <c r="H116">
        <v>4661</v>
      </c>
      <c r="I116">
        <v>3</v>
      </c>
      <c r="J116" t="s">
        <v>246</v>
      </c>
      <c r="K116" t="s">
        <v>248</v>
      </c>
      <c r="L116" t="s">
        <v>249</v>
      </c>
    </row>
    <row r="117" spans="1:12" x14ac:dyDescent="0.35">
      <c r="A117" s="1">
        <f t="shared" si="1"/>
        <v>115</v>
      </c>
      <c r="C117" t="s">
        <v>367</v>
      </c>
      <c r="D117" t="s">
        <v>119</v>
      </c>
      <c r="E117" t="s">
        <v>127</v>
      </c>
      <c r="F117" t="s">
        <v>367</v>
      </c>
      <c r="G117" s="2" t="s">
        <v>368</v>
      </c>
      <c r="H117">
        <v>20060</v>
      </c>
      <c r="I117">
        <v>3</v>
      </c>
      <c r="J117" t="s">
        <v>246</v>
      </c>
      <c r="K117" t="s">
        <v>248</v>
      </c>
      <c r="L117" t="s">
        <v>249</v>
      </c>
    </row>
    <row r="118" spans="1:12" x14ac:dyDescent="0.35">
      <c r="A118" s="1">
        <f t="shared" si="1"/>
        <v>116</v>
      </c>
      <c r="C118" t="s">
        <v>369</v>
      </c>
      <c r="D118" t="s">
        <v>119</v>
      </c>
      <c r="E118" t="s">
        <v>127</v>
      </c>
      <c r="F118" t="s">
        <v>369</v>
      </c>
      <c r="G118" s="2" t="s">
        <v>370</v>
      </c>
      <c r="H118">
        <v>2720</v>
      </c>
      <c r="I118">
        <v>22</v>
      </c>
      <c r="J118" t="s">
        <v>246</v>
      </c>
      <c r="K118" t="s">
        <v>248</v>
      </c>
      <c r="L118" t="s">
        <v>249</v>
      </c>
    </row>
    <row r="119" spans="1:12" x14ac:dyDescent="0.35">
      <c r="A119" s="1">
        <f t="shared" si="1"/>
        <v>117</v>
      </c>
      <c r="C119" t="s">
        <v>371</v>
      </c>
      <c r="D119" t="s">
        <v>119</v>
      </c>
      <c r="E119" t="s">
        <v>125</v>
      </c>
      <c r="F119" t="s">
        <v>371</v>
      </c>
      <c r="G119" s="2" t="s">
        <v>372</v>
      </c>
      <c r="H119">
        <v>23275</v>
      </c>
      <c r="I119">
        <v>45</v>
      </c>
      <c r="J119" t="s">
        <v>246</v>
      </c>
      <c r="K119" t="s">
        <v>248</v>
      </c>
      <c r="L119" t="s">
        <v>249</v>
      </c>
    </row>
    <row r="120" spans="1:12" x14ac:dyDescent="0.35">
      <c r="A120" s="1">
        <f t="shared" si="1"/>
        <v>118</v>
      </c>
      <c r="C120" t="s">
        <v>373</v>
      </c>
      <c r="D120" t="s">
        <v>119</v>
      </c>
      <c r="E120" t="s">
        <v>374</v>
      </c>
      <c r="F120" t="s">
        <v>373</v>
      </c>
      <c r="G120" s="2" t="s">
        <v>375</v>
      </c>
      <c r="H120">
        <v>15129</v>
      </c>
      <c r="I120">
        <v>3</v>
      </c>
      <c r="J120" t="s">
        <v>246</v>
      </c>
      <c r="K120" t="s">
        <v>248</v>
      </c>
      <c r="L120" t="s">
        <v>249</v>
      </c>
    </row>
    <row r="121" spans="1:12" x14ac:dyDescent="0.35">
      <c r="A121" s="1">
        <f t="shared" si="1"/>
        <v>119</v>
      </c>
      <c r="C121" t="s">
        <v>376</v>
      </c>
      <c r="D121" t="s">
        <v>119</v>
      </c>
      <c r="E121" t="s">
        <v>335</v>
      </c>
      <c r="F121" t="s">
        <v>376</v>
      </c>
      <c r="G121" s="2" t="s">
        <v>377</v>
      </c>
      <c r="H121">
        <v>8961</v>
      </c>
      <c r="I121">
        <v>16</v>
      </c>
      <c r="J121" t="s">
        <v>246</v>
      </c>
      <c r="K121" t="s">
        <v>248</v>
      </c>
      <c r="L121" t="s">
        <v>249</v>
      </c>
    </row>
    <row r="122" spans="1:12" x14ac:dyDescent="0.35">
      <c r="A122" s="1">
        <f t="shared" si="1"/>
        <v>120</v>
      </c>
      <c r="C122" t="s">
        <v>378</v>
      </c>
      <c r="D122" t="s">
        <v>119</v>
      </c>
      <c r="E122" t="s">
        <v>125</v>
      </c>
      <c r="F122" t="s">
        <v>378</v>
      </c>
      <c r="G122" s="2" t="s">
        <v>379</v>
      </c>
      <c r="H122">
        <v>4579</v>
      </c>
      <c r="I122">
        <v>48</v>
      </c>
      <c r="J122" t="s">
        <v>246</v>
      </c>
      <c r="K122" t="s">
        <v>248</v>
      </c>
      <c r="L122" t="s">
        <v>249</v>
      </c>
    </row>
    <row r="123" spans="1:12" x14ac:dyDescent="0.35">
      <c r="A123" s="1">
        <f t="shared" si="1"/>
        <v>121</v>
      </c>
      <c r="C123" t="s">
        <v>380</v>
      </c>
      <c r="D123" t="s">
        <v>119</v>
      </c>
      <c r="E123" t="s">
        <v>125</v>
      </c>
      <c r="F123" t="s">
        <v>380</v>
      </c>
      <c r="G123" s="2" t="s">
        <v>381</v>
      </c>
      <c r="H123">
        <v>18500</v>
      </c>
      <c r="I123">
        <v>41</v>
      </c>
      <c r="J123" t="s">
        <v>246</v>
      </c>
      <c r="K123" t="s">
        <v>248</v>
      </c>
      <c r="L123" t="s">
        <v>249</v>
      </c>
    </row>
    <row r="124" spans="1:12" x14ac:dyDescent="0.35">
      <c r="A124" s="1">
        <f t="shared" si="1"/>
        <v>122</v>
      </c>
      <c r="C124" t="s">
        <v>382</v>
      </c>
      <c r="D124" t="s">
        <v>119</v>
      </c>
      <c r="E124" t="s">
        <v>129</v>
      </c>
      <c r="F124" t="s">
        <v>382</v>
      </c>
      <c r="G124" s="2" t="s">
        <v>383</v>
      </c>
      <c r="H124">
        <v>35200</v>
      </c>
      <c r="I124">
        <v>34</v>
      </c>
      <c r="J124" t="s">
        <v>245</v>
      </c>
      <c r="K124" t="s">
        <v>248</v>
      </c>
      <c r="L124" t="s">
        <v>249</v>
      </c>
    </row>
    <row r="125" spans="1:12" x14ac:dyDescent="0.35">
      <c r="A125" s="1">
        <f t="shared" si="1"/>
        <v>123</v>
      </c>
      <c r="C125" t="s">
        <v>384</v>
      </c>
      <c r="D125" t="s">
        <v>119</v>
      </c>
      <c r="E125" t="s">
        <v>121</v>
      </c>
      <c r="F125" t="s">
        <v>384</v>
      </c>
      <c r="G125" s="2" t="s">
        <v>385</v>
      </c>
      <c r="H125">
        <v>37859</v>
      </c>
      <c r="I125">
        <v>18</v>
      </c>
      <c r="J125" t="s">
        <v>246</v>
      </c>
      <c r="K125" t="s">
        <v>248</v>
      </c>
      <c r="L125" t="s">
        <v>249</v>
      </c>
    </row>
    <row r="126" spans="1:12" x14ac:dyDescent="0.35">
      <c r="A126" s="1">
        <f t="shared" si="1"/>
        <v>124</v>
      </c>
      <c r="C126" t="s">
        <v>386</v>
      </c>
      <c r="D126" t="s">
        <v>119</v>
      </c>
      <c r="E126" t="s">
        <v>126</v>
      </c>
      <c r="F126" t="s">
        <v>386</v>
      </c>
      <c r="G126" s="2" t="s">
        <v>387</v>
      </c>
      <c r="H126">
        <v>6100</v>
      </c>
      <c r="I126">
        <v>21</v>
      </c>
      <c r="J126" t="s">
        <v>246</v>
      </c>
      <c r="K126" t="s">
        <v>248</v>
      </c>
      <c r="L126" t="s">
        <v>249</v>
      </c>
    </row>
    <row r="127" spans="1:12" x14ac:dyDescent="0.35">
      <c r="A127" s="1">
        <f t="shared" si="1"/>
        <v>125</v>
      </c>
      <c r="C127" t="s">
        <v>388</v>
      </c>
      <c r="D127" t="s">
        <v>119</v>
      </c>
      <c r="E127" t="s">
        <v>389</v>
      </c>
      <c r="F127" t="s">
        <v>388</v>
      </c>
      <c r="G127" s="2" t="s">
        <v>390</v>
      </c>
      <c r="H127">
        <v>25292</v>
      </c>
      <c r="I127">
        <v>16</v>
      </c>
      <c r="J127" t="s">
        <v>246</v>
      </c>
      <c r="K127" t="s">
        <v>248</v>
      </c>
      <c r="L127" t="s">
        <v>249</v>
      </c>
    </row>
    <row r="128" spans="1:12" x14ac:dyDescent="0.35">
      <c r="A128" s="1">
        <f t="shared" si="1"/>
        <v>126</v>
      </c>
      <c r="C128" t="s">
        <v>391</v>
      </c>
      <c r="D128" t="s">
        <v>119</v>
      </c>
      <c r="E128" t="s">
        <v>129</v>
      </c>
      <c r="F128" t="s">
        <v>391</v>
      </c>
      <c r="G128" s="2" t="s">
        <v>392</v>
      </c>
      <c r="H128">
        <v>29750</v>
      </c>
      <c r="I128">
        <v>16</v>
      </c>
      <c r="J128" t="s">
        <v>245</v>
      </c>
      <c r="K128" t="s">
        <v>248</v>
      </c>
      <c r="L128" t="s">
        <v>249</v>
      </c>
    </row>
    <row r="129" spans="1:12" x14ac:dyDescent="0.35">
      <c r="A129" s="1">
        <f t="shared" si="1"/>
        <v>127</v>
      </c>
      <c r="C129" t="s">
        <v>393</v>
      </c>
      <c r="D129" t="s">
        <v>119</v>
      </c>
      <c r="E129" t="s">
        <v>135</v>
      </c>
      <c r="F129" t="s">
        <v>393</v>
      </c>
      <c r="G129" s="2" t="s">
        <v>394</v>
      </c>
      <c r="H129">
        <v>6494</v>
      </c>
      <c r="I129">
        <v>8</v>
      </c>
      <c r="J129" t="s">
        <v>246</v>
      </c>
      <c r="K129" t="s">
        <v>248</v>
      </c>
      <c r="L129" t="s">
        <v>249</v>
      </c>
    </row>
    <row r="130" spans="1:12" x14ac:dyDescent="0.35">
      <c r="A130" s="1">
        <f t="shared" si="1"/>
        <v>128</v>
      </c>
      <c r="C130" t="s">
        <v>395</v>
      </c>
      <c r="D130" t="s">
        <v>119</v>
      </c>
      <c r="E130" t="s">
        <v>396</v>
      </c>
      <c r="F130" t="s">
        <v>395</v>
      </c>
      <c r="G130" s="2" t="s">
        <v>397</v>
      </c>
      <c r="H130">
        <v>6174</v>
      </c>
      <c r="I130">
        <v>11</v>
      </c>
      <c r="J130" t="s">
        <v>246</v>
      </c>
      <c r="K130" t="s">
        <v>248</v>
      </c>
      <c r="L130" t="s">
        <v>249</v>
      </c>
    </row>
    <row r="131" spans="1:12" x14ac:dyDescent="0.35">
      <c r="A131" s="1">
        <f t="shared" si="1"/>
        <v>129</v>
      </c>
      <c r="C131" t="s">
        <v>398</v>
      </c>
      <c r="D131" t="s">
        <v>119</v>
      </c>
      <c r="E131" t="s">
        <v>335</v>
      </c>
      <c r="F131" t="s">
        <v>398</v>
      </c>
      <c r="G131" s="2" t="s">
        <v>399</v>
      </c>
      <c r="H131">
        <v>13492</v>
      </c>
      <c r="I131">
        <v>9</v>
      </c>
      <c r="J131" t="s">
        <v>246</v>
      </c>
      <c r="K131" t="s">
        <v>248</v>
      </c>
      <c r="L131" t="s">
        <v>249</v>
      </c>
    </row>
    <row r="132" spans="1:12" x14ac:dyDescent="0.35">
      <c r="A132" s="1">
        <f t="shared" si="1"/>
        <v>130</v>
      </c>
      <c r="C132" t="s">
        <v>400</v>
      </c>
      <c r="D132" t="s">
        <v>119</v>
      </c>
      <c r="E132" t="s">
        <v>125</v>
      </c>
      <c r="F132" t="s">
        <v>400</v>
      </c>
      <c r="G132" s="2" t="s">
        <v>401</v>
      </c>
      <c r="H132">
        <v>6116</v>
      </c>
      <c r="I132">
        <v>48</v>
      </c>
      <c r="J132" t="s">
        <v>247</v>
      </c>
      <c r="K132" t="s">
        <v>248</v>
      </c>
      <c r="L132" t="s">
        <v>249</v>
      </c>
    </row>
    <row r="133" spans="1:12" x14ac:dyDescent="0.35">
      <c r="A133" s="1">
        <f t="shared" si="1"/>
        <v>131</v>
      </c>
      <c r="C133" t="s">
        <v>402</v>
      </c>
      <c r="D133" t="s">
        <v>119</v>
      </c>
      <c r="E133" t="s">
        <v>130</v>
      </c>
      <c r="F133" t="s">
        <v>402</v>
      </c>
      <c r="G133" s="2" t="s">
        <v>403</v>
      </c>
      <c r="H133">
        <v>8722</v>
      </c>
      <c r="I133">
        <v>26</v>
      </c>
      <c r="J133" t="s">
        <v>246</v>
      </c>
      <c r="K133" t="s">
        <v>248</v>
      </c>
      <c r="L133" t="s">
        <v>249</v>
      </c>
    </row>
    <row r="134" spans="1:12" x14ac:dyDescent="0.35">
      <c r="A134" s="1">
        <f t="shared" si="1"/>
        <v>132</v>
      </c>
      <c r="C134" t="s">
        <v>404</v>
      </c>
      <c r="D134" t="s">
        <v>119</v>
      </c>
      <c r="E134" t="s">
        <v>121</v>
      </c>
      <c r="F134" t="s">
        <v>404</v>
      </c>
      <c r="G134" s="2" t="s">
        <v>405</v>
      </c>
      <c r="H134">
        <v>22390</v>
      </c>
      <c r="I134">
        <v>41</v>
      </c>
      <c r="J134" t="s">
        <v>246</v>
      </c>
      <c r="K134" t="s">
        <v>248</v>
      </c>
      <c r="L134" t="s">
        <v>249</v>
      </c>
    </row>
    <row r="135" spans="1:12" x14ac:dyDescent="0.35">
      <c r="A135" s="1">
        <f t="shared" si="1"/>
        <v>133</v>
      </c>
      <c r="C135" t="s">
        <v>406</v>
      </c>
      <c r="D135" t="s">
        <v>119</v>
      </c>
      <c r="E135" t="s">
        <v>125</v>
      </c>
      <c r="F135" t="s">
        <v>406</v>
      </c>
      <c r="G135" s="2" t="s">
        <v>407</v>
      </c>
      <c r="H135">
        <v>7830</v>
      </c>
      <c r="I135">
        <v>29</v>
      </c>
      <c r="J135" t="s">
        <v>246</v>
      </c>
      <c r="K135" t="s">
        <v>248</v>
      </c>
      <c r="L135" t="s">
        <v>249</v>
      </c>
    </row>
    <row r="136" spans="1:12" x14ac:dyDescent="0.35">
      <c r="A136" s="1">
        <f t="shared" si="1"/>
        <v>134</v>
      </c>
      <c r="C136" t="s">
        <v>408</v>
      </c>
      <c r="D136" t="s">
        <v>119</v>
      </c>
      <c r="E136" t="s">
        <v>126</v>
      </c>
      <c r="F136" t="s">
        <v>408</v>
      </c>
      <c r="G136" s="2" t="s">
        <v>409</v>
      </c>
      <c r="H136">
        <v>6809</v>
      </c>
      <c r="I136">
        <v>6</v>
      </c>
      <c r="J136" t="s">
        <v>246</v>
      </c>
      <c r="K136" t="s">
        <v>248</v>
      </c>
      <c r="L136" t="s">
        <v>249</v>
      </c>
    </row>
    <row r="137" spans="1:12" x14ac:dyDescent="0.35">
      <c r="A137" s="1">
        <f t="shared" si="1"/>
        <v>135</v>
      </c>
      <c r="C137" t="s">
        <v>410</v>
      </c>
      <c r="D137" t="s">
        <v>119</v>
      </c>
      <c r="E137" t="s">
        <v>125</v>
      </c>
      <c r="F137" t="s">
        <v>410</v>
      </c>
      <c r="G137" s="2" t="s">
        <v>411</v>
      </c>
      <c r="H137">
        <v>5624</v>
      </c>
      <c r="I137">
        <v>44</v>
      </c>
      <c r="J137" t="s">
        <v>246</v>
      </c>
      <c r="K137" t="s">
        <v>248</v>
      </c>
      <c r="L137" t="s">
        <v>249</v>
      </c>
    </row>
    <row r="138" spans="1:12" x14ac:dyDescent="0.35">
      <c r="A138" s="1">
        <f t="shared" si="1"/>
        <v>136</v>
      </c>
      <c r="C138" t="s">
        <v>412</v>
      </c>
      <c r="D138" t="s">
        <v>119</v>
      </c>
      <c r="E138" t="s">
        <v>127</v>
      </c>
      <c r="F138" t="s">
        <v>412</v>
      </c>
      <c r="G138" s="2" t="s">
        <v>413</v>
      </c>
      <c r="H138">
        <v>5965</v>
      </c>
      <c r="I138">
        <v>17</v>
      </c>
      <c r="J138" t="s">
        <v>246</v>
      </c>
      <c r="K138" t="s">
        <v>248</v>
      </c>
      <c r="L138" t="s">
        <v>249</v>
      </c>
    </row>
    <row r="139" spans="1:12" x14ac:dyDescent="0.35">
      <c r="A139" s="1">
        <f t="shared" si="1"/>
        <v>137</v>
      </c>
      <c r="C139" t="s">
        <v>414</v>
      </c>
      <c r="D139" t="s">
        <v>119</v>
      </c>
      <c r="E139" t="s">
        <v>127</v>
      </c>
      <c r="F139" t="s">
        <v>414</v>
      </c>
      <c r="G139" s="2" t="s">
        <v>415</v>
      </c>
      <c r="H139">
        <v>10279</v>
      </c>
      <c r="I139">
        <v>7</v>
      </c>
      <c r="J139" t="s">
        <v>246</v>
      </c>
      <c r="K139" t="s">
        <v>248</v>
      </c>
      <c r="L139" t="s">
        <v>249</v>
      </c>
    </row>
    <row r="140" spans="1:12" x14ac:dyDescent="0.35">
      <c r="A140" s="1">
        <f t="shared" si="1"/>
        <v>138</v>
      </c>
      <c r="C140" t="s">
        <v>416</v>
      </c>
      <c r="D140" t="s">
        <v>119</v>
      </c>
      <c r="E140" t="s">
        <v>125</v>
      </c>
      <c r="F140" t="s">
        <v>416</v>
      </c>
      <c r="G140" s="2" t="s">
        <v>417</v>
      </c>
      <c r="H140">
        <v>19646</v>
      </c>
      <c r="I140">
        <v>39</v>
      </c>
      <c r="J140" t="s">
        <v>245</v>
      </c>
      <c r="K140" t="s">
        <v>248</v>
      </c>
      <c r="L140" t="s">
        <v>249</v>
      </c>
    </row>
    <row r="141" spans="1:12" x14ac:dyDescent="0.35">
      <c r="A141" s="1">
        <f t="shared" si="1"/>
        <v>139</v>
      </c>
      <c r="C141" t="s">
        <v>418</v>
      </c>
      <c r="D141" t="s">
        <v>119</v>
      </c>
      <c r="E141" t="s">
        <v>121</v>
      </c>
      <c r="F141" t="s">
        <v>418</v>
      </c>
      <c r="G141" s="2" t="s">
        <v>419</v>
      </c>
      <c r="H141">
        <v>4540</v>
      </c>
      <c r="I141">
        <v>45</v>
      </c>
      <c r="J141" t="s">
        <v>246</v>
      </c>
      <c r="K141" t="s">
        <v>248</v>
      </c>
      <c r="L141" t="s">
        <v>249</v>
      </c>
    </row>
    <row r="142" spans="1:12" x14ac:dyDescent="0.35">
      <c r="A142" s="1">
        <f t="shared" ref="A142:A205" si="2">A141+1</f>
        <v>140</v>
      </c>
      <c r="C142" t="s">
        <v>420</v>
      </c>
      <c r="D142" t="s">
        <v>119</v>
      </c>
      <c r="E142" t="s">
        <v>125</v>
      </c>
      <c r="F142" t="s">
        <v>420</v>
      </c>
      <c r="G142" s="2" t="s">
        <v>421</v>
      </c>
      <c r="H142">
        <v>14303</v>
      </c>
      <c r="I142">
        <v>51</v>
      </c>
      <c r="J142" t="s">
        <v>246</v>
      </c>
      <c r="K142" t="s">
        <v>248</v>
      </c>
      <c r="L142" t="s">
        <v>249</v>
      </c>
    </row>
    <row r="143" spans="1:12" x14ac:dyDescent="0.35">
      <c r="A143" s="1">
        <f t="shared" si="2"/>
        <v>141</v>
      </c>
      <c r="C143" t="s">
        <v>422</v>
      </c>
      <c r="D143" t="s">
        <v>119</v>
      </c>
      <c r="E143" t="s">
        <v>125</v>
      </c>
      <c r="F143" t="s">
        <v>422</v>
      </c>
      <c r="G143" s="2" t="s">
        <v>423</v>
      </c>
      <c r="H143">
        <v>4835</v>
      </c>
      <c r="I143">
        <v>65</v>
      </c>
      <c r="J143" t="s">
        <v>246</v>
      </c>
      <c r="K143" t="s">
        <v>248</v>
      </c>
      <c r="L143" t="s">
        <v>249</v>
      </c>
    </row>
    <row r="144" spans="1:12" x14ac:dyDescent="0.35">
      <c r="A144" s="1">
        <f t="shared" si="2"/>
        <v>142</v>
      </c>
      <c r="C144" t="s">
        <v>424</v>
      </c>
      <c r="D144" t="s">
        <v>119</v>
      </c>
      <c r="E144" t="s">
        <v>122</v>
      </c>
      <c r="F144" t="s">
        <v>424</v>
      </c>
      <c r="G144" s="2" t="s">
        <v>425</v>
      </c>
      <c r="H144">
        <v>26445</v>
      </c>
      <c r="I144">
        <v>44</v>
      </c>
      <c r="J144" t="s">
        <v>246</v>
      </c>
      <c r="K144" t="s">
        <v>248</v>
      </c>
      <c r="L144" t="s">
        <v>249</v>
      </c>
    </row>
    <row r="145" spans="1:12" x14ac:dyDescent="0.35">
      <c r="A145" s="1">
        <f t="shared" si="2"/>
        <v>143</v>
      </c>
      <c r="C145" t="s">
        <v>426</v>
      </c>
      <c r="D145" t="s">
        <v>119</v>
      </c>
      <c r="E145" t="s">
        <v>122</v>
      </c>
      <c r="F145" t="s">
        <v>426</v>
      </c>
      <c r="G145" s="2" t="s">
        <v>427</v>
      </c>
      <c r="H145">
        <v>18722</v>
      </c>
      <c r="I145">
        <v>64</v>
      </c>
      <c r="J145" t="s">
        <v>246</v>
      </c>
      <c r="K145" t="s">
        <v>248</v>
      </c>
      <c r="L145" t="s">
        <v>249</v>
      </c>
    </row>
    <row r="146" spans="1:12" x14ac:dyDescent="0.35">
      <c r="A146" s="1">
        <f t="shared" si="2"/>
        <v>144</v>
      </c>
      <c r="C146" t="s">
        <v>428</v>
      </c>
      <c r="D146" t="s">
        <v>119</v>
      </c>
      <c r="E146" t="s">
        <v>129</v>
      </c>
      <c r="F146" t="s">
        <v>428</v>
      </c>
      <c r="G146" s="2" t="s">
        <v>429</v>
      </c>
      <c r="H146">
        <v>9460</v>
      </c>
      <c r="I146">
        <v>14</v>
      </c>
      <c r="J146" t="s">
        <v>246</v>
      </c>
      <c r="K146" t="s">
        <v>248</v>
      </c>
      <c r="L146" t="s">
        <v>249</v>
      </c>
    </row>
    <row r="147" spans="1:12" x14ac:dyDescent="0.35">
      <c r="A147" s="1">
        <f t="shared" si="2"/>
        <v>145</v>
      </c>
      <c r="C147" t="s">
        <v>430</v>
      </c>
      <c r="D147" t="s">
        <v>119</v>
      </c>
      <c r="E147" t="s">
        <v>126</v>
      </c>
      <c r="F147" t="s">
        <v>430</v>
      </c>
      <c r="G147" s="2" t="s">
        <v>431</v>
      </c>
      <c r="H147">
        <v>3431</v>
      </c>
      <c r="I147">
        <v>6</v>
      </c>
      <c r="J147" t="s">
        <v>246</v>
      </c>
      <c r="K147" t="s">
        <v>248</v>
      </c>
      <c r="L147" t="s">
        <v>249</v>
      </c>
    </row>
    <row r="148" spans="1:12" x14ac:dyDescent="0.35">
      <c r="A148" s="1">
        <f t="shared" si="2"/>
        <v>146</v>
      </c>
      <c r="C148" t="s">
        <v>432</v>
      </c>
      <c r="D148" t="s">
        <v>119</v>
      </c>
      <c r="E148" t="s">
        <v>120</v>
      </c>
      <c r="F148" t="s">
        <v>432</v>
      </c>
      <c r="G148" s="2" t="s">
        <v>433</v>
      </c>
      <c r="H148">
        <v>64000</v>
      </c>
      <c r="I148">
        <v>47</v>
      </c>
      <c r="J148" t="s">
        <v>246</v>
      </c>
      <c r="K148" t="s">
        <v>248</v>
      </c>
      <c r="L148" t="s">
        <v>249</v>
      </c>
    </row>
    <row r="149" spans="1:12" x14ac:dyDescent="0.35">
      <c r="A149" s="1">
        <f t="shared" si="2"/>
        <v>147</v>
      </c>
      <c r="C149" t="s">
        <v>434</v>
      </c>
      <c r="D149" t="s">
        <v>119</v>
      </c>
      <c r="E149" t="s">
        <v>122</v>
      </c>
      <c r="F149" t="s">
        <v>434</v>
      </c>
      <c r="G149" s="2" t="s">
        <v>435</v>
      </c>
      <c r="H149">
        <v>7650</v>
      </c>
      <c r="I149">
        <v>68</v>
      </c>
      <c r="J149" t="s">
        <v>247</v>
      </c>
      <c r="K149" t="s">
        <v>248</v>
      </c>
      <c r="L149" t="s">
        <v>249</v>
      </c>
    </row>
    <row r="150" spans="1:12" x14ac:dyDescent="0.35">
      <c r="A150" s="1">
        <f t="shared" si="2"/>
        <v>148</v>
      </c>
      <c r="C150" t="s">
        <v>436</v>
      </c>
      <c r="D150" t="s">
        <v>119</v>
      </c>
      <c r="E150" t="s">
        <v>134</v>
      </c>
      <c r="F150" t="s">
        <v>436</v>
      </c>
      <c r="G150" s="2" t="s">
        <v>437</v>
      </c>
      <c r="H150">
        <v>17850</v>
      </c>
      <c r="I150">
        <v>10</v>
      </c>
      <c r="J150" t="s">
        <v>245</v>
      </c>
      <c r="K150" t="s">
        <v>248</v>
      </c>
      <c r="L150" t="s">
        <v>249</v>
      </c>
    </row>
    <row r="151" spans="1:12" x14ac:dyDescent="0.35">
      <c r="A151" s="1">
        <f t="shared" si="2"/>
        <v>149</v>
      </c>
      <c r="C151" t="s">
        <v>438</v>
      </c>
      <c r="D151" t="s">
        <v>119</v>
      </c>
      <c r="E151" t="s">
        <v>125</v>
      </c>
      <c r="F151" t="s">
        <v>438</v>
      </c>
      <c r="G151" s="2" t="s">
        <v>439</v>
      </c>
      <c r="H151">
        <v>17130</v>
      </c>
      <c r="I151">
        <v>3</v>
      </c>
      <c r="J151" t="s">
        <v>246</v>
      </c>
      <c r="K151" t="s">
        <v>248</v>
      </c>
      <c r="L151" t="s">
        <v>249</v>
      </c>
    </row>
    <row r="152" spans="1:12" x14ac:dyDescent="0.35">
      <c r="A152" s="1">
        <f t="shared" si="2"/>
        <v>150</v>
      </c>
      <c r="C152" t="s">
        <v>440</v>
      </c>
      <c r="D152" t="s">
        <v>119</v>
      </c>
      <c r="E152" t="s">
        <v>128</v>
      </c>
      <c r="F152" t="s">
        <v>440</v>
      </c>
      <c r="G152" s="2" t="s">
        <v>441</v>
      </c>
      <c r="H152">
        <v>3511</v>
      </c>
      <c r="I152">
        <v>9</v>
      </c>
      <c r="J152" t="s">
        <v>246</v>
      </c>
      <c r="K152" t="s">
        <v>248</v>
      </c>
      <c r="L152" t="s">
        <v>249</v>
      </c>
    </row>
    <row r="153" spans="1:12" x14ac:dyDescent="0.35">
      <c r="A153" s="1">
        <f t="shared" si="2"/>
        <v>151</v>
      </c>
      <c r="C153" t="s">
        <v>442</v>
      </c>
      <c r="D153" t="s">
        <v>119</v>
      </c>
      <c r="E153" t="s">
        <v>125</v>
      </c>
      <c r="F153" t="s">
        <v>442</v>
      </c>
      <c r="G153" s="2" t="s">
        <v>443</v>
      </c>
      <c r="H153">
        <v>5680</v>
      </c>
      <c r="I153">
        <v>52</v>
      </c>
      <c r="J153" t="s">
        <v>246</v>
      </c>
      <c r="K153" t="s">
        <v>248</v>
      </c>
      <c r="L153" t="s">
        <v>249</v>
      </c>
    </row>
    <row r="154" spans="1:12" x14ac:dyDescent="0.35">
      <c r="A154" s="1">
        <f t="shared" si="2"/>
        <v>152</v>
      </c>
      <c r="C154" t="s">
        <v>444</v>
      </c>
      <c r="D154" t="s">
        <v>119</v>
      </c>
      <c r="E154" t="s">
        <v>125</v>
      </c>
      <c r="F154" t="s">
        <v>444</v>
      </c>
      <c r="G154" s="2" t="s">
        <v>445</v>
      </c>
      <c r="H154">
        <v>18300</v>
      </c>
      <c r="I154">
        <v>20</v>
      </c>
      <c r="J154" t="s">
        <v>246</v>
      </c>
      <c r="K154" t="s">
        <v>248</v>
      </c>
      <c r="L154" t="s">
        <v>249</v>
      </c>
    </row>
    <row r="155" spans="1:12" x14ac:dyDescent="0.35">
      <c r="A155" s="1">
        <f t="shared" si="2"/>
        <v>153</v>
      </c>
      <c r="C155" t="s">
        <v>446</v>
      </c>
      <c r="D155" t="s">
        <v>119</v>
      </c>
      <c r="E155" t="s">
        <v>122</v>
      </c>
      <c r="F155" t="s">
        <v>446</v>
      </c>
      <c r="G155" s="2" t="s">
        <v>447</v>
      </c>
      <c r="H155">
        <v>14690</v>
      </c>
      <c r="I155">
        <v>62</v>
      </c>
      <c r="J155" t="s">
        <v>246</v>
      </c>
      <c r="K155" t="s">
        <v>248</v>
      </c>
      <c r="L155" t="s">
        <v>249</v>
      </c>
    </row>
    <row r="156" spans="1:12" x14ac:dyDescent="0.35">
      <c r="A156" s="1">
        <f t="shared" si="2"/>
        <v>154</v>
      </c>
      <c r="C156" t="s">
        <v>448</v>
      </c>
      <c r="D156" t="s">
        <v>119</v>
      </c>
      <c r="E156" t="s">
        <v>125</v>
      </c>
      <c r="F156" t="s">
        <v>448</v>
      </c>
      <c r="G156" s="2" t="s">
        <v>449</v>
      </c>
      <c r="H156">
        <v>5213</v>
      </c>
      <c r="I156">
        <v>8</v>
      </c>
      <c r="J156" t="s">
        <v>247</v>
      </c>
      <c r="K156" t="s">
        <v>248</v>
      </c>
      <c r="L156" t="s">
        <v>249</v>
      </c>
    </row>
    <row r="157" spans="1:12" x14ac:dyDescent="0.35">
      <c r="A157" s="1">
        <f t="shared" si="2"/>
        <v>155</v>
      </c>
      <c r="C157" t="s">
        <v>450</v>
      </c>
      <c r="D157" t="s">
        <v>119</v>
      </c>
      <c r="E157" t="s">
        <v>122</v>
      </c>
      <c r="F157" t="s">
        <v>450</v>
      </c>
      <c r="G157" s="2" t="s">
        <v>451</v>
      </c>
      <c r="H157">
        <v>3536</v>
      </c>
      <c r="I157">
        <v>38</v>
      </c>
      <c r="J157" t="s">
        <v>246</v>
      </c>
      <c r="K157" t="s">
        <v>248</v>
      </c>
      <c r="L157" t="s">
        <v>249</v>
      </c>
    </row>
    <row r="158" spans="1:12" x14ac:dyDescent="0.35">
      <c r="A158" s="1">
        <f t="shared" si="2"/>
        <v>156</v>
      </c>
      <c r="C158" t="s">
        <v>452</v>
      </c>
      <c r="D158" t="s">
        <v>119</v>
      </c>
      <c r="E158" t="s">
        <v>129</v>
      </c>
      <c r="F158" t="s">
        <v>452</v>
      </c>
      <c r="G158" s="2" t="s">
        <v>453</v>
      </c>
      <c r="H158">
        <v>12310</v>
      </c>
      <c r="I158">
        <v>25</v>
      </c>
      <c r="J158" t="s">
        <v>247</v>
      </c>
      <c r="K158" t="s">
        <v>248</v>
      </c>
      <c r="L158" t="s">
        <v>249</v>
      </c>
    </row>
    <row r="159" spans="1:12" x14ac:dyDescent="0.35">
      <c r="A159" s="1">
        <f t="shared" si="2"/>
        <v>157</v>
      </c>
      <c r="C159" t="s">
        <v>454</v>
      </c>
      <c r="D159" t="s">
        <v>119</v>
      </c>
      <c r="E159" t="s">
        <v>125</v>
      </c>
      <c r="F159" t="s">
        <v>454</v>
      </c>
      <c r="G159" s="2" t="s">
        <v>455</v>
      </c>
      <c r="H159">
        <v>10543</v>
      </c>
      <c r="I159">
        <v>45</v>
      </c>
      <c r="J159" t="s">
        <v>246</v>
      </c>
      <c r="K159" t="s">
        <v>248</v>
      </c>
      <c r="L159" t="s">
        <v>249</v>
      </c>
    </row>
    <row r="160" spans="1:12" x14ac:dyDescent="0.35">
      <c r="A160" s="1">
        <f t="shared" si="2"/>
        <v>158</v>
      </c>
      <c r="C160" t="s">
        <v>456</v>
      </c>
      <c r="D160" t="s">
        <v>119</v>
      </c>
      <c r="E160" t="s">
        <v>457</v>
      </c>
      <c r="F160" t="s">
        <v>456</v>
      </c>
      <c r="G160" s="2" t="s">
        <v>458</v>
      </c>
      <c r="H160">
        <v>13960</v>
      </c>
      <c r="I160">
        <v>3</v>
      </c>
      <c r="J160" t="s">
        <v>246</v>
      </c>
      <c r="K160" t="s">
        <v>248</v>
      </c>
      <c r="L160" t="s">
        <v>249</v>
      </c>
    </row>
    <row r="161" spans="1:12" x14ac:dyDescent="0.35">
      <c r="A161" s="1">
        <f t="shared" si="2"/>
        <v>159</v>
      </c>
      <c r="C161" t="s">
        <v>459</v>
      </c>
      <c r="D161" t="s">
        <v>119</v>
      </c>
      <c r="E161" t="s">
        <v>130</v>
      </c>
      <c r="F161" t="s">
        <v>459</v>
      </c>
      <c r="G161" s="2" t="s">
        <v>460</v>
      </c>
      <c r="H161">
        <v>4660</v>
      </c>
      <c r="I161">
        <v>32</v>
      </c>
      <c r="J161" t="s">
        <v>246</v>
      </c>
      <c r="K161" t="s">
        <v>248</v>
      </c>
      <c r="L161" t="s">
        <v>249</v>
      </c>
    </row>
    <row r="162" spans="1:12" x14ac:dyDescent="0.35">
      <c r="A162" s="1">
        <f t="shared" si="2"/>
        <v>160</v>
      </c>
      <c r="C162" t="s">
        <v>461</v>
      </c>
      <c r="D162" t="s">
        <v>119</v>
      </c>
      <c r="E162" t="s">
        <v>122</v>
      </c>
      <c r="F162" t="s">
        <v>461</v>
      </c>
      <c r="G162" s="2" t="s">
        <v>462</v>
      </c>
      <c r="H162">
        <v>21150</v>
      </c>
      <c r="I162">
        <v>58</v>
      </c>
      <c r="J162" t="s">
        <v>246</v>
      </c>
      <c r="K162" t="s">
        <v>248</v>
      </c>
      <c r="L162" t="s">
        <v>249</v>
      </c>
    </row>
    <row r="163" spans="1:12" x14ac:dyDescent="0.35">
      <c r="A163" s="1">
        <f t="shared" si="2"/>
        <v>161</v>
      </c>
      <c r="C163" t="s">
        <v>463</v>
      </c>
      <c r="D163" t="s">
        <v>119</v>
      </c>
      <c r="E163" t="s">
        <v>125</v>
      </c>
      <c r="F163" t="s">
        <v>463</v>
      </c>
      <c r="G163" s="2" t="s">
        <v>464</v>
      </c>
      <c r="H163">
        <v>13573</v>
      </c>
      <c r="I163">
        <v>32</v>
      </c>
      <c r="J163" t="s">
        <v>246</v>
      </c>
      <c r="K163" t="s">
        <v>248</v>
      </c>
      <c r="L163" t="s">
        <v>249</v>
      </c>
    </row>
    <row r="164" spans="1:12" x14ac:dyDescent="0.35">
      <c r="A164" s="1">
        <f t="shared" si="2"/>
        <v>162</v>
      </c>
      <c r="C164" t="s">
        <v>465</v>
      </c>
      <c r="D164" t="s">
        <v>119</v>
      </c>
      <c r="E164" t="s">
        <v>121</v>
      </c>
      <c r="F164" t="s">
        <v>465</v>
      </c>
      <c r="G164" s="2" t="s">
        <v>466</v>
      </c>
      <c r="H164">
        <v>3110</v>
      </c>
      <c r="I164">
        <v>47</v>
      </c>
      <c r="J164" t="s">
        <v>246</v>
      </c>
      <c r="K164" t="s">
        <v>248</v>
      </c>
      <c r="L164" t="s">
        <v>249</v>
      </c>
    </row>
    <row r="165" spans="1:12" x14ac:dyDescent="0.35">
      <c r="A165" s="1">
        <f t="shared" si="2"/>
        <v>163</v>
      </c>
      <c r="C165" t="s">
        <v>467</v>
      </c>
      <c r="D165" t="s">
        <v>119</v>
      </c>
      <c r="E165" t="s">
        <v>468</v>
      </c>
      <c r="F165" t="s">
        <v>467</v>
      </c>
      <c r="G165" s="2" t="s">
        <v>469</v>
      </c>
      <c r="H165">
        <v>76379</v>
      </c>
      <c r="I165">
        <v>16</v>
      </c>
      <c r="J165" t="s">
        <v>245</v>
      </c>
      <c r="K165" t="s">
        <v>248</v>
      </c>
      <c r="L165" t="s">
        <v>249</v>
      </c>
    </row>
    <row r="166" spans="1:12" x14ac:dyDescent="0.35">
      <c r="A166" s="1">
        <f t="shared" si="2"/>
        <v>164</v>
      </c>
      <c r="C166" t="s">
        <v>470</v>
      </c>
      <c r="D166" t="s">
        <v>119</v>
      </c>
      <c r="E166" t="s">
        <v>128</v>
      </c>
      <c r="F166" t="s">
        <v>470</v>
      </c>
      <c r="G166" s="2" t="s">
        <v>471</v>
      </c>
      <c r="H166">
        <v>2449</v>
      </c>
      <c r="I166">
        <v>24</v>
      </c>
      <c r="J166" t="s">
        <v>246</v>
      </c>
      <c r="K166" t="s">
        <v>248</v>
      </c>
      <c r="L166" t="s">
        <v>249</v>
      </c>
    </row>
    <row r="167" spans="1:12" x14ac:dyDescent="0.35">
      <c r="A167" s="1">
        <f t="shared" si="2"/>
        <v>165</v>
      </c>
      <c r="C167" t="s">
        <v>472</v>
      </c>
      <c r="D167" t="s">
        <v>119</v>
      </c>
      <c r="E167" t="s">
        <v>389</v>
      </c>
      <c r="F167" t="s">
        <v>472</v>
      </c>
      <c r="G167" s="2" t="s">
        <v>473</v>
      </c>
      <c r="H167">
        <v>20223</v>
      </c>
      <c r="I167">
        <v>19</v>
      </c>
      <c r="J167" t="s">
        <v>246</v>
      </c>
      <c r="K167" t="s">
        <v>248</v>
      </c>
      <c r="L167" t="s">
        <v>249</v>
      </c>
    </row>
    <row r="168" spans="1:12" x14ac:dyDescent="0.35">
      <c r="A168" s="1">
        <f t="shared" si="2"/>
        <v>166</v>
      </c>
      <c r="C168" t="s">
        <v>474</v>
      </c>
      <c r="D168" t="s">
        <v>119</v>
      </c>
      <c r="E168" t="s">
        <v>120</v>
      </c>
      <c r="F168" t="s">
        <v>474</v>
      </c>
      <c r="G168" s="2" t="s">
        <v>475</v>
      </c>
      <c r="H168">
        <v>38830</v>
      </c>
      <c r="I168">
        <v>42</v>
      </c>
      <c r="J168" t="s">
        <v>246</v>
      </c>
      <c r="K168" t="s">
        <v>248</v>
      </c>
      <c r="L168" t="s">
        <v>249</v>
      </c>
    </row>
    <row r="169" spans="1:12" x14ac:dyDescent="0.35">
      <c r="A169" s="1">
        <f t="shared" si="2"/>
        <v>167</v>
      </c>
      <c r="C169" t="s">
        <v>476</v>
      </c>
      <c r="D169" t="s">
        <v>119</v>
      </c>
      <c r="E169" t="s">
        <v>135</v>
      </c>
      <c r="F169" t="s">
        <v>476</v>
      </c>
      <c r="G169" s="2" t="s">
        <v>477</v>
      </c>
      <c r="H169">
        <v>3450</v>
      </c>
      <c r="I169">
        <v>15</v>
      </c>
      <c r="J169" t="s">
        <v>246</v>
      </c>
      <c r="K169" t="s">
        <v>248</v>
      </c>
      <c r="L169" t="s">
        <v>249</v>
      </c>
    </row>
    <row r="170" spans="1:12" x14ac:dyDescent="0.35">
      <c r="A170" s="1">
        <f t="shared" si="2"/>
        <v>168</v>
      </c>
      <c r="C170" t="s">
        <v>478</v>
      </c>
      <c r="D170" t="s">
        <v>119</v>
      </c>
      <c r="E170" t="s">
        <v>126</v>
      </c>
      <c r="F170" t="s">
        <v>478</v>
      </c>
      <c r="G170" s="2" t="s">
        <v>479</v>
      </c>
      <c r="H170">
        <v>12622</v>
      </c>
      <c r="I170">
        <v>28</v>
      </c>
      <c r="J170" t="s">
        <v>246</v>
      </c>
      <c r="K170" t="s">
        <v>248</v>
      </c>
      <c r="L170" t="s">
        <v>249</v>
      </c>
    </row>
    <row r="171" spans="1:12" x14ac:dyDescent="0.35">
      <c r="A171" s="1">
        <f t="shared" si="2"/>
        <v>169</v>
      </c>
      <c r="C171" t="s">
        <v>480</v>
      </c>
      <c r="D171" t="s">
        <v>119</v>
      </c>
      <c r="E171" t="s">
        <v>131</v>
      </c>
      <c r="F171" t="s">
        <v>480</v>
      </c>
      <c r="G171" s="2" t="s">
        <v>481</v>
      </c>
      <c r="H171">
        <v>8310</v>
      </c>
      <c r="I171">
        <v>12</v>
      </c>
      <c r="J171" t="s">
        <v>246</v>
      </c>
      <c r="K171" t="s">
        <v>248</v>
      </c>
      <c r="L171" t="s">
        <v>249</v>
      </c>
    </row>
    <row r="172" spans="1:12" x14ac:dyDescent="0.35">
      <c r="A172" s="1">
        <f t="shared" si="2"/>
        <v>170</v>
      </c>
      <c r="C172" t="s">
        <v>482</v>
      </c>
      <c r="D172" t="s">
        <v>119</v>
      </c>
      <c r="E172" t="s">
        <v>126</v>
      </c>
      <c r="F172" t="s">
        <v>482</v>
      </c>
      <c r="G172" s="2" t="s">
        <v>483</v>
      </c>
      <c r="H172">
        <v>4190</v>
      </c>
      <c r="I172">
        <v>8</v>
      </c>
      <c r="J172" t="s">
        <v>246</v>
      </c>
      <c r="K172" t="s">
        <v>248</v>
      </c>
      <c r="L172" t="s">
        <v>249</v>
      </c>
    </row>
    <row r="173" spans="1:12" x14ac:dyDescent="0.35">
      <c r="A173" s="1">
        <f t="shared" si="2"/>
        <v>171</v>
      </c>
      <c r="C173" t="s">
        <v>484</v>
      </c>
      <c r="D173" t="s">
        <v>119</v>
      </c>
      <c r="E173" t="s">
        <v>130</v>
      </c>
      <c r="F173" t="s">
        <v>484</v>
      </c>
      <c r="G173" s="2" t="s">
        <v>485</v>
      </c>
      <c r="H173">
        <v>8950</v>
      </c>
      <c r="I173">
        <v>22</v>
      </c>
      <c r="J173" t="s">
        <v>246</v>
      </c>
      <c r="K173" t="s">
        <v>248</v>
      </c>
      <c r="L173" t="s">
        <v>249</v>
      </c>
    </row>
    <row r="174" spans="1:12" x14ac:dyDescent="0.35">
      <c r="A174" s="1">
        <f t="shared" si="2"/>
        <v>172</v>
      </c>
      <c r="C174" t="s">
        <v>486</v>
      </c>
      <c r="D174" t="s">
        <v>119</v>
      </c>
      <c r="E174" t="s">
        <v>122</v>
      </c>
      <c r="F174" t="s">
        <v>486</v>
      </c>
      <c r="G174" s="2" t="s">
        <v>487</v>
      </c>
      <c r="H174">
        <v>70468</v>
      </c>
      <c r="I174">
        <v>17</v>
      </c>
      <c r="J174" t="s">
        <v>245</v>
      </c>
      <c r="K174" t="s">
        <v>248</v>
      </c>
      <c r="L174" t="s">
        <v>249</v>
      </c>
    </row>
    <row r="175" spans="1:12" x14ac:dyDescent="0.35">
      <c r="A175" s="1">
        <f t="shared" si="2"/>
        <v>173</v>
      </c>
      <c r="C175" t="s">
        <v>488</v>
      </c>
      <c r="D175" t="s">
        <v>119</v>
      </c>
      <c r="E175" t="s">
        <v>123</v>
      </c>
      <c r="F175" t="s">
        <v>488</v>
      </c>
      <c r="G175" s="2" t="s">
        <v>489</v>
      </c>
      <c r="H175">
        <v>9000</v>
      </c>
      <c r="I175">
        <v>9</v>
      </c>
      <c r="J175" t="s">
        <v>246</v>
      </c>
      <c r="K175" t="s">
        <v>248</v>
      </c>
      <c r="L175" t="s">
        <v>249</v>
      </c>
    </row>
    <row r="176" spans="1:12" x14ac:dyDescent="0.35">
      <c r="A176" s="1">
        <f t="shared" si="2"/>
        <v>174</v>
      </c>
      <c r="C176" t="s">
        <v>490</v>
      </c>
      <c r="D176" t="s">
        <v>119</v>
      </c>
      <c r="E176" t="s">
        <v>127</v>
      </c>
      <c r="F176" t="s">
        <v>490</v>
      </c>
      <c r="G176" s="2" t="s">
        <v>491</v>
      </c>
      <c r="H176">
        <v>8100</v>
      </c>
      <c r="I176">
        <v>10</v>
      </c>
      <c r="J176" t="s">
        <v>246</v>
      </c>
      <c r="K176" t="s">
        <v>248</v>
      </c>
      <c r="L176" t="s">
        <v>249</v>
      </c>
    </row>
    <row r="177" spans="1:12" x14ac:dyDescent="0.35">
      <c r="A177" s="1">
        <f t="shared" si="2"/>
        <v>175</v>
      </c>
      <c r="C177" t="s">
        <v>492</v>
      </c>
      <c r="D177" t="s">
        <v>119</v>
      </c>
      <c r="E177" t="s">
        <v>126</v>
      </c>
      <c r="F177" t="s">
        <v>492</v>
      </c>
      <c r="G177" s="2" t="s">
        <v>493</v>
      </c>
      <c r="H177">
        <v>5150</v>
      </c>
      <c r="I177">
        <v>11</v>
      </c>
      <c r="J177" t="s">
        <v>246</v>
      </c>
      <c r="K177" t="s">
        <v>248</v>
      </c>
      <c r="L177" t="s">
        <v>249</v>
      </c>
    </row>
    <row r="178" spans="1:12" x14ac:dyDescent="0.35">
      <c r="A178" s="1">
        <f t="shared" si="2"/>
        <v>176</v>
      </c>
      <c r="C178" t="s">
        <v>494</v>
      </c>
      <c r="D178" t="s">
        <v>119</v>
      </c>
      <c r="E178" t="s">
        <v>121</v>
      </c>
      <c r="F178" t="s">
        <v>494</v>
      </c>
      <c r="G178" s="2" t="s">
        <v>495</v>
      </c>
      <c r="H178">
        <v>16728</v>
      </c>
      <c r="I178">
        <v>9</v>
      </c>
      <c r="J178" t="s">
        <v>246</v>
      </c>
      <c r="K178" t="s">
        <v>248</v>
      </c>
      <c r="L178" t="s">
        <v>249</v>
      </c>
    </row>
    <row r="179" spans="1:12" x14ac:dyDescent="0.35">
      <c r="A179" s="1">
        <f t="shared" si="2"/>
        <v>177</v>
      </c>
      <c r="C179" t="s">
        <v>496</v>
      </c>
      <c r="D179" t="s">
        <v>119</v>
      </c>
      <c r="E179" t="s">
        <v>126</v>
      </c>
      <c r="F179" t="s">
        <v>496</v>
      </c>
      <c r="G179" s="2" t="s">
        <v>497</v>
      </c>
      <c r="H179">
        <v>4761</v>
      </c>
      <c r="I179">
        <v>12</v>
      </c>
      <c r="J179" t="s">
        <v>246</v>
      </c>
      <c r="K179" t="s">
        <v>248</v>
      </c>
      <c r="L179" t="s">
        <v>249</v>
      </c>
    </row>
    <row r="180" spans="1:12" x14ac:dyDescent="0.35">
      <c r="A180" s="1">
        <f t="shared" si="2"/>
        <v>178</v>
      </c>
      <c r="C180" t="s">
        <v>498</v>
      </c>
      <c r="D180" t="s">
        <v>119</v>
      </c>
      <c r="E180" t="s">
        <v>122</v>
      </c>
      <c r="F180" t="s">
        <v>498</v>
      </c>
      <c r="G180" s="2" t="s">
        <v>499</v>
      </c>
      <c r="H180">
        <v>348000</v>
      </c>
      <c r="I180">
        <v>4</v>
      </c>
      <c r="J180" t="s">
        <v>245</v>
      </c>
      <c r="K180" t="s">
        <v>248</v>
      </c>
      <c r="L180" t="s">
        <v>249</v>
      </c>
    </row>
    <row r="181" spans="1:12" x14ac:dyDescent="0.35">
      <c r="A181" s="1">
        <f t="shared" si="2"/>
        <v>179</v>
      </c>
      <c r="C181" t="s">
        <v>500</v>
      </c>
      <c r="D181" t="s">
        <v>119</v>
      </c>
      <c r="E181" t="s">
        <v>396</v>
      </c>
      <c r="F181" t="s">
        <v>500</v>
      </c>
      <c r="G181" s="2" t="s">
        <v>501</v>
      </c>
      <c r="H181">
        <v>11837</v>
      </c>
      <c r="I181">
        <v>14</v>
      </c>
      <c r="J181" t="s">
        <v>246</v>
      </c>
      <c r="K181" t="s">
        <v>248</v>
      </c>
      <c r="L181" t="s">
        <v>249</v>
      </c>
    </row>
    <row r="182" spans="1:12" x14ac:dyDescent="0.35">
      <c r="A182" s="1">
        <f t="shared" si="2"/>
        <v>180</v>
      </c>
      <c r="C182" t="s">
        <v>502</v>
      </c>
      <c r="D182" t="s">
        <v>119</v>
      </c>
      <c r="E182" t="s">
        <v>129</v>
      </c>
      <c r="F182" t="s">
        <v>502</v>
      </c>
      <c r="G182" s="2" t="s">
        <v>503</v>
      </c>
      <c r="H182">
        <v>13420</v>
      </c>
      <c r="I182">
        <v>16</v>
      </c>
      <c r="J182" t="s">
        <v>246</v>
      </c>
      <c r="K182" t="s">
        <v>248</v>
      </c>
      <c r="L182" t="s">
        <v>249</v>
      </c>
    </row>
    <row r="183" spans="1:12" x14ac:dyDescent="0.35">
      <c r="A183" s="1">
        <f t="shared" si="2"/>
        <v>181</v>
      </c>
      <c r="C183" t="s">
        <v>504</v>
      </c>
      <c r="D183" t="s">
        <v>119</v>
      </c>
      <c r="E183" t="s">
        <v>134</v>
      </c>
      <c r="F183" t="s">
        <v>504</v>
      </c>
      <c r="G183" s="2" t="s">
        <v>505</v>
      </c>
      <c r="H183">
        <v>22370</v>
      </c>
      <c r="I183">
        <v>11</v>
      </c>
      <c r="J183" t="s">
        <v>245</v>
      </c>
      <c r="K183" t="s">
        <v>248</v>
      </c>
      <c r="L183" t="s">
        <v>249</v>
      </c>
    </row>
    <row r="184" spans="1:12" x14ac:dyDescent="0.35">
      <c r="A184" s="1">
        <f t="shared" si="2"/>
        <v>182</v>
      </c>
      <c r="C184" t="s">
        <v>506</v>
      </c>
      <c r="D184" t="s">
        <v>119</v>
      </c>
      <c r="E184" t="s">
        <v>125</v>
      </c>
      <c r="F184" t="s">
        <v>506</v>
      </c>
      <c r="G184" s="2" t="s">
        <v>507</v>
      </c>
      <c r="H184">
        <v>17899</v>
      </c>
      <c r="I184">
        <v>30</v>
      </c>
      <c r="J184" t="s">
        <v>246</v>
      </c>
      <c r="K184" t="s">
        <v>248</v>
      </c>
      <c r="L184" t="s">
        <v>249</v>
      </c>
    </row>
    <row r="185" spans="1:12" x14ac:dyDescent="0.35">
      <c r="A185" s="1">
        <f t="shared" si="2"/>
        <v>183</v>
      </c>
      <c r="C185" t="s">
        <v>508</v>
      </c>
      <c r="D185" t="s">
        <v>119</v>
      </c>
      <c r="E185" t="s">
        <v>122</v>
      </c>
      <c r="F185" t="s">
        <v>508</v>
      </c>
      <c r="G185" s="2" t="s">
        <v>509</v>
      </c>
      <c r="H185">
        <v>260321</v>
      </c>
      <c r="I185">
        <v>42</v>
      </c>
      <c r="J185" t="s">
        <v>246</v>
      </c>
      <c r="K185" t="s">
        <v>248</v>
      </c>
      <c r="L185" t="s">
        <v>249</v>
      </c>
    </row>
    <row r="186" spans="1:12" x14ac:dyDescent="0.35">
      <c r="A186" s="1">
        <f t="shared" si="2"/>
        <v>184</v>
      </c>
      <c r="C186" t="s">
        <v>511</v>
      </c>
      <c r="D186" t="s">
        <v>119</v>
      </c>
      <c r="E186" t="s">
        <v>122</v>
      </c>
      <c r="F186" t="s">
        <v>511</v>
      </c>
      <c r="G186" s="2" t="s">
        <v>512</v>
      </c>
      <c r="H186">
        <v>30363</v>
      </c>
      <c r="I186">
        <v>11</v>
      </c>
      <c r="J186" t="s">
        <v>246</v>
      </c>
      <c r="K186" t="s">
        <v>248</v>
      </c>
      <c r="L186" t="s">
        <v>249</v>
      </c>
    </row>
    <row r="187" spans="1:12" x14ac:dyDescent="0.35">
      <c r="A187" s="1">
        <f t="shared" si="2"/>
        <v>185</v>
      </c>
      <c r="C187" t="s">
        <v>513</v>
      </c>
      <c r="D187" t="s">
        <v>119</v>
      </c>
      <c r="E187" t="s">
        <v>396</v>
      </c>
      <c r="F187" t="s">
        <v>513</v>
      </c>
      <c r="G187" s="2" t="s">
        <v>514</v>
      </c>
      <c r="H187">
        <v>20673</v>
      </c>
      <c r="I187">
        <v>38</v>
      </c>
      <c r="J187" t="s">
        <v>245</v>
      </c>
      <c r="K187" t="s">
        <v>248</v>
      </c>
      <c r="L187" t="s">
        <v>249</v>
      </c>
    </row>
    <row r="188" spans="1:12" x14ac:dyDescent="0.35">
      <c r="A188" s="1">
        <f t="shared" si="2"/>
        <v>186</v>
      </c>
      <c r="C188" t="s">
        <v>515</v>
      </c>
      <c r="D188" t="s">
        <v>119</v>
      </c>
      <c r="E188" t="s">
        <v>121</v>
      </c>
      <c r="F188" t="s">
        <v>515</v>
      </c>
      <c r="G188" s="2" t="s">
        <v>516</v>
      </c>
      <c r="H188">
        <v>28348</v>
      </c>
      <c r="I188">
        <v>31</v>
      </c>
      <c r="J188" t="s">
        <v>246</v>
      </c>
      <c r="K188" t="s">
        <v>248</v>
      </c>
      <c r="L188" t="s">
        <v>249</v>
      </c>
    </row>
    <row r="189" spans="1:12" x14ac:dyDescent="0.35">
      <c r="A189" s="1">
        <f t="shared" si="2"/>
        <v>187</v>
      </c>
      <c r="C189" t="s">
        <v>517</v>
      </c>
      <c r="D189" t="s">
        <v>119</v>
      </c>
      <c r="E189" t="s">
        <v>128</v>
      </c>
      <c r="F189" t="s">
        <v>517</v>
      </c>
      <c r="G189" s="2" t="s">
        <v>518</v>
      </c>
      <c r="H189">
        <v>2759</v>
      </c>
      <c r="I189">
        <v>18</v>
      </c>
      <c r="J189" t="s">
        <v>246</v>
      </c>
      <c r="K189" t="s">
        <v>248</v>
      </c>
      <c r="L189" t="s">
        <v>249</v>
      </c>
    </row>
    <row r="190" spans="1:12" x14ac:dyDescent="0.35">
      <c r="A190" s="1">
        <f t="shared" si="2"/>
        <v>188</v>
      </c>
      <c r="C190" t="s">
        <v>519</v>
      </c>
      <c r="D190" t="s">
        <v>119</v>
      </c>
      <c r="E190" t="s">
        <v>125</v>
      </c>
      <c r="F190" t="s">
        <v>519</v>
      </c>
      <c r="G190" s="2" t="s">
        <v>520</v>
      </c>
      <c r="H190">
        <v>90970</v>
      </c>
      <c r="I190">
        <v>16</v>
      </c>
      <c r="J190" t="s">
        <v>245</v>
      </c>
      <c r="K190" t="s">
        <v>248</v>
      </c>
      <c r="L190" t="s">
        <v>249</v>
      </c>
    </row>
    <row r="191" spans="1:12" x14ac:dyDescent="0.35">
      <c r="A191" s="1">
        <f t="shared" si="2"/>
        <v>189</v>
      </c>
      <c r="C191" t="s">
        <v>521</v>
      </c>
      <c r="D191" t="s">
        <v>119</v>
      </c>
      <c r="E191" t="s">
        <v>522</v>
      </c>
      <c r="F191" t="s">
        <v>521</v>
      </c>
      <c r="G191" s="2" t="s">
        <v>523</v>
      </c>
      <c r="H191">
        <v>7700</v>
      </c>
      <c r="I191">
        <v>11</v>
      </c>
      <c r="J191" t="s">
        <v>246</v>
      </c>
      <c r="K191" t="s">
        <v>248</v>
      </c>
      <c r="L191" t="s">
        <v>249</v>
      </c>
    </row>
    <row r="192" spans="1:12" x14ac:dyDescent="0.35">
      <c r="A192" s="1">
        <f t="shared" si="2"/>
        <v>190</v>
      </c>
      <c r="C192" t="s">
        <v>524</v>
      </c>
      <c r="D192" t="s">
        <v>119</v>
      </c>
      <c r="E192" t="s">
        <v>122</v>
      </c>
      <c r="F192" t="s">
        <v>524</v>
      </c>
      <c r="G192" s="2" t="s">
        <v>525</v>
      </c>
      <c r="H192">
        <v>34730</v>
      </c>
      <c r="I192">
        <v>4</v>
      </c>
      <c r="J192" t="s">
        <v>245</v>
      </c>
      <c r="K192" t="s">
        <v>248</v>
      </c>
      <c r="L192" t="s">
        <v>249</v>
      </c>
    </row>
    <row r="193" spans="1:12" x14ac:dyDescent="0.35">
      <c r="A193" s="1">
        <f t="shared" si="2"/>
        <v>191</v>
      </c>
      <c r="C193" t="s">
        <v>526</v>
      </c>
      <c r="D193" t="s">
        <v>119</v>
      </c>
      <c r="E193" t="s">
        <v>129</v>
      </c>
      <c r="F193" t="s">
        <v>526</v>
      </c>
      <c r="G193" s="2" t="s">
        <v>527</v>
      </c>
      <c r="H193">
        <v>27720</v>
      </c>
      <c r="I193">
        <v>10</v>
      </c>
      <c r="J193" t="s">
        <v>246</v>
      </c>
      <c r="K193" t="s">
        <v>248</v>
      </c>
      <c r="L193" t="s">
        <v>249</v>
      </c>
    </row>
    <row r="194" spans="1:12" x14ac:dyDescent="0.35">
      <c r="A194" s="1">
        <f t="shared" si="2"/>
        <v>192</v>
      </c>
      <c r="C194" t="s">
        <v>528</v>
      </c>
      <c r="D194" t="s">
        <v>119</v>
      </c>
      <c r="E194" t="s">
        <v>127</v>
      </c>
      <c r="F194" t="s">
        <v>528</v>
      </c>
      <c r="G194" s="2" t="s">
        <v>529</v>
      </c>
      <c r="H194">
        <v>8100</v>
      </c>
      <c r="I194">
        <v>9</v>
      </c>
      <c r="J194" t="s">
        <v>246</v>
      </c>
      <c r="K194" t="s">
        <v>248</v>
      </c>
      <c r="L194" t="s">
        <v>249</v>
      </c>
    </row>
    <row r="195" spans="1:12" x14ac:dyDescent="0.35">
      <c r="A195" s="1">
        <f t="shared" si="2"/>
        <v>193</v>
      </c>
      <c r="C195" t="s">
        <v>530</v>
      </c>
      <c r="D195" t="s">
        <v>119</v>
      </c>
      <c r="E195" t="s">
        <v>126</v>
      </c>
      <c r="F195" t="s">
        <v>530</v>
      </c>
      <c r="G195" s="2" t="s">
        <v>531</v>
      </c>
      <c r="H195">
        <v>13950</v>
      </c>
      <c r="I195">
        <v>3</v>
      </c>
      <c r="J195" t="s">
        <v>246</v>
      </c>
      <c r="K195" t="s">
        <v>248</v>
      </c>
      <c r="L195" t="s">
        <v>249</v>
      </c>
    </row>
    <row r="196" spans="1:12" x14ac:dyDescent="0.35">
      <c r="A196" s="1">
        <f t="shared" si="2"/>
        <v>194</v>
      </c>
      <c r="C196" t="s">
        <v>532</v>
      </c>
      <c r="D196" t="s">
        <v>119</v>
      </c>
      <c r="E196" t="s">
        <v>129</v>
      </c>
      <c r="F196" t="s">
        <v>532</v>
      </c>
      <c r="G196" s="2" t="s">
        <v>533</v>
      </c>
      <c r="H196">
        <v>20130</v>
      </c>
      <c r="I196">
        <v>16</v>
      </c>
      <c r="J196" t="s">
        <v>246</v>
      </c>
      <c r="K196" t="s">
        <v>248</v>
      </c>
      <c r="L196" t="s">
        <v>249</v>
      </c>
    </row>
    <row r="197" spans="1:12" x14ac:dyDescent="0.35">
      <c r="A197" s="1">
        <f t="shared" si="2"/>
        <v>195</v>
      </c>
      <c r="C197" t="s">
        <v>534</v>
      </c>
      <c r="D197" t="s">
        <v>119</v>
      </c>
      <c r="E197" t="s">
        <v>125</v>
      </c>
      <c r="F197" t="s">
        <v>534</v>
      </c>
      <c r="G197" s="2" t="s">
        <v>535</v>
      </c>
      <c r="H197">
        <v>22614</v>
      </c>
      <c r="I197">
        <v>48</v>
      </c>
      <c r="J197" t="s">
        <v>246</v>
      </c>
      <c r="K197" t="s">
        <v>248</v>
      </c>
      <c r="L197" t="s">
        <v>249</v>
      </c>
    </row>
    <row r="198" spans="1:12" x14ac:dyDescent="0.35">
      <c r="A198" s="1">
        <f t="shared" si="2"/>
        <v>196</v>
      </c>
      <c r="C198" t="s">
        <v>536</v>
      </c>
      <c r="D198" t="s">
        <v>119</v>
      </c>
      <c r="E198" t="s">
        <v>537</v>
      </c>
      <c r="F198" t="s">
        <v>536</v>
      </c>
      <c r="G198" s="2" t="s">
        <v>538</v>
      </c>
      <c r="H198">
        <v>12800</v>
      </c>
      <c r="I198">
        <v>8</v>
      </c>
      <c r="J198" t="s">
        <v>245</v>
      </c>
      <c r="K198" t="s">
        <v>248</v>
      </c>
      <c r="L198" t="s">
        <v>249</v>
      </c>
    </row>
    <row r="199" spans="1:12" x14ac:dyDescent="0.35">
      <c r="A199" s="1">
        <f t="shared" si="2"/>
        <v>197</v>
      </c>
      <c r="C199" t="s">
        <v>539</v>
      </c>
      <c r="D199" t="s">
        <v>119</v>
      </c>
      <c r="E199" t="s">
        <v>120</v>
      </c>
      <c r="F199" t="s">
        <v>539</v>
      </c>
      <c r="G199" s="2" t="s">
        <v>540</v>
      </c>
      <c r="H199">
        <v>19130</v>
      </c>
      <c r="I199">
        <v>33</v>
      </c>
      <c r="J199" t="s">
        <v>246</v>
      </c>
      <c r="K199" t="s">
        <v>248</v>
      </c>
      <c r="L199" t="s">
        <v>249</v>
      </c>
    </row>
    <row r="200" spans="1:12" x14ac:dyDescent="0.35">
      <c r="A200" s="1">
        <f t="shared" si="2"/>
        <v>198</v>
      </c>
      <c r="C200" t="s">
        <v>541</v>
      </c>
      <c r="D200" t="s">
        <v>119</v>
      </c>
      <c r="E200" t="s">
        <v>123</v>
      </c>
      <c r="F200" t="s">
        <v>541</v>
      </c>
      <c r="G200" s="2" t="s">
        <v>542</v>
      </c>
      <c r="H200">
        <v>26800</v>
      </c>
      <c r="I200">
        <v>18</v>
      </c>
      <c r="J200" t="s">
        <v>246</v>
      </c>
      <c r="K200" t="s">
        <v>248</v>
      </c>
      <c r="L200" t="s">
        <v>249</v>
      </c>
    </row>
    <row r="201" spans="1:12" x14ac:dyDescent="0.35">
      <c r="A201" s="1">
        <f t="shared" si="2"/>
        <v>199</v>
      </c>
      <c r="C201" t="s">
        <v>543</v>
      </c>
      <c r="D201" t="s">
        <v>119</v>
      </c>
      <c r="E201" t="s">
        <v>389</v>
      </c>
      <c r="F201" t="s">
        <v>543</v>
      </c>
      <c r="G201" s="2" t="s">
        <v>544</v>
      </c>
      <c r="H201">
        <v>12322</v>
      </c>
      <c r="I201">
        <v>18</v>
      </c>
      <c r="J201" t="s">
        <v>246</v>
      </c>
      <c r="K201" t="s">
        <v>248</v>
      </c>
      <c r="L201" t="s">
        <v>249</v>
      </c>
    </row>
    <row r="202" spans="1:12" x14ac:dyDescent="0.35">
      <c r="A202" s="1">
        <f t="shared" si="2"/>
        <v>200</v>
      </c>
      <c r="C202" t="s">
        <v>545</v>
      </c>
      <c r="D202" t="s">
        <v>119</v>
      </c>
      <c r="E202" t="s">
        <v>126</v>
      </c>
      <c r="F202" t="s">
        <v>545</v>
      </c>
      <c r="G202" s="2" t="s">
        <v>546</v>
      </c>
      <c r="H202">
        <v>4842</v>
      </c>
      <c r="I202">
        <v>25</v>
      </c>
      <c r="J202" t="s">
        <v>246</v>
      </c>
      <c r="K202" t="s">
        <v>248</v>
      </c>
      <c r="L202" t="s">
        <v>249</v>
      </c>
    </row>
    <row r="203" spans="1:12" x14ac:dyDescent="0.35">
      <c r="A203" s="1">
        <f t="shared" si="2"/>
        <v>201</v>
      </c>
      <c r="C203" t="s">
        <v>547</v>
      </c>
      <c r="D203" t="s">
        <v>119</v>
      </c>
      <c r="E203" t="s">
        <v>125</v>
      </c>
      <c r="F203" t="s">
        <v>547</v>
      </c>
      <c r="G203" s="2" t="s">
        <v>548</v>
      </c>
      <c r="H203">
        <v>3532</v>
      </c>
      <c r="I203">
        <v>11</v>
      </c>
      <c r="J203" t="s">
        <v>246</v>
      </c>
      <c r="K203" t="s">
        <v>248</v>
      </c>
      <c r="L203" t="s">
        <v>249</v>
      </c>
    </row>
    <row r="204" spans="1:12" x14ac:dyDescent="0.35">
      <c r="A204" s="1">
        <f t="shared" si="2"/>
        <v>202</v>
      </c>
      <c r="C204" t="s">
        <v>549</v>
      </c>
      <c r="D204" t="s">
        <v>119</v>
      </c>
      <c r="E204" t="s">
        <v>468</v>
      </c>
      <c r="F204" t="s">
        <v>549</v>
      </c>
      <c r="G204" s="2" t="s">
        <v>550</v>
      </c>
      <c r="H204">
        <v>53993</v>
      </c>
      <c r="I204">
        <v>15</v>
      </c>
      <c r="J204" t="s">
        <v>245</v>
      </c>
      <c r="K204" t="s">
        <v>248</v>
      </c>
      <c r="L204" t="s">
        <v>249</v>
      </c>
    </row>
    <row r="205" spans="1:12" x14ac:dyDescent="0.35">
      <c r="A205" s="1">
        <f t="shared" si="2"/>
        <v>203</v>
      </c>
      <c r="C205" t="s">
        <v>551</v>
      </c>
      <c r="D205" t="s">
        <v>119</v>
      </c>
      <c r="E205" t="s">
        <v>552</v>
      </c>
      <c r="F205" t="s">
        <v>551</v>
      </c>
      <c r="G205" s="2" t="s">
        <v>553</v>
      </c>
      <c r="H205">
        <v>26780</v>
      </c>
      <c r="I205">
        <v>3</v>
      </c>
      <c r="J205" t="s">
        <v>245</v>
      </c>
      <c r="K205" t="s">
        <v>248</v>
      </c>
      <c r="L205" t="s">
        <v>249</v>
      </c>
    </row>
    <row r="206" spans="1:12" x14ac:dyDescent="0.35">
      <c r="A206" s="1">
        <f t="shared" ref="A206:A269" si="3">A205+1</f>
        <v>204</v>
      </c>
      <c r="C206" t="s">
        <v>554</v>
      </c>
      <c r="D206" t="s">
        <v>119</v>
      </c>
      <c r="E206" t="s">
        <v>125</v>
      </c>
      <c r="F206" t="s">
        <v>554</v>
      </c>
      <c r="G206" s="2" t="s">
        <v>555</v>
      </c>
      <c r="H206">
        <v>6142</v>
      </c>
      <c r="I206">
        <v>55</v>
      </c>
      <c r="J206" t="s">
        <v>246</v>
      </c>
      <c r="K206" t="s">
        <v>248</v>
      </c>
      <c r="L206" t="s">
        <v>249</v>
      </c>
    </row>
    <row r="207" spans="1:12" x14ac:dyDescent="0.35">
      <c r="A207" s="1">
        <f t="shared" si="3"/>
        <v>205</v>
      </c>
      <c r="C207" t="s">
        <v>556</v>
      </c>
      <c r="D207" t="s">
        <v>119</v>
      </c>
      <c r="E207" t="s">
        <v>129</v>
      </c>
      <c r="F207" t="s">
        <v>556</v>
      </c>
      <c r="G207" s="2" t="s">
        <v>557</v>
      </c>
      <c r="H207">
        <v>24500</v>
      </c>
      <c r="I207">
        <v>29</v>
      </c>
      <c r="J207" t="s">
        <v>245</v>
      </c>
      <c r="K207" t="s">
        <v>248</v>
      </c>
      <c r="L207" t="s">
        <v>249</v>
      </c>
    </row>
    <row r="208" spans="1:12" x14ac:dyDescent="0.35">
      <c r="A208" s="1">
        <f t="shared" si="3"/>
        <v>206</v>
      </c>
      <c r="C208" t="s">
        <v>558</v>
      </c>
      <c r="D208" t="s">
        <v>119</v>
      </c>
      <c r="E208" t="s">
        <v>559</v>
      </c>
      <c r="F208" t="s">
        <v>558</v>
      </c>
      <c r="G208" s="2" t="s">
        <v>560</v>
      </c>
      <c r="H208">
        <v>50593</v>
      </c>
      <c r="I208">
        <v>3</v>
      </c>
      <c r="J208" t="s">
        <v>245</v>
      </c>
      <c r="K208" t="s">
        <v>248</v>
      </c>
      <c r="L208" t="s">
        <v>249</v>
      </c>
    </row>
    <row r="209" spans="1:12" x14ac:dyDescent="0.35">
      <c r="A209" s="1">
        <f t="shared" si="3"/>
        <v>207</v>
      </c>
      <c r="C209" t="s">
        <v>561</v>
      </c>
      <c r="D209" t="s">
        <v>119</v>
      </c>
      <c r="E209" t="s">
        <v>468</v>
      </c>
      <c r="F209" t="s">
        <v>561</v>
      </c>
      <c r="G209" s="2" t="s">
        <v>562</v>
      </c>
      <c r="H209">
        <v>10080</v>
      </c>
      <c r="I209">
        <v>6</v>
      </c>
      <c r="J209" t="s">
        <v>246</v>
      </c>
      <c r="K209" t="s">
        <v>248</v>
      </c>
      <c r="L209" t="s">
        <v>249</v>
      </c>
    </row>
    <row r="210" spans="1:12" x14ac:dyDescent="0.35">
      <c r="A210" s="1">
        <f t="shared" si="3"/>
        <v>208</v>
      </c>
      <c r="C210" t="s">
        <v>563</v>
      </c>
      <c r="D210" t="s">
        <v>119</v>
      </c>
      <c r="E210" t="s">
        <v>537</v>
      </c>
      <c r="F210" t="s">
        <v>563</v>
      </c>
      <c r="G210" s="2" t="s">
        <v>564</v>
      </c>
      <c r="H210">
        <v>18700</v>
      </c>
      <c r="I210">
        <v>7</v>
      </c>
      <c r="J210" t="s">
        <v>247</v>
      </c>
      <c r="K210" t="s">
        <v>248</v>
      </c>
      <c r="L210" t="s">
        <v>249</v>
      </c>
    </row>
    <row r="211" spans="1:12" x14ac:dyDescent="0.35">
      <c r="A211" s="1">
        <f t="shared" si="3"/>
        <v>209</v>
      </c>
      <c r="C211" t="s">
        <v>565</v>
      </c>
      <c r="D211" t="s">
        <v>119</v>
      </c>
      <c r="E211" t="s">
        <v>121</v>
      </c>
      <c r="F211" t="s">
        <v>565</v>
      </c>
      <c r="G211" s="2" t="s">
        <v>566</v>
      </c>
      <c r="H211">
        <v>5593</v>
      </c>
      <c r="I211">
        <v>3</v>
      </c>
      <c r="J211" t="s">
        <v>246</v>
      </c>
      <c r="K211" t="s">
        <v>248</v>
      </c>
      <c r="L211" t="s">
        <v>249</v>
      </c>
    </row>
    <row r="212" spans="1:12" x14ac:dyDescent="0.35">
      <c r="A212" s="1">
        <f t="shared" si="3"/>
        <v>210</v>
      </c>
      <c r="C212" t="s">
        <v>567</v>
      </c>
      <c r="D212" t="s">
        <v>119</v>
      </c>
      <c r="E212" t="s">
        <v>130</v>
      </c>
      <c r="F212" t="s">
        <v>567</v>
      </c>
      <c r="G212" s="2" t="s">
        <v>568</v>
      </c>
      <c r="H212">
        <v>3239</v>
      </c>
      <c r="I212">
        <v>15</v>
      </c>
      <c r="J212" t="s">
        <v>246</v>
      </c>
      <c r="K212" t="s">
        <v>248</v>
      </c>
      <c r="L212" t="s">
        <v>249</v>
      </c>
    </row>
    <row r="213" spans="1:12" x14ac:dyDescent="0.35">
      <c r="A213" s="1">
        <f t="shared" si="3"/>
        <v>211</v>
      </c>
      <c r="C213" t="s">
        <v>569</v>
      </c>
      <c r="D213" t="s">
        <v>119</v>
      </c>
      <c r="E213" t="s">
        <v>129</v>
      </c>
      <c r="F213" t="s">
        <v>569</v>
      </c>
      <c r="G213" s="2" t="s">
        <v>570</v>
      </c>
      <c r="H213">
        <v>38500</v>
      </c>
      <c r="I213">
        <v>15</v>
      </c>
      <c r="J213" t="s">
        <v>245</v>
      </c>
      <c r="K213" t="s">
        <v>248</v>
      </c>
      <c r="L213" t="s">
        <v>249</v>
      </c>
    </row>
    <row r="214" spans="1:12" x14ac:dyDescent="0.35">
      <c r="A214" s="1">
        <f t="shared" si="3"/>
        <v>212</v>
      </c>
      <c r="C214" t="s">
        <v>571</v>
      </c>
      <c r="D214" t="s">
        <v>119</v>
      </c>
      <c r="E214" t="s">
        <v>126</v>
      </c>
      <c r="F214" t="s">
        <v>571</v>
      </c>
      <c r="G214" s="2" t="s">
        <v>572</v>
      </c>
      <c r="H214">
        <v>4771</v>
      </c>
      <c r="I214">
        <v>3</v>
      </c>
      <c r="J214" t="s">
        <v>247</v>
      </c>
      <c r="K214" t="s">
        <v>248</v>
      </c>
      <c r="L214" t="s">
        <v>249</v>
      </c>
    </row>
    <row r="215" spans="1:12" x14ac:dyDescent="0.35">
      <c r="A215" s="1">
        <f t="shared" si="3"/>
        <v>213</v>
      </c>
      <c r="C215" t="s">
        <v>573</v>
      </c>
      <c r="D215" t="s">
        <v>119</v>
      </c>
      <c r="E215" t="s">
        <v>128</v>
      </c>
      <c r="F215" t="s">
        <v>573</v>
      </c>
      <c r="G215" s="2" t="s">
        <v>574</v>
      </c>
      <c r="H215">
        <v>8070</v>
      </c>
      <c r="I215">
        <v>22</v>
      </c>
      <c r="J215" t="s">
        <v>246</v>
      </c>
      <c r="K215" t="s">
        <v>248</v>
      </c>
      <c r="L215" t="s">
        <v>249</v>
      </c>
    </row>
    <row r="216" spans="1:12" x14ac:dyDescent="0.35">
      <c r="A216" s="1">
        <f t="shared" si="3"/>
        <v>214</v>
      </c>
      <c r="C216" t="s">
        <v>575</v>
      </c>
      <c r="D216" t="s">
        <v>119</v>
      </c>
      <c r="E216" t="s">
        <v>576</v>
      </c>
      <c r="F216" t="s">
        <v>575</v>
      </c>
      <c r="G216" s="2" t="s">
        <v>577</v>
      </c>
      <c r="H216">
        <v>3699</v>
      </c>
      <c r="I216">
        <v>3</v>
      </c>
      <c r="J216" t="s">
        <v>246</v>
      </c>
      <c r="K216" t="s">
        <v>248</v>
      </c>
      <c r="L216" t="s">
        <v>249</v>
      </c>
    </row>
    <row r="217" spans="1:12" x14ac:dyDescent="0.35">
      <c r="A217" s="1">
        <f t="shared" si="3"/>
        <v>215</v>
      </c>
      <c r="C217" t="s">
        <v>578</v>
      </c>
      <c r="D217" t="s">
        <v>119</v>
      </c>
      <c r="E217" t="s">
        <v>127</v>
      </c>
      <c r="F217" t="s">
        <v>578</v>
      </c>
      <c r="G217" s="2" t="s">
        <v>579</v>
      </c>
      <c r="H217">
        <v>6740</v>
      </c>
      <c r="I217">
        <v>3</v>
      </c>
      <c r="J217" t="s">
        <v>246</v>
      </c>
      <c r="K217" t="s">
        <v>248</v>
      </c>
      <c r="L217" t="s">
        <v>249</v>
      </c>
    </row>
    <row r="218" spans="1:12" x14ac:dyDescent="0.35">
      <c r="A218" s="1">
        <f t="shared" si="3"/>
        <v>216</v>
      </c>
      <c r="C218" t="s">
        <v>580</v>
      </c>
      <c r="D218" t="s">
        <v>119</v>
      </c>
      <c r="E218" t="s">
        <v>136</v>
      </c>
      <c r="F218" t="s">
        <v>580</v>
      </c>
      <c r="G218" s="2" t="s">
        <v>581</v>
      </c>
      <c r="H218">
        <v>21161</v>
      </c>
      <c r="I218">
        <v>4</v>
      </c>
      <c r="J218" t="s">
        <v>245</v>
      </c>
      <c r="K218" t="s">
        <v>248</v>
      </c>
      <c r="L218" t="s">
        <v>249</v>
      </c>
    </row>
    <row r="219" spans="1:12" x14ac:dyDescent="0.35">
      <c r="A219" s="1">
        <f t="shared" si="3"/>
        <v>217</v>
      </c>
      <c r="C219" t="s">
        <v>582</v>
      </c>
      <c r="D219" t="s">
        <v>119</v>
      </c>
      <c r="E219" t="s">
        <v>130</v>
      </c>
      <c r="F219" t="s">
        <v>582</v>
      </c>
      <c r="G219" s="2" t="s">
        <v>583</v>
      </c>
      <c r="H219">
        <v>9840</v>
      </c>
      <c r="I219">
        <v>23</v>
      </c>
      <c r="J219" t="s">
        <v>246</v>
      </c>
      <c r="K219" t="s">
        <v>248</v>
      </c>
      <c r="L219" t="s">
        <v>249</v>
      </c>
    </row>
    <row r="220" spans="1:12" x14ac:dyDescent="0.35">
      <c r="A220" s="1">
        <f t="shared" si="3"/>
        <v>218</v>
      </c>
      <c r="C220" t="s">
        <v>584</v>
      </c>
      <c r="D220" t="s">
        <v>119</v>
      </c>
      <c r="E220" t="s">
        <v>585</v>
      </c>
      <c r="F220" t="s">
        <v>584</v>
      </c>
      <c r="G220" s="2" t="s">
        <v>586</v>
      </c>
      <c r="H220">
        <v>26328</v>
      </c>
      <c r="I220">
        <v>7</v>
      </c>
      <c r="J220" t="s">
        <v>245</v>
      </c>
      <c r="K220" t="s">
        <v>248</v>
      </c>
      <c r="L220" t="s">
        <v>249</v>
      </c>
    </row>
    <row r="221" spans="1:12" x14ac:dyDescent="0.35">
      <c r="A221" s="1">
        <f t="shared" si="3"/>
        <v>219</v>
      </c>
      <c r="C221" t="s">
        <v>587</v>
      </c>
      <c r="D221" t="s">
        <v>119</v>
      </c>
      <c r="E221" t="s">
        <v>552</v>
      </c>
      <c r="F221" t="s">
        <v>587</v>
      </c>
      <c r="G221" s="2" t="s">
        <v>588</v>
      </c>
      <c r="H221">
        <v>50480</v>
      </c>
      <c r="I221">
        <v>10</v>
      </c>
      <c r="J221" t="s">
        <v>245</v>
      </c>
      <c r="K221" t="s">
        <v>248</v>
      </c>
      <c r="L221" t="s">
        <v>249</v>
      </c>
    </row>
    <row r="222" spans="1:12" x14ac:dyDescent="0.35">
      <c r="A222" s="1">
        <f t="shared" si="3"/>
        <v>220</v>
      </c>
      <c r="C222" t="s">
        <v>589</v>
      </c>
      <c r="D222" t="s">
        <v>119</v>
      </c>
      <c r="E222" t="s">
        <v>335</v>
      </c>
      <c r="F222" t="s">
        <v>589</v>
      </c>
      <c r="G222" s="2" t="s">
        <v>590</v>
      </c>
      <c r="H222">
        <v>5094</v>
      </c>
      <c r="I222">
        <v>16</v>
      </c>
      <c r="J222" t="s">
        <v>246</v>
      </c>
      <c r="K222" t="s">
        <v>248</v>
      </c>
      <c r="L222" t="s">
        <v>249</v>
      </c>
    </row>
    <row r="223" spans="1:12" x14ac:dyDescent="0.35">
      <c r="A223" s="1">
        <f t="shared" si="3"/>
        <v>221</v>
      </c>
      <c r="C223" t="s">
        <v>591</v>
      </c>
      <c r="D223" t="s">
        <v>119</v>
      </c>
      <c r="E223" t="s">
        <v>125</v>
      </c>
      <c r="F223" t="s">
        <v>591</v>
      </c>
      <c r="G223" s="2" t="s">
        <v>592</v>
      </c>
      <c r="H223">
        <v>8120</v>
      </c>
      <c r="I223">
        <v>44</v>
      </c>
      <c r="J223" t="s">
        <v>246</v>
      </c>
      <c r="K223" t="s">
        <v>248</v>
      </c>
      <c r="L223" t="s">
        <v>249</v>
      </c>
    </row>
    <row r="224" spans="1:12" x14ac:dyDescent="0.35">
      <c r="A224" s="1">
        <f t="shared" si="3"/>
        <v>222</v>
      </c>
      <c r="C224" t="s">
        <v>593</v>
      </c>
      <c r="D224" t="s">
        <v>119</v>
      </c>
      <c r="E224" t="s">
        <v>122</v>
      </c>
      <c r="F224" t="s">
        <v>593</v>
      </c>
      <c r="G224" s="2" t="s">
        <v>594</v>
      </c>
      <c r="H224">
        <v>22530</v>
      </c>
      <c r="I224">
        <v>31</v>
      </c>
      <c r="J224" t="s">
        <v>246</v>
      </c>
      <c r="K224" t="s">
        <v>248</v>
      </c>
      <c r="L224" t="s">
        <v>249</v>
      </c>
    </row>
    <row r="225" spans="1:12" x14ac:dyDescent="0.35">
      <c r="A225" s="1">
        <f t="shared" si="3"/>
        <v>223</v>
      </c>
      <c r="C225" t="s">
        <v>595</v>
      </c>
      <c r="D225" t="s">
        <v>119</v>
      </c>
      <c r="E225" t="s">
        <v>126</v>
      </c>
      <c r="F225" t="s">
        <v>595</v>
      </c>
      <c r="G225" s="2" t="s">
        <v>596</v>
      </c>
      <c r="H225">
        <v>7940</v>
      </c>
      <c r="I225">
        <v>41</v>
      </c>
      <c r="J225" t="s">
        <v>246</v>
      </c>
      <c r="K225" t="s">
        <v>248</v>
      </c>
      <c r="L225" t="s">
        <v>249</v>
      </c>
    </row>
    <row r="226" spans="1:12" x14ac:dyDescent="0.35">
      <c r="A226" s="1">
        <f t="shared" si="3"/>
        <v>224</v>
      </c>
      <c r="C226" t="s">
        <v>597</v>
      </c>
      <c r="D226" t="s">
        <v>119</v>
      </c>
      <c r="E226" t="s">
        <v>126</v>
      </c>
      <c r="F226" t="s">
        <v>597</v>
      </c>
      <c r="G226" s="2" t="s">
        <v>598</v>
      </c>
      <c r="H226">
        <v>46820</v>
      </c>
      <c r="I226">
        <v>30</v>
      </c>
      <c r="J226" t="s">
        <v>245</v>
      </c>
      <c r="K226" t="s">
        <v>248</v>
      </c>
      <c r="L226" t="s">
        <v>249</v>
      </c>
    </row>
    <row r="227" spans="1:12" x14ac:dyDescent="0.35">
      <c r="A227" s="1">
        <f t="shared" si="3"/>
        <v>225</v>
      </c>
      <c r="C227" t="s">
        <v>599</v>
      </c>
      <c r="D227" t="s">
        <v>119</v>
      </c>
      <c r="E227" t="s">
        <v>125</v>
      </c>
      <c r="F227" t="s">
        <v>599</v>
      </c>
      <c r="G227" s="2" t="s">
        <v>600</v>
      </c>
      <c r="H227">
        <v>9552</v>
      </c>
      <c r="I227">
        <v>29</v>
      </c>
      <c r="J227" t="s">
        <v>246</v>
      </c>
      <c r="K227" t="s">
        <v>248</v>
      </c>
      <c r="L227" t="s">
        <v>249</v>
      </c>
    </row>
    <row r="228" spans="1:12" x14ac:dyDescent="0.35">
      <c r="A228" s="1">
        <f t="shared" si="3"/>
        <v>226</v>
      </c>
      <c r="C228" t="s">
        <v>601</v>
      </c>
      <c r="D228" t="s">
        <v>119</v>
      </c>
      <c r="E228" t="s">
        <v>120</v>
      </c>
      <c r="F228" t="s">
        <v>601</v>
      </c>
      <c r="G228" s="2" t="s">
        <v>602</v>
      </c>
      <c r="H228">
        <v>7840</v>
      </c>
      <c r="I228">
        <v>23</v>
      </c>
      <c r="J228" t="s">
        <v>246</v>
      </c>
      <c r="K228" t="s">
        <v>248</v>
      </c>
      <c r="L228" t="s">
        <v>249</v>
      </c>
    </row>
    <row r="229" spans="1:12" x14ac:dyDescent="0.35">
      <c r="A229" s="1">
        <f t="shared" si="3"/>
        <v>227</v>
      </c>
      <c r="C229" t="s">
        <v>603</v>
      </c>
      <c r="D229" t="s">
        <v>119</v>
      </c>
      <c r="E229" t="s">
        <v>122</v>
      </c>
      <c r="F229" t="s">
        <v>603</v>
      </c>
      <c r="G229" s="2" t="s">
        <v>604</v>
      </c>
      <c r="H229">
        <v>7690</v>
      </c>
      <c r="I229">
        <v>66</v>
      </c>
      <c r="J229" t="s">
        <v>246</v>
      </c>
      <c r="K229" t="s">
        <v>248</v>
      </c>
      <c r="L229" t="s">
        <v>249</v>
      </c>
    </row>
    <row r="230" spans="1:12" x14ac:dyDescent="0.35">
      <c r="A230" s="1">
        <f t="shared" si="3"/>
        <v>228</v>
      </c>
      <c r="C230" t="s">
        <v>605</v>
      </c>
      <c r="D230" t="s">
        <v>119</v>
      </c>
      <c r="E230" t="s">
        <v>122</v>
      </c>
      <c r="F230" t="s">
        <v>605</v>
      </c>
      <c r="G230" s="2" t="s">
        <v>606</v>
      </c>
      <c r="H230">
        <v>159070</v>
      </c>
      <c r="I230">
        <v>56</v>
      </c>
      <c r="J230" t="s">
        <v>246</v>
      </c>
      <c r="K230" t="s">
        <v>248</v>
      </c>
      <c r="L230" t="s">
        <v>249</v>
      </c>
    </row>
    <row r="231" spans="1:12" x14ac:dyDescent="0.35">
      <c r="A231" s="1">
        <f t="shared" si="3"/>
        <v>229</v>
      </c>
      <c r="C231" t="s">
        <v>607</v>
      </c>
      <c r="D231" t="s">
        <v>119</v>
      </c>
      <c r="E231" t="s">
        <v>335</v>
      </c>
      <c r="F231" t="s">
        <v>607</v>
      </c>
      <c r="G231" s="2" t="s">
        <v>608</v>
      </c>
      <c r="H231">
        <v>6283</v>
      </c>
      <c r="I231">
        <v>16</v>
      </c>
      <c r="J231" t="s">
        <v>246</v>
      </c>
      <c r="K231" t="s">
        <v>248</v>
      </c>
      <c r="L231" t="s">
        <v>249</v>
      </c>
    </row>
    <row r="232" spans="1:12" x14ac:dyDescent="0.35">
      <c r="A232" s="1">
        <f t="shared" si="3"/>
        <v>230</v>
      </c>
      <c r="C232" t="s">
        <v>609</v>
      </c>
      <c r="D232" t="s">
        <v>119</v>
      </c>
      <c r="E232" t="s">
        <v>120</v>
      </c>
      <c r="F232" t="s">
        <v>609</v>
      </c>
      <c r="G232" s="2" t="s">
        <v>610</v>
      </c>
      <c r="H232">
        <v>10320</v>
      </c>
      <c r="I232">
        <v>38</v>
      </c>
      <c r="J232" t="s">
        <v>246</v>
      </c>
      <c r="K232" t="s">
        <v>248</v>
      </c>
      <c r="L232" t="s">
        <v>249</v>
      </c>
    </row>
    <row r="233" spans="1:12" x14ac:dyDescent="0.35">
      <c r="A233" s="1">
        <f t="shared" si="3"/>
        <v>231</v>
      </c>
      <c r="C233" t="s">
        <v>611</v>
      </c>
      <c r="D233" t="s">
        <v>119</v>
      </c>
      <c r="E233" t="s">
        <v>612</v>
      </c>
      <c r="F233" t="s">
        <v>611</v>
      </c>
      <c r="G233" s="2" t="s">
        <v>613</v>
      </c>
      <c r="H233">
        <v>17448</v>
      </c>
      <c r="I233">
        <v>5</v>
      </c>
      <c r="J233" t="s">
        <v>245</v>
      </c>
      <c r="K233" t="s">
        <v>248</v>
      </c>
      <c r="L233" t="s">
        <v>249</v>
      </c>
    </row>
    <row r="234" spans="1:12" x14ac:dyDescent="0.35">
      <c r="A234" s="1">
        <f t="shared" si="3"/>
        <v>232</v>
      </c>
      <c r="C234" t="s">
        <v>614</v>
      </c>
      <c r="D234" t="s">
        <v>119</v>
      </c>
      <c r="E234" t="s">
        <v>522</v>
      </c>
      <c r="F234" t="s">
        <v>614</v>
      </c>
      <c r="G234" s="2" t="s">
        <v>615</v>
      </c>
      <c r="H234">
        <v>22100</v>
      </c>
      <c r="I234">
        <v>3</v>
      </c>
      <c r="J234" t="s">
        <v>245</v>
      </c>
      <c r="K234" t="s">
        <v>248</v>
      </c>
      <c r="L234" t="s">
        <v>249</v>
      </c>
    </row>
    <row r="235" spans="1:12" x14ac:dyDescent="0.35">
      <c r="A235" s="1">
        <f t="shared" si="3"/>
        <v>233</v>
      </c>
      <c r="C235" t="s">
        <v>616</v>
      </c>
      <c r="D235" t="s">
        <v>119</v>
      </c>
      <c r="E235" t="s">
        <v>122</v>
      </c>
      <c r="F235" t="s">
        <v>616</v>
      </c>
      <c r="G235" s="2" t="s">
        <v>617</v>
      </c>
      <c r="H235">
        <v>52140</v>
      </c>
      <c r="I235">
        <v>51</v>
      </c>
      <c r="J235" t="s">
        <v>246</v>
      </c>
      <c r="K235" t="s">
        <v>248</v>
      </c>
      <c r="L235" t="s">
        <v>249</v>
      </c>
    </row>
    <row r="236" spans="1:12" x14ac:dyDescent="0.35">
      <c r="A236" s="1">
        <f t="shared" si="3"/>
        <v>234</v>
      </c>
      <c r="C236" t="s">
        <v>618</v>
      </c>
      <c r="D236" t="s">
        <v>119</v>
      </c>
      <c r="E236" t="s">
        <v>127</v>
      </c>
      <c r="F236" t="s">
        <v>618</v>
      </c>
      <c r="G236" s="2" t="s">
        <v>619</v>
      </c>
      <c r="H236">
        <v>7290</v>
      </c>
      <c r="I236">
        <v>8</v>
      </c>
      <c r="J236" t="s">
        <v>246</v>
      </c>
      <c r="K236" t="s">
        <v>248</v>
      </c>
      <c r="L236" t="s">
        <v>249</v>
      </c>
    </row>
    <row r="237" spans="1:12" x14ac:dyDescent="0.35">
      <c r="A237" s="1">
        <f t="shared" si="3"/>
        <v>235</v>
      </c>
      <c r="C237" t="s">
        <v>620</v>
      </c>
      <c r="D237" t="s">
        <v>119</v>
      </c>
      <c r="E237" t="s">
        <v>127</v>
      </c>
      <c r="F237" t="s">
        <v>620</v>
      </c>
      <c r="G237" s="2" t="s">
        <v>621</v>
      </c>
      <c r="H237">
        <v>3990</v>
      </c>
      <c r="I237">
        <v>6</v>
      </c>
      <c r="J237" t="s">
        <v>246</v>
      </c>
      <c r="K237" t="s">
        <v>248</v>
      </c>
      <c r="L237" t="s">
        <v>249</v>
      </c>
    </row>
    <row r="238" spans="1:12" x14ac:dyDescent="0.35">
      <c r="A238" s="1">
        <f t="shared" si="3"/>
        <v>236</v>
      </c>
      <c r="C238" t="s">
        <v>622</v>
      </c>
      <c r="D238" t="s">
        <v>119</v>
      </c>
      <c r="E238" t="s">
        <v>122</v>
      </c>
      <c r="F238" t="s">
        <v>622</v>
      </c>
      <c r="G238" s="2" t="s">
        <v>623</v>
      </c>
      <c r="H238">
        <v>86075</v>
      </c>
      <c r="I238">
        <v>43</v>
      </c>
      <c r="J238" t="s">
        <v>245</v>
      </c>
      <c r="K238" t="s">
        <v>248</v>
      </c>
      <c r="L238" t="s">
        <v>249</v>
      </c>
    </row>
    <row r="239" spans="1:12" x14ac:dyDescent="0.35">
      <c r="A239" s="1">
        <f t="shared" si="3"/>
        <v>237</v>
      </c>
      <c r="C239" t="s">
        <v>624</v>
      </c>
      <c r="D239" t="s">
        <v>119</v>
      </c>
      <c r="E239" t="s">
        <v>134</v>
      </c>
      <c r="F239" t="s">
        <v>624</v>
      </c>
      <c r="G239" s="2" t="s">
        <v>625</v>
      </c>
      <c r="H239">
        <v>20740</v>
      </c>
      <c r="I239">
        <v>14</v>
      </c>
      <c r="J239" t="s">
        <v>245</v>
      </c>
      <c r="K239" t="s">
        <v>248</v>
      </c>
      <c r="L239" t="s">
        <v>249</v>
      </c>
    </row>
    <row r="240" spans="1:12" x14ac:dyDescent="0.35">
      <c r="A240" s="1">
        <f t="shared" si="3"/>
        <v>238</v>
      </c>
      <c r="C240" t="s">
        <v>626</v>
      </c>
      <c r="D240" t="s">
        <v>119</v>
      </c>
      <c r="E240" t="s">
        <v>122</v>
      </c>
      <c r="F240" t="s">
        <v>626</v>
      </c>
      <c r="G240" s="2" t="s">
        <v>627</v>
      </c>
      <c r="H240">
        <v>41650</v>
      </c>
      <c r="I240">
        <v>66</v>
      </c>
      <c r="J240" t="s">
        <v>246</v>
      </c>
      <c r="K240" t="s">
        <v>248</v>
      </c>
      <c r="L240" t="s">
        <v>249</v>
      </c>
    </row>
    <row r="241" spans="1:12" x14ac:dyDescent="0.35">
      <c r="A241" s="1">
        <f t="shared" si="3"/>
        <v>239</v>
      </c>
      <c r="C241" t="s">
        <v>628</v>
      </c>
      <c r="D241" t="s">
        <v>119</v>
      </c>
      <c r="E241" t="s">
        <v>132</v>
      </c>
      <c r="F241" t="s">
        <v>628</v>
      </c>
      <c r="G241" s="2" t="s">
        <v>629</v>
      </c>
      <c r="H241">
        <v>4292</v>
      </c>
      <c r="I241">
        <v>17</v>
      </c>
      <c r="J241" t="s">
        <v>246</v>
      </c>
      <c r="K241" t="s">
        <v>248</v>
      </c>
      <c r="L241" t="s">
        <v>249</v>
      </c>
    </row>
    <row r="242" spans="1:12" x14ac:dyDescent="0.35">
      <c r="A242" s="1">
        <f t="shared" si="3"/>
        <v>240</v>
      </c>
      <c r="C242" t="s">
        <v>630</v>
      </c>
      <c r="D242" t="s">
        <v>119</v>
      </c>
      <c r="E242" t="s">
        <v>131</v>
      </c>
      <c r="F242" t="s">
        <v>630</v>
      </c>
      <c r="G242" s="2" t="s">
        <v>631</v>
      </c>
      <c r="H242">
        <v>4487</v>
      </c>
      <c r="I242">
        <v>17</v>
      </c>
      <c r="J242" t="s">
        <v>246</v>
      </c>
      <c r="K242" t="s">
        <v>248</v>
      </c>
      <c r="L242" t="s">
        <v>249</v>
      </c>
    </row>
    <row r="243" spans="1:12" x14ac:dyDescent="0.35">
      <c r="A243" s="1">
        <f t="shared" si="3"/>
        <v>241</v>
      </c>
      <c r="C243" t="s">
        <v>632</v>
      </c>
      <c r="D243" t="s">
        <v>119</v>
      </c>
      <c r="E243" t="s">
        <v>125</v>
      </c>
      <c r="F243" t="s">
        <v>632</v>
      </c>
      <c r="G243" s="2" t="s">
        <v>633</v>
      </c>
      <c r="H243">
        <v>6750</v>
      </c>
      <c r="I243">
        <v>34</v>
      </c>
      <c r="J243" t="s">
        <v>246</v>
      </c>
      <c r="K243" t="s">
        <v>248</v>
      </c>
      <c r="L243" t="s">
        <v>249</v>
      </c>
    </row>
    <row r="244" spans="1:12" x14ac:dyDescent="0.35">
      <c r="A244" s="1">
        <f t="shared" si="3"/>
        <v>242</v>
      </c>
      <c r="C244" t="s">
        <v>634</v>
      </c>
      <c r="D244" t="s">
        <v>119</v>
      </c>
      <c r="E244" t="s">
        <v>126</v>
      </c>
      <c r="F244" t="s">
        <v>634</v>
      </c>
      <c r="G244" s="2" t="s">
        <v>635</v>
      </c>
      <c r="H244">
        <v>13820</v>
      </c>
      <c r="I244">
        <v>9</v>
      </c>
      <c r="J244" t="s">
        <v>246</v>
      </c>
      <c r="K244" t="s">
        <v>248</v>
      </c>
      <c r="L244" t="s">
        <v>249</v>
      </c>
    </row>
    <row r="245" spans="1:12" x14ac:dyDescent="0.35">
      <c r="A245" s="1">
        <f t="shared" si="3"/>
        <v>243</v>
      </c>
      <c r="C245" t="s">
        <v>636</v>
      </c>
      <c r="D245" t="s">
        <v>119</v>
      </c>
      <c r="E245" t="s">
        <v>126</v>
      </c>
      <c r="F245" t="s">
        <v>636</v>
      </c>
      <c r="G245" s="2" t="s">
        <v>637</v>
      </c>
      <c r="H245">
        <v>19400</v>
      </c>
      <c r="I245">
        <v>20</v>
      </c>
      <c r="J245" t="s">
        <v>246</v>
      </c>
      <c r="K245" t="s">
        <v>248</v>
      </c>
      <c r="L245" t="s">
        <v>249</v>
      </c>
    </row>
    <row r="246" spans="1:12" x14ac:dyDescent="0.35">
      <c r="A246" s="1">
        <f t="shared" si="3"/>
        <v>244</v>
      </c>
      <c r="C246" t="s">
        <v>638</v>
      </c>
      <c r="D246" t="s">
        <v>119</v>
      </c>
      <c r="E246" t="s">
        <v>457</v>
      </c>
      <c r="F246" t="s">
        <v>638</v>
      </c>
      <c r="G246" s="2" t="s">
        <v>639</v>
      </c>
      <c r="H246">
        <v>9180</v>
      </c>
      <c r="I246">
        <v>3</v>
      </c>
      <c r="J246" t="s">
        <v>246</v>
      </c>
      <c r="K246" t="s">
        <v>248</v>
      </c>
      <c r="L246" t="s">
        <v>249</v>
      </c>
    </row>
    <row r="247" spans="1:12" x14ac:dyDescent="0.35">
      <c r="A247" s="1">
        <f t="shared" si="3"/>
        <v>245</v>
      </c>
      <c r="C247" t="s">
        <v>640</v>
      </c>
      <c r="D247" t="s">
        <v>119</v>
      </c>
      <c r="E247" t="s">
        <v>134</v>
      </c>
      <c r="F247" t="s">
        <v>640</v>
      </c>
      <c r="G247" s="2" t="s">
        <v>641</v>
      </c>
      <c r="H247">
        <v>25335</v>
      </c>
      <c r="I247">
        <v>10</v>
      </c>
      <c r="J247" t="s">
        <v>245</v>
      </c>
      <c r="K247" t="s">
        <v>248</v>
      </c>
      <c r="L247" t="s">
        <v>249</v>
      </c>
    </row>
    <row r="248" spans="1:12" x14ac:dyDescent="0.35">
      <c r="A248" s="1">
        <f t="shared" si="3"/>
        <v>246</v>
      </c>
      <c r="C248" t="s">
        <v>642</v>
      </c>
      <c r="D248" t="s">
        <v>119</v>
      </c>
      <c r="E248" t="s">
        <v>121</v>
      </c>
      <c r="F248" t="s">
        <v>642</v>
      </c>
      <c r="G248" s="2" t="s">
        <v>643</v>
      </c>
      <c r="H248">
        <v>3910</v>
      </c>
      <c r="I248">
        <v>15</v>
      </c>
      <c r="J248" t="s">
        <v>247</v>
      </c>
      <c r="K248" t="s">
        <v>248</v>
      </c>
      <c r="L248" t="s">
        <v>249</v>
      </c>
    </row>
    <row r="249" spans="1:12" x14ac:dyDescent="0.35">
      <c r="A249" s="1">
        <f t="shared" si="3"/>
        <v>247</v>
      </c>
      <c r="C249" t="s">
        <v>644</v>
      </c>
      <c r="D249" t="s">
        <v>119</v>
      </c>
      <c r="E249" t="s">
        <v>122</v>
      </c>
      <c r="F249" t="s">
        <v>644</v>
      </c>
      <c r="G249" s="2" t="s">
        <v>645</v>
      </c>
      <c r="H249">
        <v>19200</v>
      </c>
      <c r="I249">
        <v>3</v>
      </c>
      <c r="J249" t="s">
        <v>246</v>
      </c>
      <c r="K249" t="s">
        <v>248</v>
      </c>
      <c r="L249" t="s">
        <v>249</v>
      </c>
    </row>
    <row r="250" spans="1:12" x14ac:dyDescent="0.35">
      <c r="A250" s="1">
        <f t="shared" si="3"/>
        <v>248</v>
      </c>
      <c r="C250" t="s">
        <v>646</v>
      </c>
      <c r="D250" t="s">
        <v>119</v>
      </c>
      <c r="E250" t="s">
        <v>122</v>
      </c>
      <c r="F250" t="s">
        <v>646</v>
      </c>
      <c r="G250" s="2" t="s">
        <v>647</v>
      </c>
      <c r="H250">
        <v>11679</v>
      </c>
      <c r="I250">
        <v>35</v>
      </c>
      <c r="J250" t="s">
        <v>246</v>
      </c>
      <c r="K250" t="s">
        <v>248</v>
      </c>
      <c r="L250" t="s">
        <v>249</v>
      </c>
    </row>
    <row r="251" spans="1:12" x14ac:dyDescent="0.35">
      <c r="A251" s="1">
        <f t="shared" si="3"/>
        <v>249</v>
      </c>
      <c r="C251" t="s">
        <v>648</v>
      </c>
      <c r="D251" t="s">
        <v>119</v>
      </c>
      <c r="E251" t="s">
        <v>120</v>
      </c>
      <c r="F251" t="s">
        <v>648</v>
      </c>
      <c r="G251" s="2" t="s">
        <v>649</v>
      </c>
      <c r="H251">
        <v>11235</v>
      </c>
      <c r="I251">
        <v>5</v>
      </c>
      <c r="J251" t="s">
        <v>247</v>
      </c>
      <c r="K251" t="s">
        <v>248</v>
      </c>
      <c r="L251" t="s">
        <v>249</v>
      </c>
    </row>
    <row r="252" spans="1:12" x14ac:dyDescent="0.35">
      <c r="A252" s="1">
        <f t="shared" si="3"/>
        <v>250</v>
      </c>
      <c r="C252" t="s">
        <v>650</v>
      </c>
      <c r="D252" t="s">
        <v>119</v>
      </c>
      <c r="E252" t="s">
        <v>130</v>
      </c>
      <c r="F252" t="s">
        <v>650</v>
      </c>
      <c r="G252" s="2" t="s">
        <v>651</v>
      </c>
      <c r="H252">
        <v>32406</v>
      </c>
      <c r="I252">
        <v>60</v>
      </c>
      <c r="J252" t="s">
        <v>245</v>
      </c>
      <c r="K252" t="s">
        <v>248</v>
      </c>
      <c r="L252" t="s">
        <v>249</v>
      </c>
    </row>
    <row r="253" spans="1:12" x14ac:dyDescent="0.35">
      <c r="A253" s="1">
        <f t="shared" si="3"/>
        <v>251</v>
      </c>
      <c r="C253" t="s">
        <v>652</v>
      </c>
      <c r="D253" t="s">
        <v>119</v>
      </c>
      <c r="E253" t="s">
        <v>537</v>
      </c>
      <c r="F253" t="s">
        <v>652</v>
      </c>
      <c r="G253" s="2" t="s">
        <v>653</v>
      </c>
      <c r="H253">
        <v>25700</v>
      </c>
      <c r="I253">
        <v>8</v>
      </c>
      <c r="J253" t="s">
        <v>245</v>
      </c>
      <c r="K253" t="s">
        <v>248</v>
      </c>
      <c r="L253" t="s">
        <v>249</v>
      </c>
    </row>
    <row r="254" spans="1:12" x14ac:dyDescent="0.35">
      <c r="A254" s="1">
        <f t="shared" si="3"/>
        <v>252</v>
      </c>
      <c r="C254" t="s">
        <v>654</v>
      </c>
      <c r="D254" t="s">
        <v>119</v>
      </c>
      <c r="E254" t="s">
        <v>136</v>
      </c>
      <c r="F254" t="s">
        <v>654</v>
      </c>
      <c r="G254" s="2" t="s">
        <v>655</v>
      </c>
      <c r="H254">
        <v>18242</v>
      </c>
      <c r="I254">
        <v>3</v>
      </c>
      <c r="J254" t="s">
        <v>246</v>
      </c>
      <c r="K254" t="s">
        <v>248</v>
      </c>
      <c r="L254" t="s">
        <v>249</v>
      </c>
    </row>
    <row r="255" spans="1:12" x14ac:dyDescent="0.35">
      <c r="A255" s="1">
        <f t="shared" si="3"/>
        <v>253</v>
      </c>
      <c r="C255" t="s">
        <v>656</v>
      </c>
      <c r="D255" t="s">
        <v>119</v>
      </c>
      <c r="E255" t="s">
        <v>552</v>
      </c>
      <c r="F255" t="s">
        <v>656</v>
      </c>
      <c r="G255" s="2" t="s">
        <v>657</v>
      </c>
      <c r="H255">
        <v>5230</v>
      </c>
      <c r="I255">
        <v>9</v>
      </c>
      <c r="J255" t="s">
        <v>246</v>
      </c>
      <c r="K255" t="s">
        <v>248</v>
      </c>
      <c r="L255" t="s">
        <v>249</v>
      </c>
    </row>
    <row r="256" spans="1:12" x14ac:dyDescent="0.35">
      <c r="A256" s="1">
        <f t="shared" si="3"/>
        <v>254</v>
      </c>
      <c r="C256" t="s">
        <v>658</v>
      </c>
      <c r="D256" t="s">
        <v>119</v>
      </c>
      <c r="E256" t="s">
        <v>127</v>
      </c>
      <c r="F256" t="s">
        <v>658</v>
      </c>
      <c r="G256" s="2" t="s">
        <v>659</v>
      </c>
      <c r="H256">
        <v>5766</v>
      </c>
      <c r="I256">
        <v>8</v>
      </c>
      <c r="J256" t="s">
        <v>246</v>
      </c>
      <c r="K256" t="s">
        <v>248</v>
      </c>
      <c r="L256" t="s">
        <v>249</v>
      </c>
    </row>
    <row r="257" spans="1:12" x14ac:dyDescent="0.35">
      <c r="A257" s="1">
        <f t="shared" si="3"/>
        <v>255</v>
      </c>
      <c r="C257" t="s">
        <v>660</v>
      </c>
      <c r="D257" t="s">
        <v>119</v>
      </c>
      <c r="E257" t="s">
        <v>126</v>
      </c>
      <c r="F257" t="s">
        <v>660</v>
      </c>
      <c r="G257" s="2" t="s">
        <v>661</v>
      </c>
      <c r="H257">
        <v>44469</v>
      </c>
      <c r="I257">
        <v>23</v>
      </c>
      <c r="J257" t="s">
        <v>246</v>
      </c>
      <c r="K257" t="s">
        <v>248</v>
      </c>
      <c r="L257" t="s">
        <v>249</v>
      </c>
    </row>
    <row r="258" spans="1:12" x14ac:dyDescent="0.35">
      <c r="A258" s="1">
        <f t="shared" si="3"/>
        <v>256</v>
      </c>
      <c r="C258" t="s">
        <v>662</v>
      </c>
      <c r="D258" t="s">
        <v>119</v>
      </c>
      <c r="E258" t="s">
        <v>663</v>
      </c>
      <c r="F258" t="s">
        <v>662</v>
      </c>
      <c r="G258" s="2" t="s">
        <v>664</v>
      </c>
      <c r="H258">
        <v>28915</v>
      </c>
      <c r="I258">
        <v>10</v>
      </c>
      <c r="J258" t="s">
        <v>245</v>
      </c>
      <c r="K258" t="s">
        <v>248</v>
      </c>
      <c r="L258" t="s">
        <v>249</v>
      </c>
    </row>
    <row r="259" spans="1:12" x14ac:dyDescent="0.35">
      <c r="A259" s="1">
        <f t="shared" si="3"/>
        <v>257</v>
      </c>
      <c r="C259" t="s">
        <v>665</v>
      </c>
      <c r="D259" t="s">
        <v>119</v>
      </c>
      <c r="E259" t="s">
        <v>125</v>
      </c>
      <c r="F259" t="s">
        <v>665</v>
      </c>
      <c r="G259" s="2" t="s">
        <v>666</v>
      </c>
      <c r="H259">
        <v>11974</v>
      </c>
      <c r="I259">
        <v>53</v>
      </c>
      <c r="J259" t="s">
        <v>246</v>
      </c>
      <c r="K259" t="s">
        <v>248</v>
      </c>
      <c r="L259" t="s">
        <v>249</v>
      </c>
    </row>
    <row r="260" spans="1:12" x14ac:dyDescent="0.35">
      <c r="A260" s="1">
        <f t="shared" si="3"/>
        <v>258</v>
      </c>
      <c r="C260" t="s">
        <v>667</v>
      </c>
      <c r="D260" t="s">
        <v>119</v>
      </c>
      <c r="E260" t="s">
        <v>131</v>
      </c>
      <c r="F260" t="s">
        <v>667</v>
      </c>
      <c r="G260" s="2" t="s">
        <v>668</v>
      </c>
      <c r="H260">
        <v>9040</v>
      </c>
      <c r="I260">
        <v>10</v>
      </c>
      <c r="J260" t="s">
        <v>246</v>
      </c>
      <c r="K260" t="s">
        <v>248</v>
      </c>
      <c r="L260" t="s">
        <v>249</v>
      </c>
    </row>
    <row r="261" spans="1:12" x14ac:dyDescent="0.35">
      <c r="A261" s="1">
        <f t="shared" si="3"/>
        <v>259</v>
      </c>
      <c r="C261" t="s">
        <v>669</v>
      </c>
      <c r="D261" t="s">
        <v>119</v>
      </c>
      <c r="E261" t="s">
        <v>468</v>
      </c>
      <c r="F261" t="s">
        <v>669</v>
      </c>
      <c r="G261" s="2" t="s">
        <v>670</v>
      </c>
      <c r="H261">
        <v>14290</v>
      </c>
      <c r="I261">
        <v>7</v>
      </c>
      <c r="J261" t="s">
        <v>246</v>
      </c>
      <c r="K261" t="s">
        <v>248</v>
      </c>
      <c r="L261" t="s">
        <v>249</v>
      </c>
    </row>
    <row r="262" spans="1:12" x14ac:dyDescent="0.35">
      <c r="A262" s="1">
        <f t="shared" si="3"/>
        <v>260</v>
      </c>
      <c r="C262" t="s">
        <v>671</v>
      </c>
      <c r="D262" t="s">
        <v>119</v>
      </c>
      <c r="E262" t="s">
        <v>126</v>
      </c>
      <c r="F262" t="s">
        <v>671</v>
      </c>
      <c r="G262" s="2" t="s">
        <v>672</v>
      </c>
      <c r="H262">
        <v>16050</v>
      </c>
      <c r="I262">
        <v>31</v>
      </c>
      <c r="J262" t="s">
        <v>246</v>
      </c>
      <c r="K262" t="s">
        <v>248</v>
      </c>
      <c r="L262" t="s">
        <v>249</v>
      </c>
    </row>
    <row r="263" spans="1:12" x14ac:dyDescent="0.35">
      <c r="A263" s="1">
        <f t="shared" si="3"/>
        <v>261</v>
      </c>
      <c r="C263" t="s">
        <v>673</v>
      </c>
      <c r="D263" t="s">
        <v>119</v>
      </c>
      <c r="E263" t="s">
        <v>396</v>
      </c>
      <c r="F263" t="s">
        <v>673</v>
      </c>
      <c r="G263" s="2" t="s">
        <v>674</v>
      </c>
      <c r="H263">
        <v>25478</v>
      </c>
      <c r="I263">
        <v>3</v>
      </c>
      <c r="J263" t="s">
        <v>245</v>
      </c>
      <c r="K263" t="s">
        <v>248</v>
      </c>
      <c r="L263" t="s">
        <v>249</v>
      </c>
    </row>
    <row r="264" spans="1:12" x14ac:dyDescent="0.35">
      <c r="A264" s="1">
        <f t="shared" si="3"/>
        <v>262</v>
      </c>
      <c r="C264" t="s">
        <v>675</v>
      </c>
      <c r="D264" t="s">
        <v>119</v>
      </c>
      <c r="E264" t="s">
        <v>676</v>
      </c>
      <c r="F264" t="s">
        <v>675</v>
      </c>
      <c r="G264" s="2" t="s">
        <v>677</v>
      </c>
      <c r="H264">
        <v>30690</v>
      </c>
      <c r="I264">
        <v>5</v>
      </c>
      <c r="J264" t="s">
        <v>245</v>
      </c>
      <c r="K264" t="s">
        <v>248</v>
      </c>
      <c r="L264" t="s">
        <v>249</v>
      </c>
    </row>
    <row r="265" spans="1:12" x14ac:dyDescent="0.35">
      <c r="A265" s="1">
        <f t="shared" si="3"/>
        <v>263</v>
      </c>
      <c r="C265" t="s">
        <v>678</v>
      </c>
      <c r="D265" t="s">
        <v>119</v>
      </c>
      <c r="E265" t="s">
        <v>122</v>
      </c>
      <c r="F265" t="s">
        <v>678</v>
      </c>
      <c r="G265" s="2" t="s">
        <v>679</v>
      </c>
      <c r="H265">
        <v>56115</v>
      </c>
      <c r="I265">
        <v>40</v>
      </c>
      <c r="J265" t="s">
        <v>246</v>
      </c>
      <c r="K265" t="s">
        <v>248</v>
      </c>
      <c r="L265" t="s">
        <v>249</v>
      </c>
    </row>
    <row r="266" spans="1:12" x14ac:dyDescent="0.35">
      <c r="A266" s="1">
        <f t="shared" si="3"/>
        <v>264</v>
      </c>
      <c r="C266" t="s">
        <v>680</v>
      </c>
      <c r="D266" t="s">
        <v>119</v>
      </c>
      <c r="E266" t="s">
        <v>126</v>
      </c>
      <c r="F266" t="s">
        <v>680</v>
      </c>
      <c r="G266" s="2" t="s">
        <v>681</v>
      </c>
      <c r="H266">
        <v>4225</v>
      </c>
      <c r="I266">
        <v>5</v>
      </c>
      <c r="J266" t="s">
        <v>246</v>
      </c>
      <c r="K266" t="s">
        <v>248</v>
      </c>
      <c r="L266" t="s">
        <v>249</v>
      </c>
    </row>
    <row r="267" spans="1:12" x14ac:dyDescent="0.35">
      <c r="A267" s="1">
        <f t="shared" si="3"/>
        <v>265</v>
      </c>
      <c r="C267" t="s">
        <v>682</v>
      </c>
      <c r="D267" t="s">
        <v>119</v>
      </c>
      <c r="E267" t="s">
        <v>129</v>
      </c>
      <c r="F267" t="s">
        <v>682</v>
      </c>
      <c r="G267" s="2" t="s">
        <v>683</v>
      </c>
      <c r="H267">
        <v>18920</v>
      </c>
      <c r="I267">
        <v>10</v>
      </c>
      <c r="J267" t="s">
        <v>247</v>
      </c>
      <c r="K267" t="s">
        <v>248</v>
      </c>
      <c r="L267" t="s">
        <v>249</v>
      </c>
    </row>
    <row r="268" spans="1:12" x14ac:dyDescent="0.35">
      <c r="A268" s="1">
        <f t="shared" si="3"/>
        <v>266</v>
      </c>
      <c r="C268" t="s">
        <v>684</v>
      </c>
      <c r="D268" t="s">
        <v>119</v>
      </c>
      <c r="E268" t="s">
        <v>396</v>
      </c>
      <c r="F268" t="s">
        <v>684</v>
      </c>
      <c r="G268" s="2" t="s">
        <v>685</v>
      </c>
      <c r="H268">
        <v>17512</v>
      </c>
      <c r="I268">
        <v>12</v>
      </c>
      <c r="J268" t="s">
        <v>246</v>
      </c>
      <c r="K268" t="s">
        <v>248</v>
      </c>
      <c r="L268" t="s">
        <v>249</v>
      </c>
    </row>
    <row r="269" spans="1:12" x14ac:dyDescent="0.35">
      <c r="A269" s="1">
        <f t="shared" si="3"/>
        <v>267</v>
      </c>
      <c r="C269" t="s">
        <v>686</v>
      </c>
      <c r="D269" t="s">
        <v>119</v>
      </c>
      <c r="E269" t="s">
        <v>122</v>
      </c>
      <c r="F269" t="s">
        <v>686</v>
      </c>
      <c r="G269" s="2" t="s">
        <v>687</v>
      </c>
      <c r="H269">
        <v>16180</v>
      </c>
      <c r="I269">
        <v>25</v>
      </c>
      <c r="J269" t="s">
        <v>246</v>
      </c>
      <c r="K269" t="s">
        <v>248</v>
      </c>
      <c r="L269" t="s">
        <v>249</v>
      </c>
    </row>
    <row r="270" spans="1:12" x14ac:dyDescent="0.35">
      <c r="A270" s="1">
        <f t="shared" ref="A270:A333" si="4">A269+1</f>
        <v>268</v>
      </c>
      <c r="C270" t="s">
        <v>688</v>
      </c>
      <c r="D270" t="s">
        <v>119</v>
      </c>
      <c r="E270" t="s">
        <v>125</v>
      </c>
      <c r="F270" t="s">
        <v>688</v>
      </c>
      <c r="G270" s="2" t="s">
        <v>689</v>
      </c>
      <c r="H270">
        <v>30804</v>
      </c>
      <c r="I270">
        <v>23</v>
      </c>
      <c r="J270" t="s">
        <v>245</v>
      </c>
      <c r="K270" t="s">
        <v>248</v>
      </c>
      <c r="L270" t="s">
        <v>249</v>
      </c>
    </row>
    <row r="271" spans="1:12" x14ac:dyDescent="0.35">
      <c r="A271" s="1">
        <f t="shared" si="4"/>
        <v>269</v>
      </c>
      <c r="C271" t="s">
        <v>690</v>
      </c>
      <c r="D271" t="s">
        <v>119</v>
      </c>
      <c r="E271" t="s">
        <v>121</v>
      </c>
      <c r="F271" t="s">
        <v>690</v>
      </c>
      <c r="G271" s="2" t="s">
        <v>691</v>
      </c>
      <c r="H271">
        <v>50414</v>
      </c>
      <c r="I271">
        <v>40</v>
      </c>
      <c r="J271" t="s">
        <v>245</v>
      </c>
      <c r="K271" t="s">
        <v>248</v>
      </c>
      <c r="L271" t="s">
        <v>249</v>
      </c>
    </row>
    <row r="272" spans="1:12" x14ac:dyDescent="0.35">
      <c r="A272" s="1">
        <f t="shared" si="4"/>
        <v>270</v>
      </c>
      <c r="C272" t="s">
        <v>692</v>
      </c>
      <c r="D272" t="s">
        <v>119</v>
      </c>
      <c r="E272" t="s">
        <v>122</v>
      </c>
      <c r="F272" t="s">
        <v>692</v>
      </c>
      <c r="G272" s="2" t="s">
        <v>693</v>
      </c>
      <c r="H272">
        <v>53889</v>
      </c>
      <c r="I272">
        <v>26</v>
      </c>
      <c r="J272" t="s">
        <v>245</v>
      </c>
      <c r="K272" t="s">
        <v>248</v>
      </c>
      <c r="L272" t="s">
        <v>249</v>
      </c>
    </row>
    <row r="273" spans="1:12" x14ac:dyDescent="0.35">
      <c r="A273" s="1">
        <f t="shared" si="4"/>
        <v>271</v>
      </c>
      <c r="C273" t="s">
        <v>694</v>
      </c>
      <c r="D273" t="s">
        <v>119</v>
      </c>
      <c r="E273" t="s">
        <v>389</v>
      </c>
      <c r="F273" t="s">
        <v>694</v>
      </c>
      <c r="G273" s="2" t="s">
        <v>695</v>
      </c>
      <c r="H273">
        <v>7870</v>
      </c>
      <c r="I273">
        <v>23</v>
      </c>
      <c r="J273" t="s">
        <v>246</v>
      </c>
      <c r="K273" t="s">
        <v>248</v>
      </c>
      <c r="L273" t="s">
        <v>249</v>
      </c>
    </row>
    <row r="274" spans="1:12" x14ac:dyDescent="0.35">
      <c r="A274" s="1">
        <f t="shared" si="4"/>
        <v>272</v>
      </c>
      <c r="C274" t="s">
        <v>696</v>
      </c>
      <c r="D274" t="s">
        <v>119</v>
      </c>
      <c r="E274" t="s">
        <v>537</v>
      </c>
      <c r="F274" t="s">
        <v>696</v>
      </c>
      <c r="G274" s="2" t="s">
        <v>697</v>
      </c>
      <c r="H274">
        <v>11000</v>
      </c>
      <c r="I274">
        <v>7</v>
      </c>
      <c r="J274" t="s">
        <v>247</v>
      </c>
      <c r="K274" t="s">
        <v>248</v>
      </c>
      <c r="L274" t="s">
        <v>249</v>
      </c>
    </row>
    <row r="275" spans="1:12" x14ac:dyDescent="0.35">
      <c r="A275" s="1">
        <f t="shared" si="4"/>
        <v>273</v>
      </c>
      <c r="C275" t="s">
        <v>698</v>
      </c>
      <c r="D275" t="s">
        <v>119</v>
      </c>
      <c r="E275" t="s">
        <v>122</v>
      </c>
      <c r="F275" t="s">
        <v>698</v>
      </c>
      <c r="G275" s="2" t="s">
        <v>699</v>
      </c>
      <c r="H275">
        <v>13490</v>
      </c>
      <c r="I275">
        <v>66</v>
      </c>
      <c r="J275" t="s">
        <v>246</v>
      </c>
      <c r="K275" t="s">
        <v>248</v>
      </c>
      <c r="L275" t="s">
        <v>249</v>
      </c>
    </row>
    <row r="276" spans="1:12" x14ac:dyDescent="0.35">
      <c r="A276" s="1">
        <f t="shared" si="4"/>
        <v>274</v>
      </c>
      <c r="C276" t="s">
        <v>700</v>
      </c>
      <c r="D276" t="s">
        <v>119</v>
      </c>
      <c r="E276" t="s">
        <v>132</v>
      </c>
      <c r="F276" t="s">
        <v>700</v>
      </c>
      <c r="G276" s="2" t="s">
        <v>701</v>
      </c>
      <c r="H276">
        <v>2981</v>
      </c>
      <c r="I276">
        <v>16</v>
      </c>
      <c r="J276" t="s">
        <v>246</v>
      </c>
      <c r="K276" t="s">
        <v>248</v>
      </c>
      <c r="L276" t="s">
        <v>249</v>
      </c>
    </row>
    <row r="277" spans="1:12" x14ac:dyDescent="0.35">
      <c r="A277" s="1">
        <f t="shared" si="4"/>
        <v>275</v>
      </c>
      <c r="C277" t="s">
        <v>702</v>
      </c>
      <c r="D277" t="s">
        <v>119</v>
      </c>
      <c r="E277" t="s">
        <v>676</v>
      </c>
      <c r="F277" t="s">
        <v>702</v>
      </c>
      <c r="G277" s="2" t="s">
        <v>703</v>
      </c>
      <c r="H277">
        <v>28400</v>
      </c>
      <c r="I277">
        <v>3</v>
      </c>
      <c r="J277" t="s">
        <v>245</v>
      </c>
      <c r="K277" t="s">
        <v>248</v>
      </c>
      <c r="L277" t="s">
        <v>249</v>
      </c>
    </row>
    <row r="278" spans="1:12" x14ac:dyDescent="0.35">
      <c r="A278" s="1">
        <f t="shared" si="4"/>
        <v>276</v>
      </c>
      <c r="C278" t="s">
        <v>704</v>
      </c>
      <c r="D278" t="s">
        <v>119</v>
      </c>
      <c r="E278" t="s">
        <v>705</v>
      </c>
      <c r="F278" t="s">
        <v>704</v>
      </c>
      <c r="G278" s="2" t="s">
        <v>706</v>
      </c>
      <c r="H278">
        <v>9290</v>
      </c>
      <c r="I278">
        <v>3</v>
      </c>
      <c r="J278" t="s">
        <v>246</v>
      </c>
      <c r="K278" t="s">
        <v>248</v>
      </c>
      <c r="L278" t="s">
        <v>249</v>
      </c>
    </row>
    <row r="279" spans="1:12" x14ac:dyDescent="0.35">
      <c r="A279" s="1">
        <f t="shared" si="4"/>
        <v>277</v>
      </c>
      <c r="C279" t="s">
        <v>707</v>
      </c>
      <c r="D279" t="s">
        <v>119</v>
      </c>
      <c r="E279" t="s">
        <v>122</v>
      </c>
      <c r="F279" t="s">
        <v>707</v>
      </c>
      <c r="G279" s="2" t="s">
        <v>708</v>
      </c>
      <c r="H279">
        <v>45852</v>
      </c>
      <c r="I279">
        <v>21</v>
      </c>
      <c r="J279" t="s">
        <v>245</v>
      </c>
      <c r="K279" t="s">
        <v>248</v>
      </c>
      <c r="L279" t="s">
        <v>249</v>
      </c>
    </row>
    <row r="280" spans="1:12" x14ac:dyDescent="0.35">
      <c r="A280" s="1">
        <f t="shared" si="4"/>
        <v>278</v>
      </c>
      <c r="C280" t="s">
        <v>709</v>
      </c>
      <c r="D280" t="s">
        <v>119</v>
      </c>
      <c r="E280" t="s">
        <v>126</v>
      </c>
      <c r="F280" t="s">
        <v>709</v>
      </c>
      <c r="G280" s="2" t="s">
        <v>710</v>
      </c>
      <c r="H280">
        <v>9900</v>
      </c>
      <c r="I280">
        <v>19</v>
      </c>
      <c r="J280" t="s">
        <v>246</v>
      </c>
      <c r="K280" t="s">
        <v>248</v>
      </c>
      <c r="L280" t="s">
        <v>249</v>
      </c>
    </row>
    <row r="281" spans="1:12" x14ac:dyDescent="0.35">
      <c r="A281" s="1">
        <f t="shared" si="4"/>
        <v>279</v>
      </c>
      <c r="C281" t="s">
        <v>711</v>
      </c>
      <c r="D281" t="s">
        <v>119</v>
      </c>
      <c r="E281" t="s">
        <v>129</v>
      </c>
      <c r="F281" t="s">
        <v>711</v>
      </c>
      <c r="G281" s="2" t="s">
        <v>712</v>
      </c>
      <c r="H281">
        <v>17270</v>
      </c>
      <c r="I281">
        <v>16</v>
      </c>
      <c r="J281" t="s">
        <v>246</v>
      </c>
      <c r="K281" t="s">
        <v>248</v>
      </c>
      <c r="L281" t="s">
        <v>249</v>
      </c>
    </row>
    <row r="282" spans="1:12" x14ac:dyDescent="0.35">
      <c r="A282" s="1">
        <f t="shared" si="4"/>
        <v>280</v>
      </c>
      <c r="C282" t="s">
        <v>713</v>
      </c>
      <c r="D282" t="s">
        <v>119</v>
      </c>
      <c r="E282" t="s">
        <v>132</v>
      </c>
      <c r="F282" t="s">
        <v>713</v>
      </c>
      <c r="G282" s="2" t="s">
        <v>714</v>
      </c>
      <c r="H282">
        <v>4230</v>
      </c>
      <c r="I282">
        <v>12</v>
      </c>
      <c r="J282" t="s">
        <v>247</v>
      </c>
      <c r="K282" t="s">
        <v>248</v>
      </c>
      <c r="L282" t="s">
        <v>249</v>
      </c>
    </row>
    <row r="283" spans="1:12" x14ac:dyDescent="0.35">
      <c r="A283" s="1">
        <f t="shared" si="4"/>
        <v>281</v>
      </c>
      <c r="C283" t="s">
        <v>715</v>
      </c>
      <c r="D283" t="s">
        <v>119</v>
      </c>
      <c r="E283" t="s">
        <v>335</v>
      </c>
      <c r="F283" t="s">
        <v>715</v>
      </c>
      <c r="G283" s="2" t="s">
        <v>716</v>
      </c>
      <c r="H283">
        <v>10877</v>
      </c>
      <c r="I283">
        <v>16</v>
      </c>
      <c r="J283" t="s">
        <v>246</v>
      </c>
      <c r="K283" t="s">
        <v>248</v>
      </c>
      <c r="L283" t="s">
        <v>249</v>
      </c>
    </row>
    <row r="284" spans="1:12" x14ac:dyDescent="0.35">
      <c r="A284" s="1">
        <f t="shared" si="4"/>
        <v>282</v>
      </c>
      <c r="C284" t="s">
        <v>717</v>
      </c>
      <c r="D284" t="s">
        <v>119</v>
      </c>
      <c r="E284" t="s">
        <v>133</v>
      </c>
      <c r="F284" t="s">
        <v>717</v>
      </c>
      <c r="G284" s="2" t="s">
        <v>718</v>
      </c>
      <c r="H284">
        <v>55014</v>
      </c>
      <c r="I284">
        <v>9</v>
      </c>
      <c r="J284" t="s">
        <v>245</v>
      </c>
      <c r="K284" t="s">
        <v>248</v>
      </c>
      <c r="L284" t="s">
        <v>249</v>
      </c>
    </row>
    <row r="285" spans="1:12" x14ac:dyDescent="0.35">
      <c r="A285" s="1">
        <f t="shared" si="4"/>
        <v>283</v>
      </c>
      <c r="C285" t="s">
        <v>719</v>
      </c>
      <c r="D285" t="s">
        <v>119</v>
      </c>
      <c r="E285" t="s">
        <v>127</v>
      </c>
      <c r="F285" t="s">
        <v>719</v>
      </c>
      <c r="G285" s="2" t="s">
        <v>720</v>
      </c>
      <c r="H285">
        <v>3074</v>
      </c>
      <c r="I285">
        <v>4</v>
      </c>
      <c r="J285" t="s">
        <v>246</v>
      </c>
      <c r="K285" t="s">
        <v>248</v>
      </c>
      <c r="L285" t="s">
        <v>249</v>
      </c>
    </row>
    <row r="286" spans="1:12" x14ac:dyDescent="0.35">
      <c r="A286" s="1">
        <f t="shared" si="4"/>
        <v>284</v>
      </c>
      <c r="C286" t="s">
        <v>721</v>
      </c>
      <c r="D286" t="s">
        <v>119</v>
      </c>
      <c r="E286" t="s">
        <v>121</v>
      </c>
      <c r="F286" t="s">
        <v>721</v>
      </c>
      <c r="G286" s="2" t="s">
        <v>722</v>
      </c>
      <c r="H286">
        <v>28595</v>
      </c>
      <c r="I286">
        <v>32</v>
      </c>
      <c r="J286" t="s">
        <v>246</v>
      </c>
      <c r="K286" t="s">
        <v>248</v>
      </c>
      <c r="L286" t="s">
        <v>249</v>
      </c>
    </row>
    <row r="287" spans="1:12" x14ac:dyDescent="0.35">
      <c r="A287" s="1">
        <f t="shared" si="4"/>
        <v>285</v>
      </c>
      <c r="C287" t="s">
        <v>723</v>
      </c>
      <c r="D287" t="s">
        <v>119</v>
      </c>
      <c r="E287" t="s">
        <v>724</v>
      </c>
      <c r="F287" t="s">
        <v>723</v>
      </c>
      <c r="G287" s="2" t="s">
        <v>725</v>
      </c>
      <c r="H287">
        <v>40350</v>
      </c>
      <c r="I287">
        <v>30</v>
      </c>
      <c r="J287" t="s">
        <v>245</v>
      </c>
      <c r="K287" t="s">
        <v>248</v>
      </c>
      <c r="L287" t="s">
        <v>249</v>
      </c>
    </row>
    <row r="288" spans="1:12" x14ac:dyDescent="0.35">
      <c r="A288" s="1">
        <f t="shared" si="4"/>
        <v>286</v>
      </c>
      <c r="C288" t="s">
        <v>726</v>
      </c>
      <c r="D288" t="s">
        <v>119</v>
      </c>
      <c r="E288" t="s">
        <v>125</v>
      </c>
      <c r="F288" t="s">
        <v>726</v>
      </c>
      <c r="G288" s="2" t="s">
        <v>727</v>
      </c>
      <c r="H288">
        <v>47995</v>
      </c>
      <c r="I288">
        <v>34</v>
      </c>
      <c r="J288" t="s">
        <v>245</v>
      </c>
      <c r="K288" t="s">
        <v>248</v>
      </c>
      <c r="L288" t="s">
        <v>249</v>
      </c>
    </row>
    <row r="289" spans="1:12" x14ac:dyDescent="0.35">
      <c r="A289" s="1">
        <f t="shared" si="4"/>
        <v>287</v>
      </c>
      <c r="C289" t="s">
        <v>728</v>
      </c>
      <c r="D289" t="s">
        <v>119</v>
      </c>
      <c r="E289" t="s">
        <v>123</v>
      </c>
      <c r="F289" t="s">
        <v>728</v>
      </c>
      <c r="G289" s="2" t="s">
        <v>729</v>
      </c>
      <c r="H289">
        <v>19850</v>
      </c>
      <c r="I289">
        <v>4</v>
      </c>
      <c r="J289" t="s">
        <v>246</v>
      </c>
      <c r="K289" t="s">
        <v>248</v>
      </c>
      <c r="L289" t="s">
        <v>249</v>
      </c>
    </row>
    <row r="290" spans="1:12" x14ac:dyDescent="0.35">
      <c r="A290" s="1">
        <f t="shared" si="4"/>
        <v>288</v>
      </c>
      <c r="C290" t="s">
        <v>730</v>
      </c>
      <c r="D290" t="s">
        <v>119</v>
      </c>
      <c r="E290" t="s">
        <v>131</v>
      </c>
      <c r="F290" t="s">
        <v>730</v>
      </c>
      <c r="G290" s="2" t="s">
        <v>731</v>
      </c>
      <c r="H290">
        <v>3058</v>
      </c>
      <c r="I290">
        <v>11</v>
      </c>
      <c r="J290" t="s">
        <v>246</v>
      </c>
      <c r="K290" t="s">
        <v>248</v>
      </c>
      <c r="L290" t="s">
        <v>249</v>
      </c>
    </row>
    <row r="291" spans="1:12" x14ac:dyDescent="0.35">
      <c r="A291" s="1">
        <f t="shared" si="4"/>
        <v>289</v>
      </c>
      <c r="C291" t="s">
        <v>732</v>
      </c>
      <c r="D291" t="s">
        <v>119</v>
      </c>
      <c r="E291" t="s">
        <v>522</v>
      </c>
      <c r="F291" t="s">
        <v>732</v>
      </c>
      <c r="G291" s="2" t="s">
        <v>733</v>
      </c>
      <c r="H291">
        <v>26285</v>
      </c>
      <c r="I291">
        <v>10</v>
      </c>
      <c r="J291" t="s">
        <v>245</v>
      </c>
      <c r="K291" t="s">
        <v>248</v>
      </c>
      <c r="L291" t="s">
        <v>249</v>
      </c>
    </row>
    <row r="292" spans="1:12" x14ac:dyDescent="0.35">
      <c r="A292" s="1">
        <f t="shared" si="4"/>
        <v>290</v>
      </c>
      <c r="C292" t="s">
        <v>734</v>
      </c>
      <c r="D292" t="s">
        <v>119</v>
      </c>
      <c r="E292" t="s">
        <v>735</v>
      </c>
      <c r="F292" t="s">
        <v>734</v>
      </c>
      <c r="G292" s="2" t="s">
        <v>736</v>
      </c>
      <c r="H292">
        <v>3236</v>
      </c>
      <c r="I292">
        <v>9</v>
      </c>
      <c r="J292" t="s">
        <v>246</v>
      </c>
      <c r="K292" t="s">
        <v>248</v>
      </c>
      <c r="L292" t="s">
        <v>249</v>
      </c>
    </row>
    <row r="293" spans="1:12" x14ac:dyDescent="0.35">
      <c r="A293" s="1">
        <f t="shared" si="4"/>
        <v>291</v>
      </c>
      <c r="C293" t="s">
        <v>737</v>
      </c>
      <c r="D293" t="s">
        <v>119</v>
      </c>
      <c r="E293" t="s">
        <v>468</v>
      </c>
      <c r="F293" t="s">
        <v>737</v>
      </c>
      <c r="G293" s="2" t="s">
        <v>738</v>
      </c>
      <c r="H293">
        <v>16748</v>
      </c>
      <c r="I293">
        <v>10</v>
      </c>
      <c r="J293" t="s">
        <v>246</v>
      </c>
      <c r="K293" t="s">
        <v>248</v>
      </c>
      <c r="L293" t="s">
        <v>249</v>
      </c>
    </row>
    <row r="294" spans="1:12" x14ac:dyDescent="0.35">
      <c r="A294" s="1">
        <f t="shared" si="4"/>
        <v>292</v>
      </c>
      <c r="C294" t="s">
        <v>739</v>
      </c>
      <c r="D294" t="s">
        <v>119</v>
      </c>
      <c r="E294" t="s">
        <v>552</v>
      </c>
      <c r="F294" t="s">
        <v>739</v>
      </c>
      <c r="G294" s="2" t="s">
        <v>740</v>
      </c>
      <c r="H294">
        <v>78010</v>
      </c>
      <c r="I294">
        <v>18</v>
      </c>
      <c r="J294" t="s">
        <v>245</v>
      </c>
      <c r="K294" t="s">
        <v>248</v>
      </c>
      <c r="L294" t="s">
        <v>249</v>
      </c>
    </row>
    <row r="295" spans="1:12" x14ac:dyDescent="0.35">
      <c r="A295" s="1">
        <f t="shared" si="4"/>
        <v>293</v>
      </c>
      <c r="C295" t="s">
        <v>741</v>
      </c>
      <c r="D295" t="s">
        <v>119</v>
      </c>
      <c r="E295" t="s">
        <v>122</v>
      </c>
      <c r="F295" t="s">
        <v>741</v>
      </c>
      <c r="G295" s="2" t="s">
        <v>742</v>
      </c>
      <c r="H295">
        <v>309248</v>
      </c>
      <c r="I295">
        <v>32</v>
      </c>
      <c r="J295" t="s">
        <v>245</v>
      </c>
      <c r="K295" t="s">
        <v>248</v>
      </c>
      <c r="L295" t="s">
        <v>249</v>
      </c>
    </row>
    <row r="296" spans="1:12" x14ac:dyDescent="0.35">
      <c r="A296" s="1">
        <f t="shared" si="4"/>
        <v>294</v>
      </c>
      <c r="C296" t="s">
        <v>743</v>
      </c>
      <c r="D296" t="s">
        <v>119</v>
      </c>
      <c r="E296" t="s">
        <v>131</v>
      </c>
      <c r="F296" t="s">
        <v>743</v>
      </c>
      <c r="G296" s="2" t="s">
        <v>744</v>
      </c>
      <c r="H296">
        <v>15854</v>
      </c>
      <c r="I296">
        <v>11</v>
      </c>
      <c r="J296" t="s">
        <v>246</v>
      </c>
      <c r="K296" t="s">
        <v>248</v>
      </c>
      <c r="L296" t="s">
        <v>249</v>
      </c>
    </row>
    <row r="297" spans="1:12" x14ac:dyDescent="0.35">
      <c r="A297" s="1">
        <f t="shared" si="4"/>
        <v>295</v>
      </c>
      <c r="C297" t="s">
        <v>745</v>
      </c>
      <c r="D297" t="s">
        <v>119</v>
      </c>
      <c r="E297" t="s">
        <v>735</v>
      </c>
      <c r="F297" t="s">
        <v>745</v>
      </c>
      <c r="G297" s="2" t="s">
        <v>746</v>
      </c>
      <c r="H297">
        <v>3850</v>
      </c>
      <c r="I297">
        <v>13</v>
      </c>
      <c r="J297" t="s">
        <v>246</v>
      </c>
      <c r="K297" t="s">
        <v>248</v>
      </c>
      <c r="L297" t="s">
        <v>249</v>
      </c>
    </row>
    <row r="298" spans="1:12" x14ac:dyDescent="0.35">
      <c r="A298" s="1">
        <f t="shared" si="4"/>
        <v>296</v>
      </c>
      <c r="C298" t="s">
        <v>747</v>
      </c>
      <c r="D298" t="s">
        <v>119</v>
      </c>
      <c r="E298" t="s">
        <v>125</v>
      </c>
      <c r="F298" t="s">
        <v>747</v>
      </c>
      <c r="G298" s="2" t="s">
        <v>748</v>
      </c>
      <c r="H298">
        <v>6030</v>
      </c>
      <c r="I298">
        <v>31</v>
      </c>
      <c r="J298" t="s">
        <v>246</v>
      </c>
      <c r="K298" t="s">
        <v>248</v>
      </c>
      <c r="L298" t="s">
        <v>249</v>
      </c>
    </row>
    <row r="299" spans="1:12" x14ac:dyDescent="0.35">
      <c r="A299" s="1">
        <f t="shared" si="4"/>
        <v>297</v>
      </c>
      <c r="C299" t="s">
        <v>749</v>
      </c>
      <c r="D299" t="s">
        <v>119</v>
      </c>
      <c r="E299" t="s">
        <v>122</v>
      </c>
      <c r="F299" t="s">
        <v>749</v>
      </c>
      <c r="G299" s="2" t="s">
        <v>750</v>
      </c>
      <c r="H299">
        <v>59360</v>
      </c>
      <c r="I299">
        <v>63</v>
      </c>
      <c r="J299" t="s">
        <v>246</v>
      </c>
      <c r="K299" t="s">
        <v>248</v>
      </c>
      <c r="L299" t="s">
        <v>249</v>
      </c>
    </row>
    <row r="300" spans="1:12" x14ac:dyDescent="0.35">
      <c r="A300" s="1">
        <f t="shared" si="4"/>
        <v>298</v>
      </c>
      <c r="C300" t="s">
        <v>751</v>
      </c>
      <c r="D300" t="s">
        <v>119</v>
      </c>
      <c r="E300" t="s">
        <v>735</v>
      </c>
      <c r="F300" t="s">
        <v>751</v>
      </c>
      <c r="G300" s="2" t="s">
        <v>752</v>
      </c>
      <c r="H300">
        <v>13439</v>
      </c>
      <c r="I300">
        <v>21</v>
      </c>
      <c r="J300" t="s">
        <v>245</v>
      </c>
      <c r="K300" t="s">
        <v>248</v>
      </c>
      <c r="L300" t="s">
        <v>249</v>
      </c>
    </row>
    <row r="301" spans="1:12" x14ac:dyDescent="0.35">
      <c r="A301" s="1">
        <f t="shared" si="4"/>
        <v>299</v>
      </c>
      <c r="C301" t="s">
        <v>753</v>
      </c>
      <c r="D301" t="s">
        <v>119</v>
      </c>
      <c r="E301" t="s">
        <v>135</v>
      </c>
      <c r="F301" t="s">
        <v>753</v>
      </c>
      <c r="G301" s="2" t="s">
        <v>754</v>
      </c>
      <c r="H301">
        <v>10464</v>
      </c>
      <c r="I301">
        <v>10</v>
      </c>
      <c r="J301" t="s">
        <v>246</v>
      </c>
      <c r="K301" t="s">
        <v>248</v>
      </c>
      <c r="L301" t="s">
        <v>249</v>
      </c>
    </row>
    <row r="302" spans="1:12" x14ac:dyDescent="0.35">
      <c r="A302" s="1">
        <f t="shared" si="4"/>
        <v>300</v>
      </c>
      <c r="C302" t="s">
        <v>755</v>
      </c>
      <c r="D302" t="s">
        <v>119</v>
      </c>
      <c r="E302" t="s">
        <v>135</v>
      </c>
      <c r="F302" t="s">
        <v>755</v>
      </c>
      <c r="G302" s="2" t="s">
        <v>756</v>
      </c>
      <c r="H302">
        <v>3670</v>
      </c>
      <c r="I302">
        <v>8</v>
      </c>
      <c r="J302" t="s">
        <v>246</v>
      </c>
      <c r="K302" t="s">
        <v>248</v>
      </c>
      <c r="L302" t="s">
        <v>249</v>
      </c>
    </row>
    <row r="303" spans="1:12" x14ac:dyDescent="0.35">
      <c r="A303" s="1">
        <f t="shared" si="4"/>
        <v>301</v>
      </c>
      <c r="C303" t="s">
        <v>757</v>
      </c>
      <c r="D303" t="s">
        <v>119</v>
      </c>
      <c r="E303" t="s">
        <v>396</v>
      </c>
      <c r="F303" t="s">
        <v>757</v>
      </c>
      <c r="G303" s="2" t="s">
        <v>758</v>
      </c>
      <c r="H303">
        <v>15016</v>
      </c>
      <c r="I303">
        <v>10</v>
      </c>
      <c r="J303" t="s">
        <v>246</v>
      </c>
      <c r="K303" t="s">
        <v>248</v>
      </c>
      <c r="L303" t="s">
        <v>249</v>
      </c>
    </row>
    <row r="304" spans="1:12" x14ac:dyDescent="0.35">
      <c r="A304" s="1">
        <f t="shared" si="4"/>
        <v>302</v>
      </c>
      <c r="C304" t="s">
        <v>759</v>
      </c>
      <c r="D304" t="s">
        <v>119</v>
      </c>
      <c r="E304" t="s">
        <v>126</v>
      </c>
      <c r="F304" t="s">
        <v>759</v>
      </c>
      <c r="G304" s="2" t="s">
        <v>760</v>
      </c>
      <c r="H304">
        <v>40860</v>
      </c>
      <c r="I304">
        <v>26</v>
      </c>
      <c r="J304" t="s">
        <v>246</v>
      </c>
      <c r="K304" t="s">
        <v>248</v>
      </c>
      <c r="L304" t="s">
        <v>249</v>
      </c>
    </row>
    <row r="305" spans="1:12" x14ac:dyDescent="0.35">
      <c r="A305" s="1">
        <f t="shared" si="4"/>
        <v>303</v>
      </c>
      <c r="C305" t="s">
        <v>761</v>
      </c>
      <c r="D305" t="s">
        <v>119</v>
      </c>
      <c r="E305" t="s">
        <v>120</v>
      </c>
      <c r="F305" t="s">
        <v>761</v>
      </c>
      <c r="G305" s="2" t="s">
        <v>762</v>
      </c>
      <c r="H305">
        <v>22564</v>
      </c>
      <c r="I305">
        <v>4</v>
      </c>
      <c r="J305" t="s">
        <v>245</v>
      </c>
      <c r="K305" t="s">
        <v>248</v>
      </c>
      <c r="L305" t="s">
        <v>249</v>
      </c>
    </row>
    <row r="306" spans="1:12" x14ac:dyDescent="0.35">
      <c r="A306" s="1">
        <f t="shared" si="4"/>
        <v>304</v>
      </c>
      <c r="C306" t="s">
        <v>763</v>
      </c>
      <c r="D306" t="s">
        <v>119</v>
      </c>
      <c r="E306" t="s">
        <v>131</v>
      </c>
      <c r="F306" t="s">
        <v>763</v>
      </c>
      <c r="G306" s="2" t="s">
        <v>764</v>
      </c>
      <c r="H306">
        <v>6600</v>
      </c>
      <c r="I306">
        <v>15</v>
      </c>
      <c r="J306" t="s">
        <v>246</v>
      </c>
      <c r="K306" t="s">
        <v>248</v>
      </c>
      <c r="L306" t="s">
        <v>249</v>
      </c>
    </row>
    <row r="307" spans="1:12" x14ac:dyDescent="0.35">
      <c r="A307" s="1">
        <f t="shared" si="4"/>
        <v>305</v>
      </c>
      <c r="C307" t="s">
        <v>765</v>
      </c>
      <c r="D307" t="s">
        <v>119</v>
      </c>
      <c r="E307" t="s">
        <v>131</v>
      </c>
      <c r="F307" t="s">
        <v>765</v>
      </c>
      <c r="G307" s="2" t="s">
        <v>766</v>
      </c>
      <c r="H307">
        <v>6524</v>
      </c>
      <c r="I307">
        <v>11</v>
      </c>
      <c r="J307" t="s">
        <v>246</v>
      </c>
      <c r="K307" t="s">
        <v>248</v>
      </c>
      <c r="L307" t="s">
        <v>249</v>
      </c>
    </row>
    <row r="308" spans="1:12" x14ac:dyDescent="0.35">
      <c r="A308" s="1">
        <f t="shared" si="4"/>
        <v>306</v>
      </c>
      <c r="C308" t="s">
        <v>767</v>
      </c>
      <c r="D308" t="s">
        <v>119</v>
      </c>
      <c r="E308" t="s">
        <v>389</v>
      </c>
      <c r="F308" t="s">
        <v>767</v>
      </c>
      <c r="G308" s="2" t="s">
        <v>768</v>
      </c>
      <c r="H308">
        <v>6140</v>
      </c>
      <c r="I308">
        <v>9</v>
      </c>
      <c r="J308" t="s">
        <v>246</v>
      </c>
      <c r="K308" t="s">
        <v>248</v>
      </c>
      <c r="L308" t="s">
        <v>249</v>
      </c>
    </row>
    <row r="309" spans="1:12" x14ac:dyDescent="0.35">
      <c r="A309" s="1">
        <f t="shared" si="4"/>
        <v>307</v>
      </c>
      <c r="C309" t="s">
        <v>769</v>
      </c>
      <c r="D309" t="s">
        <v>119</v>
      </c>
      <c r="E309" t="s">
        <v>126</v>
      </c>
      <c r="F309" t="s">
        <v>769</v>
      </c>
      <c r="G309" s="2" t="s">
        <v>770</v>
      </c>
      <c r="H309">
        <v>34969</v>
      </c>
      <c r="I309">
        <v>9</v>
      </c>
      <c r="J309" t="s">
        <v>246</v>
      </c>
      <c r="K309" t="s">
        <v>248</v>
      </c>
      <c r="L309" t="s">
        <v>249</v>
      </c>
    </row>
    <row r="310" spans="1:12" x14ac:dyDescent="0.35">
      <c r="A310" s="1">
        <f t="shared" si="4"/>
        <v>308</v>
      </c>
      <c r="C310" t="s">
        <v>771</v>
      </c>
      <c r="D310" t="s">
        <v>119</v>
      </c>
      <c r="E310" t="s">
        <v>468</v>
      </c>
      <c r="F310" t="s">
        <v>771</v>
      </c>
      <c r="G310" s="2" t="s">
        <v>772</v>
      </c>
      <c r="H310">
        <v>57152</v>
      </c>
      <c r="I310">
        <v>23</v>
      </c>
      <c r="J310" t="s">
        <v>245</v>
      </c>
      <c r="K310" t="s">
        <v>248</v>
      </c>
      <c r="L310" t="s">
        <v>249</v>
      </c>
    </row>
    <row r="311" spans="1:12" x14ac:dyDescent="0.35">
      <c r="A311" s="1">
        <f t="shared" si="4"/>
        <v>309</v>
      </c>
      <c r="C311" t="s">
        <v>773</v>
      </c>
      <c r="D311" t="s">
        <v>119</v>
      </c>
      <c r="E311" t="s">
        <v>389</v>
      </c>
      <c r="F311" t="s">
        <v>773</v>
      </c>
      <c r="G311" s="2" t="s">
        <v>774</v>
      </c>
      <c r="H311">
        <v>16000</v>
      </c>
      <c r="I311">
        <v>17</v>
      </c>
      <c r="J311" t="s">
        <v>246</v>
      </c>
      <c r="K311" t="s">
        <v>248</v>
      </c>
      <c r="L311" t="s">
        <v>249</v>
      </c>
    </row>
    <row r="312" spans="1:12" x14ac:dyDescent="0.35">
      <c r="A312" s="1">
        <f t="shared" si="4"/>
        <v>310</v>
      </c>
      <c r="C312" t="s">
        <v>775</v>
      </c>
      <c r="D312" t="s">
        <v>119</v>
      </c>
      <c r="E312" t="s">
        <v>122</v>
      </c>
      <c r="F312" t="s">
        <v>775</v>
      </c>
      <c r="G312" s="2" t="s">
        <v>776</v>
      </c>
      <c r="H312">
        <v>371890</v>
      </c>
      <c r="I312">
        <v>21</v>
      </c>
      <c r="J312" t="s">
        <v>245</v>
      </c>
      <c r="K312" t="s">
        <v>248</v>
      </c>
      <c r="L312" t="s">
        <v>249</v>
      </c>
    </row>
    <row r="313" spans="1:12" x14ac:dyDescent="0.35">
      <c r="A313" s="1">
        <f t="shared" si="4"/>
        <v>311</v>
      </c>
      <c r="C313" t="s">
        <v>777</v>
      </c>
      <c r="D313" t="s">
        <v>119</v>
      </c>
      <c r="E313" t="s">
        <v>120</v>
      </c>
      <c r="F313" t="s">
        <v>777</v>
      </c>
      <c r="G313" s="2" t="s">
        <v>778</v>
      </c>
      <c r="H313">
        <v>7330</v>
      </c>
      <c r="I313">
        <v>31</v>
      </c>
      <c r="J313" t="s">
        <v>247</v>
      </c>
      <c r="K313" t="s">
        <v>248</v>
      </c>
      <c r="L313" t="s">
        <v>249</v>
      </c>
    </row>
    <row r="314" spans="1:12" x14ac:dyDescent="0.35">
      <c r="A314" s="1">
        <f t="shared" si="4"/>
        <v>312</v>
      </c>
      <c r="C314" t="s">
        <v>779</v>
      </c>
      <c r="D314" t="s">
        <v>119</v>
      </c>
      <c r="E314" t="s">
        <v>122</v>
      </c>
      <c r="F314" t="s">
        <v>779</v>
      </c>
      <c r="G314" s="2" t="s">
        <v>780</v>
      </c>
      <c r="H314">
        <v>8582</v>
      </c>
      <c r="I314">
        <v>29</v>
      </c>
      <c r="J314" t="s">
        <v>246</v>
      </c>
      <c r="K314" t="s">
        <v>248</v>
      </c>
      <c r="L314" t="s">
        <v>249</v>
      </c>
    </row>
    <row r="315" spans="1:12" x14ac:dyDescent="0.35">
      <c r="A315" s="1">
        <f t="shared" si="4"/>
        <v>313</v>
      </c>
      <c r="C315" t="s">
        <v>781</v>
      </c>
      <c r="D315" t="s">
        <v>119</v>
      </c>
      <c r="E315" t="s">
        <v>122</v>
      </c>
      <c r="F315" t="s">
        <v>781</v>
      </c>
      <c r="G315" s="2" t="s">
        <v>782</v>
      </c>
      <c r="H315">
        <v>35160</v>
      </c>
      <c r="I315">
        <v>28</v>
      </c>
      <c r="J315" t="s">
        <v>245</v>
      </c>
      <c r="K315" t="s">
        <v>248</v>
      </c>
      <c r="L315" t="s">
        <v>249</v>
      </c>
    </row>
    <row r="316" spans="1:12" x14ac:dyDescent="0.35">
      <c r="A316" s="1">
        <f t="shared" si="4"/>
        <v>314</v>
      </c>
      <c r="C316" t="s">
        <v>783</v>
      </c>
      <c r="D316" t="s">
        <v>119</v>
      </c>
      <c r="E316" t="s">
        <v>125</v>
      </c>
      <c r="F316" t="s">
        <v>783</v>
      </c>
      <c r="G316" s="2" t="s">
        <v>784</v>
      </c>
      <c r="H316">
        <v>25460</v>
      </c>
      <c r="I316">
        <v>18</v>
      </c>
      <c r="J316" t="s">
        <v>245</v>
      </c>
      <c r="K316" t="s">
        <v>248</v>
      </c>
      <c r="L316" t="s">
        <v>249</v>
      </c>
    </row>
    <row r="317" spans="1:12" x14ac:dyDescent="0.35">
      <c r="A317" s="1">
        <f t="shared" si="4"/>
        <v>315</v>
      </c>
      <c r="C317" t="s">
        <v>785</v>
      </c>
      <c r="D317" t="s">
        <v>119</v>
      </c>
      <c r="E317" t="s">
        <v>335</v>
      </c>
      <c r="F317" t="s">
        <v>785</v>
      </c>
      <c r="G317" s="2" t="s">
        <v>786</v>
      </c>
      <c r="H317">
        <v>8398</v>
      </c>
      <c r="I317">
        <v>15</v>
      </c>
      <c r="J317" t="s">
        <v>246</v>
      </c>
      <c r="K317" t="s">
        <v>248</v>
      </c>
      <c r="L317" t="s">
        <v>249</v>
      </c>
    </row>
    <row r="318" spans="1:12" x14ac:dyDescent="0.35">
      <c r="A318" s="1">
        <f t="shared" si="4"/>
        <v>316</v>
      </c>
      <c r="C318" t="s">
        <v>787</v>
      </c>
      <c r="D318" t="s">
        <v>119</v>
      </c>
      <c r="E318" t="s">
        <v>135</v>
      </c>
      <c r="F318" t="s">
        <v>787</v>
      </c>
      <c r="G318" s="2" t="s">
        <v>788</v>
      </c>
      <c r="H318">
        <v>4870</v>
      </c>
      <c r="I318">
        <v>6</v>
      </c>
      <c r="J318" t="s">
        <v>246</v>
      </c>
      <c r="K318" t="s">
        <v>248</v>
      </c>
      <c r="L318" t="s">
        <v>249</v>
      </c>
    </row>
    <row r="319" spans="1:12" x14ac:dyDescent="0.35">
      <c r="A319" s="1">
        <f t="shared" si="4"/>
        <v>317</v>
      </c>
      <c r="C319" t="s">
        <v>789</v>
      </c>
      <c r="D319" t="s">
        <v>119</v>
      </c>
      <c r="E319" t="s">
        <v>735</v>
      </c>
      <c r="F319" t="s">
        <v>789</v>
      </c>
      <c r="G319" s="2" t="s">
        <v>790</v>
      </c>
      <c r="H319">
        <v>13660</v>
      </c>
      <c r="I319">
        <v>20</v>
      </c>
      <c r="J319" t="s">
        <v>245</v>
      </c>
      <c r="K319" t="s">
        <v>248</v>
      </c>
      <c r="L319" t="s">
        <v>249</v>
      </c>
    </row>
    <row r="320" spans="1:12" x14ac:dyDescent="0.35">
      <c r="A320" s="1">
        <f t="shared" si="4"/>
        <v>318</v>
      </c>
      <c r="C320" t="s">
        <v>791</v>
      </c>
      <c r="D320" t="s">
        <v>119</v>
      </c>
      <c r="E320" t="s">
        <v>126</v>
      </c>
      <c r="F320" t="s">
        <v>791</v>
      </c>
      <c r="G320" s="2" t="s">
        <v>792</v>
      </c>
      <c r="H320">
        <v>36900</v>
      </c>
      <c r="I320">
        <v>17</v>
      </c>
      <c r="J320" t="s">
        <v>246</v>
      </c>
      <c r="K320" t="s">
        <v>248</v>
      </c>
      <c r="L320" t="s">
        <v>249</v>
      </c>
    </row>
    <row r="321" spans="1:12" x14ac:dyDescent="0.35">
      <c r="A321" s="1">
        <f t="shared" si="4"/>
        <v>319</v>
      </c>
      <c r="C321" t="s">
        <v>793</v>
      </c>
      <c r="D321" t="s">
        <v>119</v>
      </c>
      <c r="E321" t="s">
        <v>552</v>
      </c>
      <c r="F321" t="s">
        <v>793</v>
      </c>
      <c r="G321" s="2" t="s">
        <v>794</v>
      </c>
      <c r="H321">
        <v>33630</v>
      </c>
      <c r="I321">
        <v>10</v>
      </c>
      <c r="J321" t="s">
        <v>245</v>
      </c>
      <c r="K321" t="s">
        <v>248</v>
      </c>
      <c r="L321" t="s">
        <v>249</v>
      </c>
    </row>
    <row r="322" spans="1:12" x14ac:dyDescent="0.35">
      <c r="A322" s="1">
        <f t="shared" si="4"/>
        <v>320</v>
      </c>
      <c r="C322" t="s">
        <v>795</v>
      </c>
      <c r="D322" t="s">
        <v>119</v>
      </c>
      <c r="E322" t="s">
        <v>129</v>
      </c>
      <c r="F322" t="s">
        <v>795</v>
      </c>
      <c r="G322" s="2" t="s">
        <v>796</v>
      </c>
      <c r="H322">
        <v>70730</v>
      </c>
      <c r="I322">
        <v>17</v>
      </c>
      <c r="J322" t="s">
        <v>245</v>
      </c>
      <c r="K322" t="s">
        <v>248</v>
      </c>
      <c r="L322" t="s">
        <v>249</v>
      </c>
    </row>
    <row r="323" spans="1:12" x14ac:dyDescent="0.35">
      <c r="A323" s="1">
        <f t="shared" si="4"/>
        <v>321</v>
      </c>
      <c r="C323" t="s">
        <v>797</v>
      </c>
      <c r="D323" t="s">
        <v>119</v>
      </c>
      <c r="E323" t="s">
        <v>389</v>
      </c>
      <c r="F323" t="s">
        <v>797</v>
      </c>
      <c r="G323" s="2" t="s">
        <v>798</v>
      </c>
      <c r="H323">
        <v>11817</v>
      </c>
      <c r="I323">
        <v>17</v>
      </c>
      <c r="J323" t="s">
        <v>246</v>
      </c>
      <c r="K323" t="s">
        <v>248</v>
      </c>
      <c r="L323" t="s">
        <v>249</v>
      </c>
    </row>
    <row r="324" spans="1:12" x14ac:dyDescent="0.35">
      <c r="A324" s="1">
        <f t="shared" si="4"/>
        <v>322</v>
      </c>
      <c r="C324" t="s">
        <v>799</v>
      </c>
      <c r="D324" t="s">
        <v>119</v>
      </c>
      <c r="E324" t="s">
        <v>132</v>
      </c>
      <c r="F324" t="s">
        <v>799</v>
      </c>
      <c r="G324" s="2" t="s">
        <v>800</v>
      </c>
      <c r="H324">
        <v>21850</v>
      </c>
      <c r="I324">
        <v>4</v>
      </c>
      <c r="J324" t="s">
        <v>245</v>
      </c>
      <c r="K324" t="s">
        <v>248</v>
      </c>
      <c r="L324" t="s">
        <v>249</v>
      </c>
    </row>
    <row r="325" spans="1:12" x14ac:dyDescent="0.35">
      <c r="A325" s="1">
        <f t="shared" si="4"/>
        <v>323</v>
      </c>
      <c r="C325" t="s">
        <v>801</v>
      </c>
      <c r="D325" t="s">
        <v>119</v>
      </c>
      <c r="E325" t="s">
        <v>389</v>
      </c>
      <c r="F325" t="s">
        <v>801</v>
      </c>
      <c r="G325" s="2" t="s">
        <v>802</v>
      </c>
      <c r="H325">
        <v>15480</v>
      </c>
      <c r="I325">
        <v>33</v>
      </c>
      <c r="J325" t="s">
        <v>246</v>
      </c>
      <c r="K325" t="s">
        <v>248</v>
      </c>
      <c r="L325" t="s">
        <v>249</v>
      </c>
    </row>
    <row r="326" spans="1:12" x14ac:dyDescent="0.35">
      <c r="A326" s="1">
        <f t="shared" si="4"/>
        <v>324</v>
      </c>
      <c r="C326" t="s">
        <v>803</v>
      </c>
      <c r="D326" t="s">
        <v>119</v>
      </c>
      <c r="E326" t="s">
        <v>120</v>
      </c>
      <c r="F326" t="s">
        <v>803</v>
      </c>
      <c r="G326" s="2" t="s">
        <v>804</v>
      </c>
      <c r="H326">
        <v>9000</v>
      </c>
      <c r="I326">
        <v>32</v>
      </c>
      <c r="J326" t="s">
        <v>247</v>
      </c>
      <c r="K326" t="s">
        <v>248</v>
      </c>
      <c r="L326" t="s">
        <v>249</v>
      </c>
    </row>
    <row r="327" spans="1:12" x14ac:dyDescent="0.35">
      <c r="A327" s="1">
        <f t="shared" si="4"/>
        <v>325</v>
      </c>
      <c r="C327" t="s">
        <v>805</v>
      </c>
      <c r="D327" t="s">
        <v>119</v>
      </c>
      <c r="E327" t="s">
        <v>127</v>
      </c>
      <c r="F327" t="s">
        <v>805</v>
      </c>
      <c r="G327" s="2" t="s">
        <v>806</v>
      </c>
      <c r="H327">
        <v>27923</v>
      </c>
      <c r="I327">
        <v>4</v>
      </c>
      <c r="J327" t="s">
        <v>246</v>
      </c>
      <c r="K327" t="s">
        <v>248</v>
      </c>
      <c r="L327" t="s">
        <v>249</v>
      </c>
    </row>
    <row r="328" spans="1:12" x14ac:dyDescent="0.35">
      <c r="A328" s="1">
        <f t="shared" si="4"/>
        <v>326</v>
      </c>
      <c r="C328" t="s">
        <v>807</v>
      </c>
      <c r="D328" t="s">
        <v>119</v>
      </c>
      <c r="E328" t="s">
        <v>125</v>
      </c>
      <c r="F328" t="s">
        <v>807</v>
      </c>
      <c r="G328" s="2" t="s">
        <v>808</v>
      </c>
      <c r="H328">
        <v>7475</v>
      </c>
      <c r="I328">
        <v>32</v>
      </c>
      <c r="J328" t="s">
        <v>246</v>
      </c>
      <c r="K328" t="s">
        <v>248</v>
      </c>
      <c r="L328" t="s">
        <v>249</v>
      </c>
    </row>
    <row r="329" spans="1:12" x14ac:dyDescent="0.35">
      <c r="A329" s="1">
        <f t="shared" si="4"/>
        <v>327</v>
      </c>
      <c r="C329" t="s">
        <v>809</v>
      </c>
      <c r="D329" t="s">
        <v>119</v>
      </c>
      <c r="E329" t="s">
        <v>125</v>
      </c>
      <c r="F329" t="s">
        <v>809</v>
      </c>
      <c r="G329" s="2" t="s">
        <v>810</v>
      </c>
      <c r="H329">
        <v>33820</v>
      </c>
      <c r="I329">
        <v>3</v>
      </c>
      <c r="J329" t="s">
        <v>245</v>
      </c>
      <c r="K329" t="s">
        <v>248</v>
      </c>
      <c r="L329" t="s">
        <v>249</v>
      </c>
    </row>
    <row r="330" spans="1:12" x14ac:dyDescent="0.35">
      <c r="A330" s="1">
        <f t="shared" si="4"/>
        <v>328</v>
      </c>
      <c r="C330" t="s">
        <v>811</v>
      </c>
      <c r="D330" t="s">
        <v>119</v>
      </c>
      <c r="E330" t="s">
        <v>130</v>
      </c>
      <c r="F330" t="s">
        <v>811</v>
      </c>
      <c r="G330" s="2" t="s">
        <v>812</v>
      </c>
      <c r="H330">
        <v>6502</v>
      </c>
      <c r="I330">
        <v>3</v>
      </c>
      <c r="J330" t="s">
        <v>246</v>
      </c>
      <c r="K330" t="s">
        <v>248</v>
      </c>
      <c r="L330" t="s">
        <v>249</v>
      </c>
    </row>
    <row r="331" spans="1:12" x14ac:dyDescent="0.35">
      <c r="A331" s="1">
        <f t="shared" si="4"/>
        <v>329</v>
      </c>
      <c r="C331" t="s">
        <v>813</v>
      </c>
      <c r="D331" t="s">
        <v>119</v>
      </c>
      <c r="E331" t="s">
        <v>724</v>
      </c>
      <c r="F331" t="s">
        <v>813</v>
      </c>
      <c r="G331" s="2" t="s">
        <v>814</v>
      </c>
      <c r="H331">
        <v>25252</v>
      </c>
      <c r="I331">
        <v>29</v>
      </c>
      <c r="J331" t="s">
        <v>245</v>
      </c>
      <c r="K331" t="s">
        <v>248</v>
      </c>
      <c r="L331" t="s">
        <v>249</v>
      </c>
    </row>
    <row r="332" spans="1:12" x14ac:dyDescent="0.35">
      <c r="A332" s="1">
        <f t="shared" si="4"/>
        <v>330</v>
      </c>
      <c r="C332" t="s">
        <v>815</v>
      </c>
      <c r="D332" t="s">
        <v>119</v>
      </c>
      <c r="E332" t="s">
        <v>127</v>
      </c>
      <c r="F332" t="s">
        <v>815</v>
      </c>
      <c r="G332" s="2" t="s">
        <v>816</v>
      </c>
      <c r="H332">
        <v>2431</v>
      </c>
      <c r="I332">
        <v>13</v>
      </c>
      <c r="J332" t="s">
        <v>246</v>
      </c>
      <c r="K332" t="s">
        <v>248</v>
      </c>
      <c r="L332" t="s">
        <v>249</v>
      </c>
    </row>
    <row r="333" spans="1:12" x14ac:dyDescent="0.35">
      <c r="A333" s="1">
        <f t="shared" si="4"/>
        <v>331</v>
      </c>
      <c r="C333" t="s">
        <v>817</v>
      </c>
      <c r="D333" t="s">
        <v>119</v>
      </c>
      <c r="E333" t="s">
        <v>121</v>
      </c>
      <c r="F333" t="s">
        <v>817</v>
      </c>
      <c r="G333" s="2" t="s">
        <v>818</v>
      </c>
      <c r="H333">
        <v>3950</v>
      </c>
      <c r="I333">
        <v>31</v>
      </c>
      <c r="J333" t="s">
        <v>246</v>
      </c>
      <c r="K333" t="s">
        <v>248</v>
      </c>
      <c r="L333" t="s">
        <v>249</v>
      </c>
    </row>
    <row r="334" spans="1:12" x14ac:dyDescent="0.35">
      <c r="A334" s="1">
        <f t="shared" ref="A334:A397" si="5">A333+1</f>
        <v>332</v>
      </c>
      <c r="C334" t="s">
        <v>819</v>
      </c>
      <c r="D334" t="s">
        <v>119</v>
      </c>
      <c r="E334" t="s">
        <v>552</v>
      </c>
      <c r="F334" t="s">
        <v>819</v>
      </c>
      <c r="G334" s="2" t="s">
        <v>820</v>
      </c>
      <c r="H334">
        <v>176816</v>
      </c>
      <c r="I334">
        <v>16</v>
      </c>
      <c r="J334" t="s">
        <v>245</v>
      </c>
      <c r="K334" t="s">
        <v>248</v>
      </c>
      <c r="L334" t="s">
        <v>249</v>
      </c>
    </row>
    <row r="335" spans="1:12" x14ac:dyDescent="0.35">
      <c r="A335" s="1">
        <f t="shared" si="5"/>
        <v>333</v>
      </c>
      <c r="C335" t="s">
        <v>821</v>
      </c>
      <c r="D335" t="s">
        <v>119</v>
      </c>
      <c r="E335" t="s">
        <v>123</v>
      </c>
      <c r="F335" t="s">
        <v>821</v>
      </c>
      <c r="G335" s="2" t="s">
        <v>822</v>
      </c>
      <c r="H335">
        <v>37200</v>
      </c>
      <c r="I335">
        <v>26</v>
      </c>
      <c r="J335" t="s">
        <v>246</v>
      </c>
      <c r="K335" t="s">
        <v>248</v>
      </c>
      <c r="L335" t="s">
        <v>249</v>
      </c>
    </row>
    <row r="336" spans="1:12" x14ac:dyDescent="0.35">
      <c r="A336" s="1">
        <f t="shared" si="5"/>
        <v>334</v>
      </c>
      <c r="C336" t="s">
        <v>823</v>
      </c>
      <c r="D336" t="s">
        <v>119</v>
      </c>
      <c r="E336" t="s">
        <v>552</v>
      </c>
      <c r="F336" t="s">
        <v>823</v>
      </c>
      <c r="G336" s="2" t="s">
        <v>824</v>
      </c>
      <c r="H336">
        <v>37114</v>
      </c>
      <c r="I336">
        <v>3</v>
      </c>
      <c r="J336" t="s">
        <v>245</v>
      </c>
      <c r="K336" t="s">
        <v>248</v>
      </c>
      <c r="L336" t="s">
        <v>249</v>
      </c>
    </row>
    <row r="337" spans="1:12" x14ac:dyDescent="0.35">
      <c r="A337" s="1">
        <f t="shared" si="5"/>
        <v>335</v>
      </c>
      <c r="C337" t="s">
        <v>825</v>
      </c>
      <c r="D337" t="s">
        <v>119</v>
      </c>
      <c r="E337" t="s">
        <v>468</v>
      </c>
      <c r="F337" t="s">
        <v>825</v>
      </c>
      <c r="G337" s="2" t="s">
        <v>826</v>
      </c>
      <c r="H337">
        <v>38294</v>
      </c>
      <c r="I337">
        <v>24</v>
      </c>
      <c r="J337" t="s">
        <v>245</v>
      </c>
      <c r="K337" t="s">
        <v>248</v>
      </c>
      <c r="L337" t="s">
        <v>249</v>
      </c>
    </row>
    <row r="338" spans="1:12" x14ac:dyDescent="0.35">
      <c r="A338" s="1">
        <f t="shared" si="5"/>
        <v>336</v>
      </c>
      <c r="C338" t="s">
        <v>827</v>
      </c>
      <c r="D338" t="s">
        <v>119</v>
      </c>
      <c r="E338" t="s">
        <v>132</v>
      </c>
      <c r="F338" t="s">
        <v>827</v>
      </c>
      <c r="G338" s="2" t="s">
        <v>828</v>
      </c>
      <c r="H338">
        <v>16060</v>
      </c>
      <c r="I338">
        <v>14</v>
      </c>
      <c r="J338" t="s">
        <v>246</v>
      </c>
      <c r="K338" t="s">
        <v>248</v>
      </c>
      <c r="L338" t="s">
        <v>249</v>
      </c>
    </row>
    <row r="339" spans="1:12" x14ac:dyDescent="0.35">
      <c r="A339" s="1">
        <f t="shared" si="5"/>
        <v>337</v>
      </c>
      <c r="C339" t="s">
        <v>829</v>
      </c>
      <c r="D339" t="s">
        <v>119</v>
      </c>
      <c r="E339" t="s">
        <v>125</v>
      </c>
      <c r="F339" t="s">
        <v>829</v>
      </c>
      <c r="G339" s="2" t="s">
        <v>830</v>
      </c>
      <c r="H339">
        <v>30150</v>
      </c>
      <c r="I339">
        <v>5</v>
      </c>
      <c r="J339" t="s">
        <v>245</v>
      </c>
      <c r="K339" t="s">
        <v>248</v>
      </c>
      <c r="L339" t="s">
        <v>249</v>
      </c>
    </row>
    <row r="340" spans="1:12" x14ac:dyDescent="0.35">
      <c r="A340" s="1">
        <f t="shared" si="5"/>
        <v>338</v>
      </c>
      <c r="C340" t="s">
        <v>831</v>
      </c>
      <c r="D340" t="s">
        <v>119</v>
      </c>
      <c r="E340" t="s">
        <v>389</v>
      </c>
      <c r="F340" t="s">
        <v>831</v>
      </c>
      <c r="G340" s="2" t="s">
        <v>832</v>
      </c>
      <c r="H340">
        <v>8665</v>
      </c>
      <c r="I340">
        <v>16</v>
      </c>
      <c r="J340" t="s">
        <v>246</v>
      </c>
      <c r="K340" t="s">
        <v>248</v>
      </c>
      <c r="L340" t="s">
        <v>249</v>
      </c>
    </row>
    <row r="341" spans="1:12" x14ac:dyDescent="0.35">
      <c r="A341" s="1">
        <f t="shared" si="5"/>
        <v>339</v>
      </c>
      <c r="C341" t="s">
        <v>833</v>
      </c>
      <c r="D341" t="s">
        <v>119</v>
      </c>
      <c r="E341" t="s">
        <v>552</v>
      </c>
      <c r="F341" t="s">
        <v>833</v>
      </c>
      <c r="G341" s="2" t="s">
        <v>834</v>
      </c>
      <c r="H341">
        <v>90060</v>
      </c>
      <c r="I341">
        <v>5</v>
      </c>
      <c r="J341" t="s">
        <v>245</v>
      </c>
      <c r="K341" t="s">
        <v>248</v>
      </c>
      <c r="L341" t="s">
        <v>249</v>
      </c>
    </row>
    <row r="342" spans="1:12" x14ac:dyDescent="0.35">
      <c r="A342" s="1">
        <f t="shared" si="5"/>
        <v>340</v>
      </c>
      <c r="C342" t="s">
        <v>835</v>
      </c>
      <c r="D342" t="s">
        <v>119</v>
      </c>
      <c r="E342" t="s">
        <v>122</v>
      </c>
      <c r="F342" t="s">
        <v>835</v>
      </c>
      <c r="G342" s="2" t="s">
        <v>836</v>
      </c>
      <c r="H342">
        <v>537128</v>
      </c>
      <c r="I342">
        <v>26</v>
      </c>
      <c r="J342" t="s">
        <v>245</v>
      </c>
      <c r="K342" t="s">
        <v>248</v>
      </c>
      <c r="L342" t="s">
        <v>249</v>
      </c>
    </row>
    <row r="343" spans="1:12" x14ac:dyDescent="0.35">
      <c r="A343" s="1">
        <f t="shared" si="5"/>
        <v>341</v>
      </c>
      <c r="C343" t="s">
        <v>837</v>
      </c>
      <c r="D343" t="s">
        <v>119</v>
      </c>
      <c r="E343" t="s">
        <v>120</v>
      </c>
      <c r="F343" t="s">
        <v>837</v>
      </c>
      <c r="G343" s="2" t="s">
        <v>838</v>
      </c>
      <c r="H343">
        <v>18400</v>
      </c>
      <c r="I343">
        <v>22</v>
      </c>
      <c r="J343" t="s">
        <v>246</v>
      </c>
      <c r="K343" t="s">
        <v>248</v>
      </c>
      <c r="L343" t="s">
        <v>249</v>
      </c>
    </row>
    <row r="344" spans="1:12" x14ac:dyDescent="0.35">
      <c r="A344" s="1">
        <f t="shared" si="5"/>
        <v>342</v>
      </c>
      <c r="C344" t="s">
        <v>839</v>
      </c>
      <c r="D344" t="s">
        <v>119</v>
      </c>
      <c r="E344" t="s">
        <v>122</v>
      </c>
      <c r="F344" t="s">
        <v>839</v>
      </c>
      <c r="G344" s="2" t="s">
        <v>840</v>
      </c>
      <c r="H344">
        <v>66036</v>
      </c>
      <c r="I344">
        <v>46</v>
      </c>
      <c r="J344" t="s">
        <v>246</v>
      </c>
      <c r="K344" t="s">
        <v>248</v>
      </c>
      <c r="L344" t="s">
        <v>249</v>
      </c>
    </row>
    <row r="345" spans="1:12" x14ac:dyDescent="0.35">
      <c r="A345" s="1">
        <f t="shared" si="5"/>
        <v>343</v>
      </c>
      <c r="C345" t="s">
        <v>841</v>
      </c>
      <c r="D345" t="s">
        <v>119</v>
      </c>
      <c r="E345" t="s">
        <v>125</v>
      </c>
      <c r="F345" t="s">
        <v>841</v>
      </c>
      <c r="G345" s="2" t="s">
        <v>842</v>
      </c>
      <c r="H345">
        <v>43553</v>
      </c>
      <c r="I345">
        <v>3</v>
      </c>
      <c r="J345" t="s">
        <v>245</v>
      </c>
      <c r="K345" t="s">
        <v>248</v>
      </c>
      <c r="L345" t="s">
        <v>249</v>
      </c>
    </row>
    <row r="346" spans="1:12" x14ac:dyDescent="0.35">
      <c r="A346" s="1">
        <f t="shared" si="5"/>
        <v>344</v>
      </c>
      <c r="C346" t="s">
        <v>843</v>
      </c>
      <c r="D346" t="s">
        <v>119</v>
      </c>
      <c r="E346" t="s">
        <v>522</v>
      </c>
      <c r="F346" t="s">
        <v>843</v>
      </c>
      <c r="G346" s="2" t="s">
        <v>844</v>
      </c>
      <c r="H346">
        <v>32544</v>
      </c>
      <c r="I346">
        <v>7</v>
      </c>
      <c r="J346" t="s">
        <v>245</v>
      </c>
      <c r="K346" t="s">
        <v>248</v>
      </c>
      <c r="L346" t="s">
        <v>249</v>
      </c>
    </row>
    <row r="347" spans="1:12" x14ac:dyDescent="0.35">
      <c r="A347" s="1">
        <f t="shared" si="5"/>
        <v>345</v>
      </c>
      <c r="C347" t="s">
        <v>845</v>
      </c>
      <c r="D347" t="s">
        <v>119</v>
      </c>
      <c r="E347" t="s">
        <v>136</v>
      </c>
      <c r="F347" t="s">
        <v>845</v>
      </c>
      <c r="G347" s="2" t="s">
        <v>846</v>
      </c>
      <c r="H347">
        <v>16783</v>
      </c>
      <c r="I347">
        <v>3</v>
      </c>
      <c r="J347" t="s">
        <v>246</v>
      </c>
      <c r="K347" t="s">
        <v>248</v>
      </c>
      <c r="L347" t="s">
        <v>249</v>
      </c>
    </row>
    <row r="348" spans="1:12" x14ac:dyDescent="0.35">
      <c r="A348" s="1">
        <f t="shared" si="5"/>
        <v>346</v>
      </c>
      <c r="C348" t="s">
        <v>847</v>
      </c>
      <c r="D348" t="s">
        <v>119</v>
      </c>
      <c r="E348" t="s">
        <v>127</v>
      </c>
      <c r="F348" t="s">
        <v>847</v>
      </c>
      <c r="G348" s="2" t="s">
        <v>848</v>
      </c>
      <c r="H348">
        <v>41905</v>
      </c>
      <c r="I348">
        <v>4</v>
      </c>
      <c r="J348" t="s">
        <v>245</v>
      </c>
      <c r="K348" t="s">
        <v>248</v>
      </c>
      <c r="L348" t="s">
        <v>249</v>
      </c>
    </row>
    <row r="349" spans="1:12" x14ac:dyDescent="0.35">
      <c r="A349" s="1">
        <f t="shared" si="5"/>
        <v>347</v>
      </c>
      <c r="C349" t="s">
        <v>849</v>
      </c>
      <c r="D349" t="s">
        <v>119</v>
      </c>
      <c r="E349" t="s">
        <v>335</v>
      </c>
      <c r="F349" t="s">
        <v>849</v>
      </c>
      <c r="G349" s="2" t="s">
        <v>850</v>
      </c>
      <c r="H349">
        <v>8146</v>
      </c>
      <c r="I349">
        <v>29</v>
      </c>
      <c r="J349" t="s">
        <v>246</v>
      </c>
      <c r="K349" t="s">
        <v>248</v>
      </c>
      <c r="L349" t="s">
        <v>249</v>
      </c>
    </row>
    <row r="350" spans="1:12" x14ac:dyDescent="0.35">
      <c r="A350" s="1">
        <f t="shared" si="5"/>
        <v>348</v>
      </c>
      <c r="C350" t="s">
        <v>851</v>
      </c>
      <c r="D350" t="s">
        <v>119</v>
      </c>
      <c r="E350" t="s">
        <v>127</v>
      </c>
      <c r="F350" t="s">
        <v>851</v>
      </c>
      <c r="G350" s="2" t="s">
        <v>852</v>
      </c>
      <c r="H350">
        <v>3410</v>
      </c>
      <c r="I350">
        <v>5</v>
      </c>
      <c r="J350" t="s">
        <v>246</v>
      </c>
      <c r="K350" t="s">
        <v>248</v>
      </c>
      <c r="L350" t="s">
        <v>249</v>
      </c>
    </row>
    <row r="351" spans="1:12" x14ac:dyDescent="0.35">
      <c r="A351" s="1">
        <f t="shared" si="5"/>
        <v>349</v>
      </c>
      <c r="C351" t="s">
        <v>853</v>
      </c>
      <c r="D351" t="s">
        <v>119</v>
      </c>
      <c r="E351" t="s">
        <v>121</v>
      </c>
      <c r="F351" t="s">
        <v>853</v>
      </c>
      <c r="G351" s="2" t="s">
        <v>854</v>
      </c>
      <c r="H351">
        <v>3880</v>
      </c>
      <c r="I351">
        <v>29</v>
      </c>
      <c r="J351" t="s">
        <v>247</v>
      </c>
      <c r="K351" t="s">
        <v>248</v>
      </c>
      <c r="L351" t="s">
        <v>249</v>
      </c>
    </row>
    <row r="352" spans="1:12" x14ac:dyDescent="0.35">
      <c r="A352" s="1">
        <f t="shared" si="5"/>
        <v>350</v>
      </c>
      <c r="C352" t="s">
        <v>855</v>
      </c>
      <c r="D352" t="s">
        <v>119</v>
      </c>
      <c r="E352" t="s">
        <v>468</v>
      </c>
      <c r="F352" t="s">
        <v>855</v>
      </c>
      <c r="G352" s="2" t="s">
        <v>856</v>
      </c>
      <c r="H352">
        <v>55930</v>
      </c>
      <c r="I352">
        <v>24</v>
      </c>
      <c r="J352" t="s">
        <v>245</v>
      </c>
      <c r="K352" t="s">
        <v>248</v>
      </c>
      <c r="L352" t="s">
        <v>249</v>
      </c>
    </row>
    <row r="353" spans="1:12" x14ac:dyDescent="0.35">
      <c r="A353" s="1">
        <f t="shared" si="5"/>
        <v>351</v>
      </c>
      <c r="C353" t="s">
        <v>857</v>
      </c>
      <c r="D353" t="s">
        <v>119</v>
      </c>
      <c r="E353" t="s">
        <v>335</v>
      </c>
      <c r="F353" t="s">
        <v>857</v>
      </c>
      <c r="G353" s="2" t="s">
        <v>858</v>
      </c>
      <c r="H353">
        <v>4130</v>
      </c>
      <c r="I353">
        <v>13</v>
      </c>
      <c r="J353" t="s">
        <v>246</v>
      </c>
      <c r="K353" t="s">
        <v>248</v>
      </c>
      <c r="L353" t="s">
        <v>249</v>
      </c>
    </row>
    <row r="354" spans="1:12" x14ac:dyDescent="0.35">
      <c r="A354" s="1">
        <f t="shared" si="5"/>
        <v>352</v>
      </c>
      <c r="C354" t="s">
        <v>859</v>
      </c>
      <c r="D354" t="s">
        <v>119</v>
      </c>
      <c r="E354" t="s">
        <v>537</v>
      </c>
      <c r="F354" t="s">
        <v>859</v>
      </c>
      <c r="G354" s="2" t="s">
        <v>860</v>
      </c>
      <c r="H354">
        <v>18700</v>
      </c>
      <c r="I354">
        <v>4</v>
      </c>
      <c r="J354" t="s">
        <v>247</v>
      </c>
      <c r="K354" t="s">
        <v>248</v>
      </c>
      <c r="L354" t="s">
        <v>249</v>
      </c>
    </row>
    <row r="355" spans="1:12" x14ac:dyDescent="0.35">
      <c r="A355" s="1">
        <f t="shared" si="5"/>
        <v>353</v>
      </c>
      <c r="C355" t="s">
        <v>861</v>
      </c>
      <c r="D355" t="s">
        <v>119</v>
      </c>
      <c r="E355" t="s">
        <v>123</v>
      </c>
      <c r="F355" t="s">
        <v>861</v>
      </c>
      <c r="G355" s="2" t="s">
        <v>862</v>
      </c>
      <c r="H355">
        <v>78000</v>
      </c>
      <c r="I355">
        <v>3</v>
      </c>
      <c r="J355" t="s">
        <v>245</v>
      </c>
      <c r="K355" t="s">
        <v>248</v>
      </c>
      <c r="L355" t="s">
        <v>249</v>
      </c>
    </row>
    <row r="356" spans="1:12" x14ac:dyDescent="0.35">
      <c r="A356" s="1">
        <f t="shared" si="5"/>
        <v>354</v>
      </c>
      <c r="C356" t="s">
        <v>863</v>
      </c>
      <c r="D356" t="s">
        <v>119</v>
      </c>
      <c r="E356" t="s">
        <v>126</v>
      </c>
      <c r="F356" t="s">
        <v>863</v>
      </c>
      <c r="G356" s="2" t="s">
        <v>864</v>
      </c>
      <c r="H356">
        <v>29835</v>
      </c>
      <c r="I356">
        <v>29</v>
      </c>
      <c r="J356" t="s">
        <v>245</v>
      </c>
      <c r="K356" t="s">
        <v>248</v>
      </c>
      <c r="L356" t="s">
        <v>249</v>
      </c>
    </row>
    <row r="357" spans="1:12" x14ac:dyDescent="0.35">
      <c r="A357" s="1">
        <f t="shared" si="5"/>
        <v>355</v>
      </c>
      <c r="C357" t="s">
        <v>865</v>
      </c>
      <c r="D357" t="s">
        <v>119</v>
      </c>
      <c r="E357" t="s">
        <v>374</v>
      </c>
      <c r="F357" t="s">
        <v>865</v>
      </c>
      <c r="G357" s="2" t="s">
        <v>866</v>
      </c>
      <c r="H357">
        <v>18958</v>
      </c>
      <c r="I357">
        <v>11</v>
      </c>
      <c r="J357" t="s">
        <v>245</v>
      </c>
      <c r="K357" t="s">
        <v>248</v>
      </c>
      <c r="L357" t="s">
        <v>249</v>
      </c>
    </row>
    <row r="358" spans="1:12" x14ac:dyDescent="0.35">
      <c r="A358" s="1">
        <f t="shared" si="5"/>
        <v>356</v>
      </c>
      <c r="C358" t="s">
        <v>867</v>
      </c>
      <c r="D358" t="s">
        <v>119</v>
      </c>
      <c r="E358" t="s">
        <v>120</v>
      </c>
      <c r="F358" t="s">
        <v>867</v>
      </c>
      <c r="G358" s="2" t="s">
        <v>868</v>
      </c>
      <c r="H358">
        <v>28580</v>
      </c>
      <c r="I358">
        <v>35</v>
      </c>
      <c r="J358" t="s">
        <v>245</v>
      </c>
      <c r="K358" t="s">
        <v>248</v>
      </c>
      <c r="L358" t="s">
        <v>249</v>
      </c>
    </row>
    <row r="359" spans="1:12" x14ac:dyDescent="0.35">
      <c r="A359" s="1">
        <f t="shared" si="5"/>
        <v>357</v>
      </c>
      <c r="C359" t="s">
        <v>869</v>
      </c>
      <c r="D359" t="s">
        <v>119</v>
      </c>
      <c r="E359" t="s">
        <v>122</v>
      </c>
      <c r="F359" t="s">
        <v>869</v>
      </c>
      <c r="G359" s="2" t="s">
        <v>870</v>
      </c>
      <c r="H359">
        <v>207323</v>
      </c>
      <c r="I359">
        <v>47</v>
      </c>
      <c r="J359" t="s">
        <v>245</v>
      </c>
      <c r="K359" t="s">
        <v>248</v>
      </c>
      <c r="L359" t="s">
        <v>249</v>
      </c>
    </row>
    <row r="360" spans="1:12" x14ac:dyDescent="0.35">
      <c r="A360" s="1">
        <f t="shared" si="5"/>
        <v>358</v>
      </c>
      <c r="C360" t="s">
        <v>871</v>
      </c>
      <c r="D360" t="s">
        <v>119</v>
      </c>
      <c r="E360" t="s">
        <v>129</v>
      </c>
      <c r="F360" t="s">
        <v>871</v>
      </c>
      <c r="G360" s="2" t="s">
        <v>872</v>
      </c>
      <c r="H360">
        <v>64900</v>
      </c>
      <c r="I360">
        <v>11</v>
      </c>
      <c r="J360" t="s">
        <v>245</v>
      </c>
      <c r="K360" t="s">
        <v>248</v>
      </c>
      <c r="L360" t="s">
        <v>249</v>
      </c>
    </row>
    <row r="361" spans="1:12" x14ac:dyDescent="0.35">
      <c r="A361" s="1">
        <f t="shared" si="5"/>
        <v>359</v>
      </c>
      <c r="C361" t="s">
        <v>873</v>
      </c>
      <c r="D361" t="s">
        <v>119</v>
      </c>
      <c r="E361" t="s">
        <v>374</v>
      </c>
      <c r="F361" t="s">
        <v>873</v>
      </c>
      <c r="G361" s="2" t="s">
        <v>874</v>
      </c>
      <c r="H361">
        <v>7685</v>
      </c>
      <c r="I361">
        <v>5</v>
      </c>
      <c r="J361" t="s">
        <v>246</v>
      </c>
      <c r="K361" t="s">
        <v>248</v>
      </c>
      <c r="L361" t="s">
        <v>249</v>
      </c>
    </row>
    <row r="362" spans="1:12" x14ac:dyDescent="0.35">
      <c r="A362" s="1">
        <f t="shared" si="5"/>
        <v>360</v>
      </c>
      <c r="C362" t="s">
        <v>875</v>
      </c>
      <c r="D362" t="s">
        <v>119</v>
      </c>
      <c r="E362" t="s">
        <v>468</v>
      </c>
      <c r="F362" t="s">
        <v>875</v>
      </c>
      <c r="G362" s="2" t="s">
        <v>876</v>
      </c>
      <c r="H362">
        <v>53933</v>
      </c>
      <c r="I362">
        <v>3</v>
      </c>
      <c r="J362" t="s">
        <v>246</v>
      </c>
      <c r="K362" t="s">
        <v>248</v>
      </c>
      <c r="L362" t="s">
        <v>249</v>
      </c>
    </row>
    <row r="363" spans="1:12" x14ac:dyDescent="0.35">
      <c r="A363" s="1">
        <f t="shared" si="5"/>
        <v>361</v>
      </c>
      <c r="C363" t="s">
        <v>877</v>
      </c>
      <c r="D363" t="s">
        <v>119</v>
      </c>
      <c r="E363" t="s">
        <v>303</v>
      </c>
      <c r="F363" t="s">
        <v>877</v>
      </c>
      <c r="G363" s="2" t="s">
        <v>878</v>
      </c>
      <c r="H363">
        <v>12060</v>
      </c>
      <c r="I363">
        <v>9</v>
      </c>
      <c r="J363" t="s">
        <v>246</v>
      </c>
      <c r="K363" t="s">
        <v>248</v>
      </c>
      <c r="L363" t="s">
        <v>249</v>
      </c>
    </row>
    <row r="364" spans="1:12" x14ac:dyDescent="0.35">
      <c r="A364" s="1">
        <f t="shared" si="5"/>
        <v>362</v>
      </c>
      <c r="C364" t="s">
        <v>879</v>
      </c>
      <c r="D364" t="s">
        <v>119</v>
      </c>
      <c r="E364" t="s">
        <v>126</v>
      </c>
      <c r="F364" t="s">
        <v>879</v>
      </c>
      <c r="G364" s="2" t="s">
        <v>880</v>
      </c>
      <c r="H364">
        <v>3170</v>
      </c>
      <c r="I364">
        <v>26</v>
      </c>
      <c r="J364" t="s">
        <v>246</v>
      </c>
      <c r="K364" t="s">
        <v>248</v>
      </c>
      <c r="L364" t="s">
        <v>249</v>
      </c>
    </row>
    <row r="365" spans="1:12" x14ac:dyDescent="0.35">
      <c r="A365" s="1">
        <f t="shared" si="5"/>
        <v>363</v>
      </c>
      <c r="C365" t="s">
        <v>881</v>
      </c>
      <c r="D365" t="s">
        <v>119</v>
      </c>
      <c r="E365" t="s">
        <v>389</v>
      </c>
      <c r="F365" t="s">
        <v>881</v>
      </c>
      <c r="G365" s="2" t="s">
        <v>882</v>
      </c>
      <c r="H365">
        <v>23950</v>
      </c>
      <c r="I365">
        <v>16</v>
      </c>
      <c r="J365" t="s">
        <v>246</v>
      </c>
      <c r="K365" t="s">
        <v>248</v>
      </c>
      <c r="L365" t="s">
        <v>249</v>
      </c>
    </row>
    <row r="366" spans="1:12" x14ac:dyDescent="0.35">
      <c r="A366" s="1">
        <f t="shared" si="5"/>
        <v>364</v>
      </c>
      <c r="C366" t="s">
        <v>883</v>
      </c>
      <c r="D366" t="s">
        <v>119</v>
      </c>
      <c r="E366" t="s">
        <v>120</v>
      </c>
      <c r="F366" t="s">
        <v>883</v>
      </c>
      <c r="G366" s="2" t="s">
        <v>884</v>
      </c>
      <c r="H366">
        <v>14044</v>
      </c>
      <c r="I366">
        <v>5</v>
      </c>
      <c r="J366" t="s">
        <v>247</v>
      </c>
      <c r="K366" t="s">
        <v>248</v>
      </c>
      <c r="L366" t="s">
        <v>249</v>
      </c>
    </row>
    <row r="367" spans="1:12" x14ac:dyDescent="0.35">
      <c r="A367" s="1">
        <f t="shared" si="5"/>
        <v>365</v>
      </c>
      <c r="C367" t="s">
        <v>885</v>
      </c>
      <c r="D367" t="s">
        <v>119</v>
      </c>
      <c r="E367" t="s">
        <v>122</v>
      </c>
      <c r="F367" t="s">
        <v>885</v>
      </c>
      <c r="G367" s="2" t="s">
        <v>886</v>
      </c>
      <c r="H367">
        <v>29000</v>
      </c>
      <c r="I367">
        <v>3</v>
      </c>
      <c r="J367" t="s">
        <v>246</v>
      </c>
      <c r="K367" t="s">
        <v>248</v>
      </c>
      <c r="L367" t="s">
        <v>249</v>
      </c>
    </row>
    <row r="368" spans="1:12" x14ac:dyDescent="0.35">
      <c r="A368" s="1">
        <f t="shared" si="5"/>
        <v>366</v>
      </c>
      <c r="C368" t="s">
        <v>887</v>
      </c>
      <c r="D368" t="s">
        <v>119</v>
      </c>
      <c r="E368" t="s">
        <v>735</v>
      </c>
      <c r="F368" t="s">
        <v>887</v>
      </c>
      <c r="G368" s="2" t="s">
        <v>888</v>
      </c>
      <c r="H368">
        <v>2580</v>
      </c>
      <c r="I368">
        <v>11</v>
      </c>
      <c r="J368" t="s">
        <v>246</v>
      </c>
      <c r="K368" t="s">
        <v>248</v>
      </c>
      <c r="L368" t="s">
        <v>249</v>
      </c>
    </row>
    <row r="369" spans="1:12" x14ac:dyDescent="0.35">
      <c r="A369" s="1">
        <f t="shared" si="5"/>
        <v>367</v>
      </c>
      <c r="C369" t="s">
        <v>889</v>
      </c>
      <c r="D369" t="s">
        <v>119</v>
      </c>
      <c r="E369" t="s">
        <v>130</v>
      </c>
      <c r="F369" t="s">
        <v>889</v>
      </c>
      <c r="G369" s="2" t="s">
        <v>890</v>
      </c>
      <c r="H369">
        <v>6350</v>
      </c>
      <c r="I369">
        <v>25</v>
      </c>
      <c r="J369" t="s">
        <v>246</v>
      </c>
      <c r="K369" t="s">
        <v>248</v>
      </c>
      <c r="L369" t="s">
        <v>249</v>
      </c>
    </row>
    <row r="370" spans="1:12" x14ac:dyDescent="0.35">
      <c r="A370" s="1">
        <f t="shared" si="5"/>
        <v>368</v>
      </c>
      <c r="C370" t="s">
        <v>891</v>
      </c>
      <c r="D370" t="s">
        <v>119</v>
      </c>
      <c r="E370" t="s">
        <v>126</v>
      </c>
      <c r="F370" t="s">
        <v>891</v>
      </c>
      <c r="G370" s="2" t="s">
        <v>892</v>
      </c>
      <c r="H370">
        <v>26380</v>
      </c>
      <c r="I370">
        <v>6</v>
      </c>
      <c r="J370" t="s">
        <v>246</v>
      </c>
      <c r="K370" t="s">
        <v>248</v>
      </c>
      <c r="L370" t="s">
        <v>249</v>
      </c>
    </row>
    <row r="371" spans="1:12" x14ac:dyDescent="0.35">
      <c r="A371" s="1">
        <f t="shared" si="5"/>
        <v>369</v>
      </c>
      <c r="C371" t="s">
        <v>893</v>
      </c>
      <c r="D371" t="s">
        <v>119</v>
      </c>
      <c r="E371" t="s">
        <v>335</v>
      </c>
      <c r="F371" t="s">
        <v>893</v>
      </c>
      <c r="G371" s="2" t="s">
        <v>894</v>
      </c>
      <c r="H371">
        <v>4678</v>
      </c>
      <c r="I371">
        <v>11</v>
      </c>
      <c r="J371" t="s">
        <v>246</v>
      </c>
      <c r="K371" t="s">
        <v>248</v>
      </c>
      <c r="L371" t="s">
        <v>249</v>
      </c>
    </row>
    <row r="372" spans="1:12" x14ac:dyDescent="0.35">
      <c r="A372" s="1">
        <f t="shared" si="5"/>
        <v>370</v>
      </c>
      <c r="C372" t="s">
        <v>895</v>
      </c>
      <c r="D372" t="s">
        <v>119</v>
      </c>
      <c r="E372" t="s">
        <v>510</v>
      </c>
      <c r="F372" t="s">
        <v>895</v>
      </c>
      <c r="G372" s="2" t="s">
        <v>896</v>
      </c>
      <c r="H372">
        <v>2800</v>
      </c>
      <c r="I372">
        <v>3</v>
      </c>
      <c r="J372" t="s">
        <v>246</v>
      </c>
      <c r="K372" t="s">
        <v>248</v>
      </c>
      <c r="L372" t="s">
        <v>249</v>
      </c>
    </row>
    <row r="373" spans="1:12" x14ac:dyDescent="0.35">
      <c r="A373" s="1">
        <f t="shared" si="5"/>
        <v>371</v>
      </c>
      <c r="C373" t="s">
        <v>897</v>
      </c>
      <c r="D373" t="s">
        <v>119</v>
      </c>
      <c r="E373" t="s">
        <v>735</v>
      </c>
      <c r="F373" t="s">
        <v>897</v>
      </c>
      <c r="G373" s="2" t="s">
        <v>898</v>
      </c>
      <c r="H373">
        <v>13213</v>
      </c>
      <c r="I373">
        <v>20</v>
      </c>
      <c r="J373" t="s">
        <v>246</v>
      </c>
      <c r="K373" t="s">
        <v>248</v>
      </c>
      <c r="L373" t="s">
        <v>249</v>
      </c>
    </row>
    <row r="374" spans="1:12" x14ac:dyDescent="0.35">
      <c r="A374" s="1">
        <f t="shared" si="5"/>
        <v>372</v>
      </c>
      <c r="C374" t="s">
        <v>899</v>
      </c>
      <c r="D374" t="s">
        <v>119</v>
      </c>
      <c r="E374" t="s">
        <v>121</v>
      </c>
      <c r="F374" t="s">
        <v>899</v>
      </c>
      <c r="G374" s="2" t="s">
        <v>900</v>
      </c>
      <c r="H374">
        <v>177262</v>
      </c>
      <c r="I374">
        <v>3</v>
      </c>
      <c r="J374" t="s">
        <v>245</v>
      </c>
      <c r="K374" t="s">
        <v>248</v>
      </c>
      <c r="L374" t="s">
        <v>249</v>
      </c>
    </row>
    <row r="375" spans="1:12" x14ac:dyDescent="0.35">
      <c r="A375" s="1">
        <f t="shared" si="5"/>
        <v>373</v>
      </c>
      <c r="C375" t="s">
        <v>901</v>
      </c>
      <c r="D375" t="s">
        <v>119</v>
      </c>
      <c r="E375" t="s">
        <v>522</v>
      </c>
      <c r="F375" t="s">
        <v>901</v>
      </c>
      <c r="G375" s="2" t="s">
        <v>902</v>
      </c>
      <c r="H375">
        <v>44657</v>
      </c>
      <c r="I375">
        <v>3</v>
      </c>
      <c r="J375" t="s">
        <v>245</v>
      </c>
      <c r="K375" t="s">
        <v>248</v>
      </c>
      <c r="L375" t="s">
        <v>249</v>
      </c>
    </row>
    <row r="376" spans="1:12" x14ac:dyDescent="0.35">
      <c r="A376" s="1">
        <f t="shared" si="5"/>
        <v>374</v>
      </c>
      <c r="C376" t="s">
        <v>903</v>
      </c>
      <c r="D376" t="s">
        <v>119</v>
      </c>
      <c r="E376" t="s">
        <v>132</v>
      </c>
      <c r="F376" t="s">
        <v>903</v>
      </c>
      <c r="G376" s="2" t="s">
        <v>904</v>
      </c>
      <c r="H376">
        <v>5455</v>
      </c>
      <c r="I376">
        <v>8</v>
      </c>
      <c r="J376" t="s">
        <v>247</v>
      </c>
      <c r="K376" t="s">
        <v>248</v>
      </c>
      <c r="L376" t="s">
        <v>249</v>
      </c>
    </row>
    <row r="377" spans="1:12" x14ac:dyDescent="0.35">
      <c r="A377" s="1">
        <f t="shared" si="5"/>
        <v>375</v>
      </c>
      <c r="C377" t="s">
        <v>905</v>
      </c>
      <c r="D377" t="s">
        <v>119</v>
      </c>
      <c r="E377" t="s">
        <v>335</v>
      </c>
      <c r="F377" t="s">
        <v>905</v>
      </c>
      <c r="G377" s="2" t="s">
        <v>906</v>
      </c>
      <c r="H377">
        <v>5747</v>
      </c>
      <c r="I377">
        <v>5</v>
      </c>
      <c r="J377" t="s">
        <v>246</v>
      </c>
      <c r="K377" t="s">
        <v>248</v>
      </c>
      <c r="L377" t="s">
        <v>249</v>
      </c>
    </row>
    <row r="378" spans="1:12" x14ac:dyDescent="0.35">
      <c r="A378" s="1">
        <f t="shared" si="5"/>
        <v>376</v>
      </c>
      <c r="C378" t="s">
        <v>907</v>
      </c>
      <c r="D378" t="s">
        <v>119</v>
      </c>
      <c r="E378" t="s">
        <v>335</v>
      </c>
      <c r="F378" t="s">
        <v>907</v>
      </c>
      <c r="G378" s="2" t="s">
        <v>908</v>
      </c>
      <c r="H378">
        <v>16730</v>
      </c>
      <c r="I378">
        <v>7</v>
      </c>
      <c r="J378" t="s">
        <v>246</v>
      </c>
      <c r="K378" t="s">
        <v>248</v>
      </c>
      <c r="L378" t="s">
        <v>249</v>
      </c>
    </row>
    <row r="379" spans="1:12" x14ac:dyDescent="0.35">
      <c r="A379" s="1">
        <f t="shared" si="5"/>
        <v>377</v>
      </c>
      <c r="C379" t="s">
        <v>909</v>
      </c>
      <c r="D379" t="s">
        <v>119</v>
      </c>
      <c r="E379" t="s">
        <v>135</v>
      </c>
      <c r="F379" t="s">
        <v>909</v>
      </c>
      <c r="G379" s="2" t="s">
        <v>910</v>
      </c>
      <c r="H379">
        <v>18024</v>
      </c>
      <c r="I379">
        <v>15</v>
      </c>
      <c r="J379" t="s">
        <v>245</v>
      </c>
      <c r="K379" t="s">
        <v>248</v>
      </c>
      <c r="L379" t="s">
        <v>249</v>
      </c>
    </row>
    <row r="380" spans="1:12" x14ac:dyDescent="0.35">
      <c r="A380" s="1">
        <f t="shared" si="5"/>
        <v>378</v>
      </c>
      <c r="C380" t="s">
        <v>911</v>
      </c>
      <c r="D380" t="s">
        <v>119</v>
      </c>
      <c r="E380" t="s">
        <v>136</v>
      </c>
      <c r="F380" t="s">
        <v>911</v>
      </c>
      <c r="G380" s="2" t="s">
        <v>912</v>
      </c>
      <c r="H380">
        <v>18616</v>
      </c>
      <c r="I380">
        <v>6</v>
      </c>
      <c r="J380" t="s">
        <v>246</v>
      </c>
      <c r="K380" t="s">
        <v>248</v>
      </c>
      <c r="L380" t="s">
        <v>249</v>
      </c>
    </row>
    <row r="381" spans="1:12" x14ac:dyDescent="0.35">
      <c r="A381" s="1">
        <f t="shared" si="5"/>
        <v>379</v>
      </c>
      <c r="C381" t="s">
        <v>913</v>
      </c>
      <c r="D381" t="s">
        <v>119</v>
      </c>
      <c r="E381" t="s">
        <v>374</v>
      </c>
      <c r="F381" t="s">
        <v>913</v>
      </c>
      <c r="G381" s="2" t="s">
        <v>914</v>
      </c>
      <c r="H381">
        <v>9377</v>
      </c>
      <c r="I381">
        <v>6</v>
      </c>
      <c r="J381" t="s">
        <v>246</v>
      </c>
      <c r="K381" t="s">
        <v>248</v>
      </c>
      <c r="L381" t="s">
        <v>249</v>
      </c>
    </row>
    <row r="382" spans="1:12" x14ac:dyDescent="0.35">
      <c r="A382" s="1">
        <f t="shared" si="5"/>
        <v>380</v>
      </c>
      <c r="C382" t="s">
        <v>915</v>
      </c>
      <c r="D382" t="s">
        <v>119</v>
      </c>
      <c r="E382" t="s">
        <v>127</v>
      </c>
      <c r="F382" t="s">
        <v>915</v>
      </c>
      <c r="G382" s="2" t="s">
        <v>916</v>
      </c>
      <c r="H382">
        <v>4460</v>
      </c>
      <c r="I382">
        <v>8</v>
      </c>
      <c r="J382" t="s">
        <v>246</v>
      </c>
      <c r="K382" t="s">
        <v>248</v>
      </c>
      <c r="L382" t="s">
        <v>249</v>
      </c>
    </row>
    <row r="383" spans="1:12" x14ac:dyDescent="0.35">
      <c r="A383" s="1">
        <f t="shared" si="5"/>
        <v>381</v>
      </c>
      <c r="C383" t="s">
        <v>917</v>
      </c>
      <c r="D383" t="s">
        <v>119</v>
      </c>
      <c r="E383" t="s">
        <v>129</v>
      </c>
      <c r="F383" t="s">
        <v>917</v>
      </c>
      <c r="G383" s="2" t="s">
        <v>918</v>
      </c>
      <c r="H383">
        <v>21060</v>
      </c>
      <c r="I383">
        <v>8</v>
      </c>
      <c r="J383" t="s">
        <v>246</v>
      </c>
      <c r="K383" t="s">
        <v>248</v>
      </c>
      <c r="L383" t="s">
        <v>249</v>
      </c>
    </row>
    <row r="384" spans="1:12" x14ac:dyDescent="0.35">
      <c r="A384" s="1">
        <f t="shared" si="5"/>
        <v>382</v>
      </c>
      <c r="C384" t="s">
        <v>919</v>
      </c>
      <c r="D384" t="s">
        <v>119</v>
      </c>
      <c r="E384" t="s">
        <v>552</v>
      </c>
      <c r="F384" t="s">
        <v>919</v>
      </c>
      <c r="G384" s="2" t="s">
        <v>920</v>
      </c>
      <c r="H384">
        <v>48907</v>
      </c>
      <c r="I384">
        <v>19</v>
      </c>
      <c r="J384" t="s">
        <v>245</v>
      </c>
      <c r="K384" t="s">
        <v>248</v>
      </c>
      <c r="L384" t="s">
        <v>249</v>
      </c>
    </row>
    <row r="385" spans="1:12" x14ac:dyDescent="0.35">
      <c r="A385" s="1">
        <f t="shared" si="5"/>
        <v>383</v>
      </c>
      <c r="C385" t="s">
        <v>921</v>
      </c>
      <c r="D385" t="s">
        <v>119</v>
      </c>
      <c r="E385" t="s">
        <v>120</v>
      </c>
      <c r="F385" t="s">
        <v>921</v>
      </c>
      <c r="G385" s="2" t="s">
        <v>922</v>
      </c>
      <c r="H385">
        <v>24830</v>
      </c>
      <c r="I385">
        <v>4</v>
      </c>
      <c r="J385" t="s">
        <v>246</v>
      </c>
      <c r="K385" t="s">
        <v>248</v>
      </c>
      <c r="L385" t="s">
        <v>249</v>
      </c>
    </row>
    <row r="386" spans="1:12" x14ac:dyDescent="0.35">
      <c r="A386" s="1">
        <f t="shared" si="5"/>
        <v>384</v>
      </c>
      <c r="C386" t="s">
        <v>923</v>
      </c>
      <c r="D386" t="s">
        <v>119</v>
      </c>
      <c r="E386" t="s">
        <v>120</v>
      </c>
      <c r="F386" t="s">
        <v>923</v>
      </c>
      <c r="G386" s="2" t="s">
        <v>924</v>
      </c>
      <c r="H386">
        <v>9130</v>
      </c>
      <c r="I386">
        <v>49</v>
      </c>
      <c r="J386" t="s">
        <v>246</v>
      </c>
      <c r="K386" t="s">
        <v>248</v>
      </c>
      <c r="L386" t="s">
        <v>249</v>
      </c>
    </row>
    <row r="387" spans="1:12" x14ac:dyDescent="0.35">
      <c r="A387" s="1">
        <f t="shared" si="5"/>
        <v>385</v>
      </c>
      <c r="C387" t="s">
        <v>925</v>
      </c>
      <c r="D387" t="s">
        <v>119</v>
      </c>
      <c r="E387" t="s">
        <v>735</v>
      </c>
      <c r="F387" t="s">
        <v>925</v>
      </c>
      <c r="G387" s="2" t="s">
        <v>926</v>
      </c>
      <c r="H387">
        <v>15915</v>
      </c>
      <c r="I387">
        <v>19</v>
      </c>
      <c r="J387" t="s">
        <v>246</v>
      </c>
      <c r="K387" t="s">
        <v>248</v>
      </c>
      <c r="L387" t="s">
        <v>249</v>
      </c>
    </row>
    <row r="388" spans="1:12" x14ac:dyDescent="0.35">
      <c r="A388" s="1">
        <f t="shared" si="5"/>
        <v>386</v>
      </c>
      <c r="C388" t="s">
        <v>927</v>
      </c>
      <c r="D388" t="s">
        <v>119</v>
      </c>
      <c r="E388" t="s">
        <v>127</v>
      </c>
      <c r="F388" t="s">
        <v>927</v>
      </c>
      <c r="G388" s="2" t="s">
        <v>928</v>
      </c>
      <c r="H388">
        <v>5344</v>
      </c>
      <c r="I388">
        <v>7</v>
      </c>
      <c r="J388" t="s">
        <v>247</v>
      </c>
      <c r="K388" t="s">
        <v>248</v>
      </c>
      <c r="L388" t="s">
        <v>249</v>
      </c>
    </row>
    <row r="389" spans="1:12" x14ac:dyDescent="0.35">
      <c r="A389" s="1">
        <f t="shared" si="5"/>
        <v>387</v>
      </c>
      <c r="C389" t="s">
        <v>929</v>
      </c>
      <c r="D389" t="s">
        <v>119</v>
      </c>
      <c r="E389" t="s">
        <v>134</v>
      </c>
      <c r="F389" t="s">
        <v>929</v>
      </c>
      <c r="G389" s="2" t="s">
        <v>930</v>
      </c>
      <c r="H389">
        <v>21447</v>
      </c>
      <c r="I389">
        <v>7</v>
      </c>
      <c r="J389" t="s">
        <v>245</v>
      </c>
      <c r="K389" t="s">
        <v>248</v>
      </c>
      <c r="L389" t="s">
        <v>249</v>
      </c>
    </row>
    <row r="390" spans="1:12" x14ac:dyDescent="0.35">
      <c r="A390" s="1">
        <f t="shared" si="5"/>
        <v>388</v>
      </c>
      <c r="C390" t="s">
        <v>931</v>
      </c>
      <c r="D390" t="s">
        <v>119</v>
      </c>
      <c r="E390" t="s">
        <v>125</v>
      </c>
      <c r="F390" t="s">
        <v>931</v>
      </c>
      <c r="G390" s="2" t="s">
        <v>932</v>
      </c>
      <c r="H390">
        <v>20439</v>
      </c>
      <c r="I390">
        <v>35</v>
      </c>
      <c r="J390" t="s">
        <v>246</v>
      </c>
      <c r="K390" t="s">
        <v>248</v>
      </c>
      <c r="L390" t="s">
        <v>249</v>
      </c>
    </row>
    <row r="391" spans="1:12" x14ac:dyDescent="0.35">
      <c r="A391" s="1">
        <f t="shared" si="5"/>
        <v>389</v>
      </c>
      <c r="C391" t="s">
        <v>935</v>
      </c>
      <c r="D391" t="s">
        <v>119</v>
      </c>
      <c r="E391" t="s">
        <v>135</v>
      </c>
      <c r="F391" t="s">
        <v>935</v>
      </c>
      <c r="G391" s="2" t="s">
        <v>936</v>
      </c>
      <c r="H391">
        <v>26570</v>
      </c>
      <c r="I391">
        <v>5</v>
      </c>
      <c r="J391" t="s">
        <v>245</v>
      </c>
      <c r="K391" t="s">
        <v>248</v>
      </c>
      <c r="L391" t="s">
        <v>249</v>
      </c>
    </row>
    <row r="392" spans="1:12" x14ac:dyDescent="0.35">
      <c r="A392" s="1">
        <f t="shared" si="5"/>
        <v>390</v>
      </c>
      <c r="C392" t="s">
        <v>937</v>
      </c>
      <c r="D392" t="s">
        <v>119</v>
      </c>
      <c r="E392" t="s">
        <v>133</v>
      </c>
      <c r="F392" t="s">
        <v>937</v>
      </c>
      <c r="G392" s="2" t="s">
        <v>938</v>
      </c>
      <c r="H392">
        <v>14195</v>
      </c>
      <c r="I392">
        <v>7</v>
      </c>
      <c r="J392" t="s">
        <v>246</v>
      </c>
      <c r="K392" t="s">
        <v>248</v>
      </c>
      <c r="L392" t="s">
        <v>249</v>
      </c>
    </row>
    <row r="393" spans="1:12" x14ac:dyDescent="0.35">
      <c r="A393" s="1">
        <f t="shared" si="5"/>
        <v>391</v>
      </c>
      <c r="C393" t="s">
        <v>939</v>
      </c>
      <c r="D393" t="s">
        <v>119</v>
      </c>
      <c r="E393" t="s">
        <v>389</v>
      </c>
      <c r="F393" t="s">
        <v>939</v>
      </c>
      <c r="G393" s="2" t="s">
        <v>940</v>
      </c>
      <c r="H393">
        <v>26610</v>
      </c>
      <c r="I393">
        <v>7</v>
      </c>
      <c r="J393" t="s">
        <v>246</v>
      </c>
      <c r="K393" t="s">
        <v>248</v>
      </c>
      <c r="L393" t="s">
        <v>249</v>
      </c>
    </row>
    <row r="394" spans="1:12" x14ac:dyDescent="0.35">
      <c r="A394" s="1">
        <f t="shared" si="5"/>
        <v>392</v>
      </c>
      <c r="C394" t="s">
        <v>941</v>
      </c>
      <c r="D394" t="s">
        <v>119</v>
      </c>
      <c r="E394" t="s">
        <v>396</v>
      </c>
      <c r="F394" t="s">
        <v>941</v>
      </c>
      <c r="G394" s="2" t="s">
        <v>942</v>
      </c>
      <c r="H394">
        <v>4305</v>
      </c>
      <c r="I394">
        <v>5</v>
      </c>
      <c r="J394" t="s">
        <v>247</v>
      </c>
      <c r="K394" t="s">
        <v>248</v>
      </c>
      <c r="L394" t="s">
        <v>249</v>
      </c>
    </row>
    <row r="395" spans="1:12" x14ac:dyDescent="0.35">
      <c r="A395" s="1">
        <f t="shared" si="5"/>
        <v>393</v>
      </c>
      <c r="C395" t="s">
        <v>943</v>
      </c>
      <c r="D395" t="s">
        <v>119</v>
      </c>
      <c r="E395" t="s">
        <v>135</v>
      </c>
      <c r="F395" t="s">
        <v>943</v>
      </c>
      <c r="G395" s="2" t="s">
        <v>944</v>
      </c>
      <c r="H395">
        <v>12150</v>
      </c>
      <c r="I395">
        <v>13</v>
      </c>
      <c r="J395" t="s">
        <v>246</v>
      </c>
      <c r="K395" t="s">
        <v>248</v>
      </c>
      <c r="L395" t="s">
        <v>249</v>
      </c>
    </row>
    <row r="396" spans="1:12" x14ac:dyDescent="0.35">
      <c r="A396" s="1">
        <f t="shared" si="5"/>
        <v>394</v>
      </c>
      <c r="C396" t="s">
        <v>945</v>
      </c>
      <c r="D396" t="s">
        <v>119</v>
      </c>
      <c r="E396" t="s">
        <v>130</v>
      </c>
      <c r="F396" t="s">
        <v>945</v>
      </c>
      <c r="G396" s="2" t="s">
        <v>946</v>
      </c>
      <c r="H396">
        <v>3615</v>
      </c>
      <c r="I396">
        <v>13</v>
      </c>
      <c r="J396" t="s">
        <v>246</v>
      </c>
      <c r="K396" t="s">
        <v>248</v>
      </c>
      <c r="L396" t="s">
        <v>249</v>
      </c>
    </row>
    <row r="397" spans="1:12" x14ac:dyDescent="0.35">
      <c r="A397" s="1">
        <f t="shared" si="5"/>
        <v>395</v>
      </c>
      <c r="C397" t="s">
        <v>947</v>
      </c>
      <c r="D397" t="s">
        <v>119</v>
      </c>
      <c r="E397" t="s">
        <v>122</v>
      </c>
      <c r="F397" t="s">
        <v>947</v>
      </c>
      <c r="G397" s="2" t="s">
        <v>948</v>
      </c>
      <c r="H397">
        <v>11790</v>
      </c>
      <c r="I397">
        <v>6</v>
      </c>
      <c r="J397" t="s">
        <v>246</v>
      </c>
      <c r="K397" t="s">
        <v>248</v>
      </c>
      <c r="L397" t="s">
        <v>249</v>
      </c>
    </row>
    <row r="398" spans="1:12" x14ac:dyDescent="0.35">
      <c r="A398" s="1">
        <f t="shared" ref="A398:A418" si="6">A397+1</f>
        <v>396</v>
      </c>
      <c r="C398" t="s">
        <v>949</v>
      </c>
      <c r="D398" t="s">
        <v>119</v>
      </c>
      <c r="E398" t="s">
        <v>125</v>
      </c>
      <c r="F398" t="s">
        <v>949</v>
      </c>
      <c r="G398" s="2" t="s">
        <v>950</v>
      </c>
      <c r="H398">
        <v>37048</v>
      </c>
      <c r="I398">
        <v>55</v>
      </c>
      <c r="J398" t="s">
        <v>246</v>
      </c>
      <c r="K398" t="s">
        <v>248</v>
      </c>
      <c r="L398" t="s">
        <v>249</v>
      </c>
    </row>
    <row r="399" spans="1:12" x14ac:dyDescent="0.35">
      <c r="A399" s="1">
        <f t="shared" si="6"/>
        <v>397</v>
      </c>
      <c r="C399" t="s">
        <v>951</v>
      </c>
      <c r="D399" t="s">
        <v>119</v>
      </c>
      <c r="E399" t="s">
        <v>120</v>
      </c>
      <c r="F399" t="s">
        <v>951</v>
      </c>
      <c r="G399" s="2" t="s">
        <v>952</v>
      </c>
      <c r="H399">
        <v>14044</v>
      </c>
      <c r="I399">
        <v>4</v>
      </c>
      <c r="J399" t="s">
        <v>247</v>
      </c>
      <c r="K399" t="s">
        <v>248</v>
      </c>
      <c r="L399" t="s">
        <v>249</v>
      </c>
    </row>
    <row r="400" spans="1:12" x14ac:dyDescent="0.35">
      <c r="A400" s="1">
        <f t="shared" si="6"/>
        <v>398</v>
      </c>
      <c r="C400" t="s">
        <v>953</v>
      </c>
      <c r="D400" t="s">
        <v>119</v>
      </c>
      <c r="E400" t="s">
        <v>335</v>
      </c>
      <c r="F400" t="s">
        <v>953</v>
      </c>
      <c r="G400" s="2" t="s">
        <v>954</v>
      </c>
      <c r="H400">
        <v>37841</v>
      </c>
      <c r="I400">
        <v>5</v>
      </c>
      <c r="J400" t="s">
        <v>246</v>
      </c>
      <c r="K400" t="s">
        <v>248</v>
      </c>
      <c r="L400" t="s">
        <v>249</v>
      </c>
    </row>
    <row r="401" spans="1:12" x14ac:dyDescent="0.35">
      <c r="A401" s="1">
        <f t="shared" si="6"/>
        <v>399</v>
      </c>
      <c r="C401" t="s">
        <v>955</v>
      </c>
      <c r="D401" t="s">
        <v>119</v>
      </c>
      <c r="E401" t="s">
        <v>335</v>
      </c>
      <c r="F401" t="s">
        <v>955</v>
      </c>
      <c r="G401" s="2" t="s">
        <v>956</v>
      </c>
      <c r="H401">
        <v>5892</v>
      </c>
      <c r="I401">
        <v>12</v>
      </c>
      <c r="J401" t="s">
        <v>246</v>
      </c>
      <c r="K401" t="s">
        <v>248</v>
      </c>
      <c r="L401" t="s">
        <v>249</v>
      </c>
    </row>
    <row r="402" spans="1:12" x14ac:dyDescent="0.35">
      <c r="A402" s="1">
        <f t="shared" si="6"/>
        <v>400</v>
      </c>
      <c r="C402" t="s">
        <v>957</v>
      </c>
      <c r="D402" t="s">
        <v>119</v>
      </c>
      <c r="E402" t="s">
        <v>396</v>
      </c>
      <c r="F402" t="s">
        <v>957</v>
      </c>
      <c r="G402" s="2" t="s">
        <v>958</v>
      </c>
      <c r="H402">
        <v>15016</v>
      </c>
      <c r="I402">
        <v>10</v>
      </c>
      <c r="J402" t="s">
        <v>246</v>
      </c>
      <c r="K402" t="s">
        <v>248</v>
      </c>
      <c r="L402" t="s">
        <v>249</v>
      </c>
    </row>
    <row r="403" spans="1:12" x14ac:dyDescent="0.35">
      <c r="A403" s="1">
        <f t="shared" si="6"/>
        <v>401</v>
      </c>
      <c r="C403" t="s">
        <v>959</v>
      </c>
      <c r="D403" t="s">
        <v>119</v>
      </c>
      <c r="E403" t="s">
        <v>335</v>
      </c>
      <c r="F403" t="s">
        <v>959</v>
      </c>
      <c r="G403" s="2" t="s">
        <v>960</v>
      </c>
      <c r="H403">
        <v>4207</v>
      </c>
      <c r="I403">
        <v>11</v>
      </c>
      <c r="J403" t="s">
        <v>246</v>
      </c>
      <c r="K403" t="s">
        <v>248</v>
      </c>
      <c r="L403" t="s">
        <v>249</v>
      </c>
    </row>
    <row r="404" spans="1:12" x14ac:dyDescent="0.35">
      <c r="A404" s="1">
        <f t="shared" si="6"/>
        <v>402</v>
      </c>
      <c r="C404" t="s">
        <v>961</v>
      </c>
      <c r="D404" t="s">
        <v>119</v>
      </c>
      <c r="E404" t="s">
        <v>735</v>
      </c>
      <c r="F404" t="s">
        <v>961</v>
      </c>
      <c r="G404" s="2" t="s">
        <v>962</v>
      </c>
      <c r="H404">
        <v>11779</v>
      </c>
      <c r="I404">
        <v>18</v>
      </c>
      <c r="J404" t="s">
        <v>246</v>
      </c>
      <c r="K404" t="s">
        <v>248</v>
      </c>
      <c r="L404" t="s">
        <v>249</v>
      </c>
    </row>
    <row r="405" spans="1:12" x14ac:dyDescent="0.35">
      <c r="A405" s="1">
        <f t="shared" si="6"/>
        <v>403</v>
      </c>
      <c r="C405" t="s">
        <v>963</v>
      </c>
      <c r="D405" t="s">
        <v>119</v>
      </c>
      <c r="E405" t="s">
        <v>126</v>
      </c>
      <c r="F405" t="s">
        <v>963</v>
      </c>
      <c r="G405" s="2" t="s">
        <v>964</v>
      </c>
      <c r="H405">
        <v>12390</v>
      </c>
      <c r="I405">
        <v>34</v>
      </c>
      <c r="J405" t="s">
        <v>246</v>
      </c>
      <c r="K405" t="s">
        <v>248</v>
      </c>
      <c r="L405" t="s">
        <v>249</v>
      </c>
    </row>
    <row r="406" spans="1:12" x14ac:dyDescent="0.35">
      <c r="A406" s="1">
        <f t="shared" si="6"/>
        <v>404</v>
      </c>
      <c r="C406" t="s">
        <v>965</v>
      </c>
      <c r="D406" t="s">
        <v>119</v>
      </c>
      <c r="E406" t="s">
        <v>122</v>
      </c>
      <c r="F406" t="s">
        <v>965</v>
      </c>
      <c r="G406" s="2" t="s">
        <v>966</v>
      </c>
      <c r="H406">
        <v>12551</v>
      </c>
      <c r="I406">
        <v>21</v>
      </c>
      <c r="J406" t="s">
        <v>246</v>
      </c>
      <c r="K406" t="s">
        <v>248</v>
      </c>
      <c r="L406" t="s">
        <v>249</v>
      </c>
    </row>
    <row r="407" spans="1:12" x14ac:dyDescent="0.35">
      <c r="A407" s="1">
        <f t="shared" si="6"/>
        <v>405</v>
      </c>
      <c r="C407" t="s">
        <v>967</v>
      </c>
      <c r="D407" t="s">
        <v>119</v>
      </c>
      <c r="E407" t="s">
        <v>135</v>
      </c>
      <c r="F407" t="s">
        <v>967</v>
      </c>
      <c r="G407" s="2" t="s">
        <v>968</v>
      </c>
      <c r="H407">
        <v>2756</v>
      </c>
      <c r="I407">
        <v>13</v>
      </c>
      <c r="J407" t="s">
        <v>246</v>
      </c>
      <c r="K407" t="s">
        <v>248</v>
      </c>
      <c r="L407" t="s">
        <v>249</v>
      </c>
    </row>
    <row r="408" spans="1:12" x14ac:dyDescent="0.35">
      <c r="A408" s="1">
        <f t="shared" si="6"/>
        <v>406</v>
      </c>
      <c r="C408" t="s">
        <v>969</v>
      </c>
      <c r="D408" t="s">
        <v>119</v>
      </c>
      <c r="E408" t="s">
        <v>131</v>
      </c>
      <c r="F408" t="s">
        <v>969</v>
      </c>
      <c r="G408" s="2" t="s">
        <v>970</v>
      </c>
      <c r="H408">
        <v>26064</v>
      </c>
      <c r="I408">
        <v>5</v>
      </c>
      <c r="J408" t="s">
        <v>245</v>
      </c>
      <c r="K408" t="s">
        <v>248</v>
      </c>
      <c r="L408" t="s">
        <v>249</v>
      </c>
    </row>
    <row r="409" spans="1:12" x14ac:dyDescent="0.35">
      <c r="A409" s="1">
        <f t="shared" si="6"/>
        <v>407</v>
      </c>
      <c r="C409" t="s">
        <v>971</v>
      </c>
      <c r="D409" t="s">
        <v>119</v>
      </c>
      <c r="E409" t="s">
        <v>135</v>
      </c>
      <c r="F409" t="s">
        <v>971</v>
      </c>
      <c r="G409" s="2" t="s">
        <v>972</v>
      </c>
      <c r="H409">
        <v>2578</v>
      </c>
      <c r="I409">
        <v>7</v>
      </c>
      <c r="J409" t="s">
        <v>246</v>
      </c>
      <c r="K409" t="s">
        <v>248</v>
      </c>
      <c r="L409" t="s">
        <v>249</v>
      </c>
    </row>
    <row r="410" spans="1:12" x14ac:dyDescent="0.35">
      <c r="A410" s="1">
        <f t="shared" si="6"/>
        <v>408</v>
      </c>
      <c r="C410" t="s">
        <v>973</v>
      </c>
      <c r="D410" t="s">
        <v>119</v>
      </c>
      <c r="E410" t="s">
        <v>131</v>
      </c>
      <c r="F410" t="s">
        <v>973</v>
      </c>
      <c r="G410" s="2" t="s">
        <v>974</v>
      </c>
      <c r="H410">
        <v>9550</v>
      </c>
      <c r="I410">
        <v>9</v>
      </c>
      <c r="J410" t="s">
        <v>246</v>
      </c>
      <c r="K410" t="s">
        <v>248</v>
      </c>
      <c r="L410" t="s">
        <v>249</v>
      </c>
    </row>
    <row r="411" spans="1:12" x14ac:dyDescent="0.35">
      <c r="A411" s="1">
        <f t="shared" si="6"/>
        <v>409</v>
      </c>
      <c r="C411" t="s">
        <v>975</v>
      </c>
      <c r="D411" t="s">
        <v>119</v>
      </c>
      <c r="E411" t="s">
        <v>724</v>
      </c>
      <c r="F411" t="s">
        <v>975</v>
      </c>
      <c r="G411" s="2" t="s">
        <v>976</v>
      </c>
      <c r="H411">
        <v>15805</v>
      </c>
      <c r="I411">
        <v>22</v>
      </c>
      <c r="J411" t="s">
        <v>246</v>
      </c>
      <c r="K411" t="s">
        <v>248</v>
      </c>
      <c r="L411" t="s">
        <v>249</v>
      </c>
    </row>
    <row r="412" spans="1:12" x14ac:dyDescent="0.35">
      <c r="A412" s="1">
        <f t="shared" si="6"/>
        <v>410</v>
      </c>
      <c r="C412" t="s">
        <v>977</v>
      </c>
      <c r="D412" t="s">
        <v>119</v>
      </c>
      <c r="E412" t="s">
        <v>131</v>
      </c>
      <c r="F412" t="s">
        <v>977</v>
      </c>
      <c r="G412" s="2" t="s">
        <v>978</v>
      </c>
      <c r="H412">
        <v>11290</v>
      </c>
      <c r="I412">
        <v>12</v>
      </c>
      <c r="J412" t="s">
        <v>246</v>
      </c>
      <c r="K412" t="s">
        <v>248</v>
      </c>
      <c r="L412" t="s">
        <v>249</v>
      </c>
    </row>
    <row r="413" spans="1:12" x14ac:dyDescent="0.35">
      <c r="A413" s="1">
        <f t="shared" si="6"/>
        <v>411</v>
      </c>
      <c r="C413" t="s">
        <v>979</v>
      </c>
      <c r="D413" t="s">
        <v>119</v>
      </c>
      <c r="E413" t="s">
        <v>335</v>
      </c>
      <c r="F413" t="s">
        <v>979</v>
      </c>
      <c r="G413" s="2" t="s">
        <v>980</v>
      </c>
      <c r="H413">
        <v>31075</v>
      </c>
      <c r="I413">
        <v>4</v>
      </c>
      <c r="J413" t="s">
        <v>246</v>
      </c>
      <c r="K413" t="s">
        <v>248</v>
      </c>
      <c r="L413" t="s">
        <v>249</v>
      </c>
    </row>
    <row r="414" spans="1:12" x14ac:dyDescent="0.35">
      <c r="A414" s="1">
        <f t="shared" si="6"/>
        <v>412</v>
      </c>
      <c r="C414" t="s">
        <v>981</v>
      </c>
      <c r="D414" t="s">
        <v>119</v>
      </c>
      <c r="E414" t="s">
        <v>389</v>
      </c>
      <c r="F414" t="s">
        <v>981</v>
      </c>
      <c r="G414" s="2" t="s">
        <v>982</v>
      </c>
      <c r="H414">
        <v>6505</v>
      </c>
      <c r="I414">
        <v>14</v>
      </c>
      <c r="J414" t="s">
        <v>246</v>
      </c>
      <c r="K414" t="s">
        <v>248</v>
      </c>
      <c r="L414" t="s">
        <v>249</v>
      </c>
    </row>
    <row r="415" spans="1:12" x14ac:dyDescent="0.35">
      <c r="A415" s="1">
        <f t="shared" si="6"/>
        <v>413</v>
      </c>
      <c r="C415" t="s">
        <v>983</v>
      </c>
      <c r="D415" t="s">
        <v>119</v>
      </c>
      <c r="E415" t="s">
        <v>120</v>
      </c>
      <c r="F415" t="s">
        <v>983</v>
      </c>
      <c r="G415" s="2" t="s">
        <v>984</v>
      </c>
      <c r="H415">
        <v>54770</v>
      </c>
      <c r="I415">
        <v>48</v>
      </c>
      <c r="J415" t="s">
        <v>246</v>
      </c>
      <c r="K415" t="s">
        <v>248</v>
      </c>
      <c r="L415" t="s">
        <v>249</v>
      </c>
    </row>
    <row r="416" spans="1:12" x14ac:dyDescent="0.35">
      <c r="A416" s="1">
        <f t="shared" si="6"/>
        <v>414</v>
      </c>
      <c r="C416" t="s">
        <v>985</v>
      </c>
      <c r="D416" t="s">
        <v>119</v>
      </c>
      <c r="E416" t="s">
        <v>134</v>
      </c>
      <c r="F416" t="s">
        <v>985</v>
      </c>
      <c r="G416" s="2" t="s">
        <v>986</v>
      </c>
      <c r="H416">
        <v>65445</v>
      </c>
      <c r="I416">
        <v>10</v>
      </c>
      <c r="J416" t="s">
        <v>245</v>
      </c>
      <c r="K416" t="s">
        <v>248</v>
      </c>
      <c r="L416" t="s">
        <v>249</v>
      </c>
    </row>
    <row r="417" spans="1:12" x14ac:dyDescent="0.35">
      <c r="A417" s="1">
        <f t="shared" si="6"/>
        <v>415</v>
      </c>
      <c r="C417" t="s">
        <v>987</v>
      </c>
      <c r="D417" t="s">
        <v>119</v>
      </c>
      <c r="E417" t="s">
        <v>127</v>
      </c>
      <c r="F417" t="s">
        <v>987</v>
      </c>
      <c r="G417" s="2" t="s">
        <v>988</v>
      </c>
      <c r="H417">
        <v>3740</v>
      </c>
      <c r="I417">
        <v>10</v>
      </c>
      <c r="J417" t="s">
        <v>246</v>
      </c>
      <c r="K417" t="s">
        <v>248</v>
      </c>
      <c r="L417" t="s">
        <v>249</v>
      </c>
    </row>
    <row r="418" spans="1:12" x14ac:dyDescent="0.35">
      <c r="A418" s="1">
        <f t="shared" si="6"/>
        <v>416</v>
      </c>
      <c r="C418" t="s">
        <v>989</v>
      </c>
      <c r="D418" t="s">
        <v>119</v>
      </c>
      <c r="E418" t="s">
        <v>122</v>
      </c>
      <c r="F418" t="s">
        <v>989</v>
      </c>
      <c r="G418" s="2" t="s">
        <v>990</v>
      </c>
      <c r="H418">
        <v>228000</v>
      </c>
      <c r="I418">
        <v>46</v>
      </c>
      <c r="J418" t="s">
        <v>245</v>
      </c>
      <c r="K418" t="s">
        <v>248</v>
      </c>
      <c r="L418" t="s">
        <v>249</v>
      </c>
    </row>
    <row r="419" spans="1:12" x14ac:dyDescent="0.35">
      <c r="A419" s="1">
        <f>A418+1</f>
        <v>417</v>
      </c>
      <c r="C419" t="s">
        <v>37</v>
      </c>
      <c r="D419" t="s">
        <v>119</v>
      </c>
      <c r="E419" t="s">
        <v>128</v>
      </c>
      <c r="F419" t="s">
        <v>37</v>
      </c>
      <c r="G419" s="2" t="s">
        <v>163</v>
      </c>
      <c r="H419">
        <v>9524</v>
      </c>
      <c r="I419">
        <v>14</v>
      </c>
      <c r="J419" t="s">
        <v>246</v>
      </c>
      <c r="K419" t="s">
        <v>248</v>
      </c>
      <c r="L419" t="s">
        <v>249</v>
      </c>
    </row>
    <row r="420" spans="1:12" x14ac:dyDescent="0.35">
      <c r="A420" s="1">
        <f t="shared" ref="A420:A468" si="7">A419+1</f>
        <v>418</v>
      </c>
      <c r="C420" t="s">
        <v>38</v>
      </c>
      <c r="D420" t="s">
        <v>119</v>
      </c>
      <c r="E420" t="s">
        <v>122</v>
      </c>
      <c r="F420" t="s">
        <v>38</v>
      </c>
      <c r="G420" s="2" t="s">
        <v>164</v>
      </c>
      <c r="H420">
        <v>13519</v>
      </c>
      <c r="I420">
        <v>43</v>
      </c>
      <c r="J420" t="s">
        <v>246</v>
      </c>
      <c r="K420" t="s">
        <v>248</v>
      </c>
      <c r="L420" t="s">
        <v>249</v>
      </c>
    </row>
    <row r="421" spans="1:12" x14ac:dyDescent="0.35">
      <c r="A421" s="1">
        <f t="shared" si="7"/>
        <v>419</v>
      </c>
      <c r="C421" t="s">
        <v>39</v>
      </c>
      <c r="D421" t="s">
        <v>119</v>
      </c>
      <c r="E421" t="s">
        <v>121</v>
      </c>
      <c r="F421" t="s">
        <v>39</v>
      </c>
      <c r="G421" s="2" t="s">
        <v>165</v>
      </c>
      <c r="H421">
        <v>16045</v>
      </c>
      <c r="I421">
        <v>28</v>
      </c>
      <c r="J421" t="s">
        <v>245</v>
      </c>
      <c r="K421" t="s">
        <v>248</v>
      </c>
      <c r="L421" t="s">
        <v>249</v>
      </c>
    </row>
    <row r="422" spans="1:12" x14ac:dyDescent="0.35">
      <c r="A422" s="1">
        <f t="shared" si="7"/>
        <v>420</v>
      </c>
      <c r="C422" t="s">
        <v>40</v>
      </c>
      <c r="D422" t="s">
        <v>119</v>
      </c>
      <c r="E422" t="s">
        <v>129</v>
      </c>
      <c r="F422" t="s">
        <v>40</v>
      </c>
      <c r="G422" s="2" t="s">
        <v>166</v>
      </c>
      <c r="H422">
        <v>6630</v>
      </c>
      <c r="I422">
        <v>8</v>
      </c>
      <c r="J422" t="s">
        <v>246</v>
      </c>
      <c r="K422" t="s">
        <v>248</v>
      </c>
      <c r="L422" t="s">
        <v>249</v>
      </c>
    </row>
    <row r="423" spans="1:12" x14ac:dyDescent="0.35">
      <c r="A423" s="1">
        <f t="shared" si="7"/>
        <v>421</v>
      </c>
      <c r="C423" t="s">
        <v>41</v>
      </c>
      <c r="D423" t="s">
        <v>119</v>
      </c>
      <c r="E423" t="s">
        <v>127</v>
      </c>
      <c r="F423" t="s">
        <v>41</v>
      </c>
      <c r="G423" s="2" t="s">
        <v>167</v>
      </c>
      <c r="H423">
        <v>6546</v>
      </c>
      <c r="I423">
        <v>5</v>
      </c>
      <c r="J423" t="s">
        <v>246</v>
      </c>
      <c r="K423" t="s">
        <v>248</v>
      </c>
      <c r="L423" t="s">
        <v>249</v>
      </c>
    </row>
    <row r="424" spans="1:12" x14ac:dyDescent="0.35">
      <c r="A424" s="1">
        <f t="shared" si="7"/>
        <v>422</v>
      </c>
      <c r="C424" t="s">
        <v>42</v>
      </c>
      <c r="D424" t="s">
        <v>119</v>
      </c>
      <c r="E424" t="s">
        <v>121</v>
      </c>
      <c r="F424" t="s">
        <v>42</v>
      </c>
      <c r="G424" s="2" t="s">
        <v>168</v>
      </c>
      <c r="H424">
        <v>2520</v>
      </c>
      <c r="I424">
        <v>27</v>
      </c>
      <c r="J424" t="s">
        <v>246</v>
      </c>
      <c r="K424" t="s">
        <v>248</v>
      </c>
      <c r="L424" t="s">
        <v>249</v>
      </c>
    </row>
    <row r="425" spans="1:12" x14ac:dyDescent="0.35">
      <c r="A425" s="1">
        <f t="shared" si="7"/>
        <v>423</v>
      </c>
      <c r="C425" t="s">
        <v>43</v>
      </c>
      <c r="D425" t="s">
        <v>119</v>
      </c>
      <c r="E425" t="s">
        <v>121</v>
      </c>
      <c r="F425" t="s">
        <v>43</v>
      </c>
      <c r="G425" s="2" t="s">
        <v>169</v>
      </c>
      <c r="H425">
        <v>11980</v>
      </c>
      <c r="I425">
        <v>27</v>
      </c>
      <c r="J425" t="s">
        <v>246</v>
      </c>
      <c r="K425" t="s">
        <v>248</v>
      </c>
      <c r="L425" t="s">
        <v>249</v>
      </c>
    </row>
    <row r="426" spans="1:12" x14ac:dyDescent="0.35">
      <c r="A426" s="1">
        <f t="shared" si="7"/>
        <v>424</v>
      </c>
      <c r="C426" t="s">
        <v>44</v>
      </c>
      <c r="D426" t="s">
        <v>119</v>
      </c>
      <c r="E426" t="s">
        <v>121</v>
      </c>
      <c r="F426" t="s">
        <v>44</v>
      </c>
      <c r="G426" s="2" t="s">
        <v>170</v>
      </c>
      <c r="H426">
        <v>8066</v>
      </c>
      <c r="I426">
        <v>15</v>
      </c>
      <c r="J426" t="s">
        <v>246</v>
      </c>
      <c r="K426" t="s">
        <v>248</v>
      </c>
      <c r="L426" t="s">
        <v>249</v>
      </c>
    </row>
    <row r="427" spans="1:12" x14ac:dyDescent="0.35">
      <c r="A427" s="1">
        <f t="shared" si="7"/>
        <v>425</v>
      </c>
      <c r="C427" t="s">
        <v>45</v>
      </c>
      <c r="D427" t="s">
        <v>119</v>
      </c>
      <c r="E427" t="s">
        <v>125</v>
      </c>
      <c r="F427" t="s">
        <v>45</v>
      </c>
      <c r="G427" s="2" t="s">
        <v>171</v>
      </c>
      <c r="H427">
        <v>4050</v>
      </c>
      <c r="I427">
        <v>29</v>
      </c>
      <c r="J427" t="s">
        <v>247</v>
      </c>
      <c r="K427" t="s">
        <v>248</v>
      </c>
      <c r="L427" t="s">
        <v>249</v>
      </c>
    </row>
    <row r="428" spans="1:12" x14ac:dyDescent="0.35">
      <c r="A428" s="1">
        <f t="shared" si="7"/>
        <v>426</v>
      </c>
      <c r="C428" t="s">
        <v>46</v>
      </c>
      <c r="D428" t="s">
        <v>119</v>
      </c>
      <c r="E428" t="s">
        <v>125</v>
      </c>
      <c r="F428" t="s">
        <v>46</v>
      </c>
      <c r="G428" s="2" t="s">
        <v>172</v>
      </c>
      <c r="H428">
        <v>2620</v>
      </c>
      <c r="I428">
        <v>29</v>
      </c>
      <c r="J428" t="s">
        <v>246</v>
      </c>
      <c r="K428" t="s">
        <v>248</v>
      </c>
      <c r="L428" t="s">
        <v>249</v>
      </c>
    </row>
    <row r="429" spans="1:12" x14ac:dyDescent="0.35">
      <c r="A429" s="1">
        <f t="shared" si="7"/>
        <v>427</v>
      </c>
      <c r="C429" t="s">
        <v>47</v>
      </c>
      <c r="D429" t="s">
        <v>119</v>
      </c>
      <c r="E429" t="s">
        <v>128</v>
      </c>
      <c r="F429" t="s">
        <v>47</v>
      </c>
      <c r="G429" s="2" t="s">
        <v>173</v>
      </c>
      <c r="H429">
        <v>6705</v>
      </c>
      <c r="I429">
        <v>2</v>
      </c>
      <c r="J429" t="s">
        <v>246</v>
      </c>
      <c r="K429" t="s">
        <v>248</v>
      </c>
      <c r="L429" t="s">
        <v>249</v>
      </c>
    </row>
    <row r="430" spans="1:12" x14ac:dyDescent="0.35">
      <c r="A430" s="1">
        <f t="shared" si="7"/>
        <v>428</v>
      </c>
      <c r="C430" t="s">
        <v>48</v>
      </c>
      <c r="D430" t="s">
        <v>119</v>
      </c>
      <c r="E430" t="s">
        <v>125</v>
      </c>
      <c r="F430" t="s">
        <v>48</v>
      </c>
      <c r="G430" s="2" t="s">
        <v>174</v>
      </c>
      <c r="H430">
        <v>11060</v>
      </c>
      <c r="I430">
        <v>48</v>
      </c>
      <c r="J430" t="s">
        <v>246</v>
      </c>
      <c r="K430" t="s">
        <v>248</v>
      </c>
      <c r="L430" t="s">
        <v>249</v>
      </c>
    </row>
    <row r="431" spans="1:12" x14ac:dyDescent="0.35">
      <c r="A431" s="1">
        <f t="shared" si="7"/>
        <v>429</v>
      </c>
      <c r="C431" t="s">
        <v>49</v>
      </c>
      <c r="D431" t="s">
        <v>119</v>
      </c>
      <c r="E431" t="s">
        <v>121</v>
      </c>
      <c r="F431" t="s">
        <v>49</v>
      </c>
      <c r="G431" s="2" t="s">
        <v>175</v>
      </c>
      <c r="H431">
        <v>33050</v>
      </c>
      <c r="I431">
        <v>10</v>
      </c>
      <c r="J431" t="s">
        <v>245</v>
      </c>
      <c r="K431" t="s">
        <v>248</v>
      </c>
      <c r="L431" t="s">
        <v>249</v>
      </c>
    </row>
    <row r="432" spans="1:12" x14ac:dyDescent="0.35">
      <c r="A432" s="1">
        <f t="shared" si="7"/>
        <v>430</v>
      </c>
      <c r="C432" t="s">
        <v>50</v>
      </c>
      <c r="D432" t="s">
        <v>119</v>
      </c>
      <c r="E432" t="s">
        <v>122</v>
      </c>
      <c r="F432" t="s">
        <v>50</v>
      </c>
      <c r="G432" s="2" t="s">
        <v>176</v>
      </c>
      <c r="H432">
        <v>9267</v>
      </c>
      <c r="I432">
        <v>44</v>
      </c>
      <c r="J432" t="s">
        <v>247</v>
      </c>
      <c r="K432" t="s">
        <v>248</v>
      </c>
      <c r="L432" t="s">
        <v>249</v>
      </c>
    </row>
    <row r="433" spans="1:12" x14ac:dyDescent="0.35">
      <c r="A433" s="1">
        <f t="shared" si="7"/>
        <v>431</v>
      </c>
      <c r="C433" t="s">
        <v>51</v>
      </c>
      <c r="D433" t="s">
        <v>119</v>
      </c>
      <c r="E433" t="s">
        <v>121</v>
      </c>
      <c r="F433" t="s">
        <v>51</v>
      </c>
      <c r="G433" s="2" t="s">
        <v>177</v>
      </c>
      <c r="H433">
        <v>31260</v>
      </c>
      <c r="I433">
        <v>29</v>
      </c>
      <c r="J433" t="s">
        <v>245</v>
      </c>
      <c r="K433" t="s">
        <v>248</v>
      </c>
      <c r="L433" t="s">
        <v>249</v>
      </c>
    </row>
    <row r="434" spans="1:12" x14ac:dyDescent="0.35">
      <c r="A434" s="1">
        <f t="shared" si="7"/>
        <v>432</v>
      </c>
      <c r="C434" t="s">
        <v>52</v>
      </c>
      <c r="D434" t="s">
        <v>119</v>
      </c>
      <c r="E434" t="s">
        <v>122</v>
      </c>
      <c r="F434" t="s">
        <v>52</v>
      </c>
      <c r="G434" s="2" t="s">
        <v>178</v>
      </c>
      <c r="H434">
        <v>7490</v>
      </c>
      <c r="I434">
        <v>40</v>
      </c>
      <c r="J434" t="s">
        <v>247</v>
      </c>
      <c r="K434" t="s">
        <v>248</v>
      </c>
      <c r="L434" t="s">
        <v>249</v>
      </c>
    </row>
    <row r="435" spans="1:12" x14ac:dyDescent="0.35">
      <c r="A435" s="1">
        <f t="shared" si="7"/>
        <v>433</v>
      </c>
      <c r="C435" t="s">
        <v>53</v>
      </c>
      <c r="D435" t="s">
        <v>119</v>
      </c>
      <c r="E435" t="s">
        <v>126</v>
      </c>
      <c r="F435" t="s">
        <v>53</v>
      </c>
      <c r="G435" s="2" t="s">
        <v>179</v>
      </c>
      <c r="H435">
        <v>16606</v>
      </c>
      <c r="I435">
        <v>15</v>
      </c>
      <c r="J435" t="s">
        <v>246</v>
      </c>
      <c r="K435" t="s">
        <v>248</v>
      </c>
      <c r="L435" t="s">
        <v>249</v>
      </c>
    </row>
    <row r="436" spans="1:12" x14ac:dyDescent="0.35">
      <c r="A436" s="1">
        <f t="shared" si="7"/>
        <v>434</v>
      </c>
      <c r="C436" t="s">
        <v>54</v>
      </c>
      <c r="D436" t="s">
        <v>119</v>
      </c>
      <c r="E436" t="s">
        <v>129</v>
      </c>
      <c r="F436" t="s">
        <v>54</v>
      </c>
      <c r="G436" s="2" t="s">
        <v>180</v>
      </c>
      <c r="H436">
        <v>16060</v>
      </c>
      <c r="I436">
        <v>5</v>
      </c>
      <c r="J436" t="s">
        <v>247</v>
      </c>
      <c r="K436" t="s">
        <v>248</v>
      </c>
      <c r="L436" t="s">
        <v>249</v>
      </c>
    </row>
    <row r="437" spans="1:12" x14ac:dyDescent="0.35">
      <c r="A437" s="1">
        <f t="shared" si="7"/>
        <v>435</v>
      </c>
      <c r="C437" t="s">
        <v>55</v>
      </c>
      <c r="D437" t="s">
        <v>119</v>
      </c>
      <c r="E437" t="s">
        <v>126</v>
      </c>
      <c r="F437" t="s">
        <v>55</v>
      </c>
      <c r="G437" s="2" t="s">
        <v>181</v>
      </c>
      <c r="H437">
        <v>8135</v>
      </c>
      <c r="I437">
        <v>3</v>
      </c>
      <c r="J437" t="s">
        <v>246</v>
      </c>
      <c r="K437" t="s">
        <v>248</v>
      </c>
      <c r="L437" t="s">
        <v>249</v>
      </c>
    </row>
    <row r="438" spans="1:12" x14ac:dyDescent="0.35">
      <c r="A438" s="1">
        <f t="shared" si="7"/>
        <v>436</v>
      </c>
      <c r="C438" t="s">
        <v>56</v>
      </c>
      <c r="D438" t="s">
        <v>119</v>
      </c>
      <c r="E438" t="s">
        <v>128</v>
      </c>
      <c r="F438" t="s">
        <v>56</v>
      </c>
      <c r="G438" s="2" t="s">
        <v>182</v>
      </c>
      <c r="H438">
        <v>7550</v>
      </c>
      <c r="I438">
        <v>17</v>
      </c>
      <c r="J438" t="s">
        <v>246</v>
      </c>
      <c r="K438" t="s">
        <v>248</v>
      </c>
      <c r="L438" t="s">
        <v>249</v>
      </c>
    </row>
    <row r="439" spans="1:12" x14ac:dyDescent="0.35">
      <c r="A439" s="1">
        <f t="shared" si="7"/>
        <v>437</v>
      </c>
      <c r="C439" t="s">
        <v>57</v>
      </c>
      <c r="D439" t="s">
        <v>119</v>
      </c>
      <c r="E439" t="s">
        <v>121</v>
      </c>
      <c r="F439" t="s">
        <v>57</v>
      </c>
      <c r="G439" s="2" t="s">
        <v>183</v>
      </c>
      <c r="H439">
        <v>15052</v>
      </c>
      <c r="I439">
        <v>28</v>
      </c>
      <c r="J439" t="s">
        <v>246</v>
      </c>
      <c r="K439" t="s">
        <v>248</v>
      </c>
      <c r="L439" t="s">
        <v>249</v>
      </c>
    </row>
    <row r="440" spans="1:12" x14ac:dyDescent="0.35">
      <c r="A440" s="1">
        <f t="shared" si="7"/>
        <v>438</v>
      </c>
      <c r="C440" t="s">
        <v>58</v>
      </c>
      <c r="D440" t="s">
        <v>119</v>
      </c>
      <c r="E440" t="s">
        <v>122</v>
      </c>
      <c r="F440" t="s">
        <v>58</v>
      </c>
      <c r="G440" s="2" t="s">
        <v>184</v>
      </c>
      <c r="H440">
        <v>29775</v>
      </c>
      <c r="I440">
        <v>34</v>
      </c>
      <c r="J440" t="s">
        <v>246</v>
      </c>
      <c r="K440" t="s">
        <v>248</v>
      </c>
      <c r="L440" t="s">
        <v>249</v>
      </c>
    </row>
    <row r="441" spans="1:12" x14ac:dyDescent="0.35">
      <c r="A441" s="1">
        <f t="shared" si="7"/>
        <v>439</v>
      </c>
      <c r="C441" t="s">
        <v>59</v>
      </c>
      <c r="D441" t="s">
        <v>119</v>
      </c>
      <c r="E441" t="s">
        <v>125</v>
      </c>
      <c r="F441" t="s">
        <v>59</v>
      </c>
      <c r="G441" s="2" t="s">
        <v>185</v>
      </c>
      <c r="H441">
        <v>12260</v>
      </c>
      <c r="I441">
        <v>30</v>
      </c>
      <c r="J441" t="s">
        <v>246</v>
      </c>
      <c r="K441" t="s">
        <v>248</v>
      </c>
      <c r="L441" t="s">
        <v>249</v>
      </c>
    </row>
    <row r="442" spans="1:12" x14ac:dyDescent="0.35">
      <c r="A442" s="1">
        <f t="shared" si="7"/>
        <v>440</v>
      </c>
      <c r="C442" t="s">
        <v>60</v>
      </c>
      <c r="D442" t="s">
        <v>119</v>
      </c>
      <c r="E442" t="s">
        <v>121</v>
      </c>
      <c r="F442" t="s">
        <v>60</v>
      </c>
      <c r="G442" s="2" t="s">
        <v>186</v>
      </c>
      <c r="H442">
        <v>10306</v>
      </c>
      <c r="I442">
        <v>30</v>
      </c>
      <c r="J442" t="s">
        <v>246</v>
      </c>
      <c r="K442" t="s">
        <v>248</v>
      </c>
      <c r="L442" t="s">
        <v>249</v>
      </c>
    </row>
    <row r="443" spans="1:12" x14ac:dyDescent="0.35">
      <c r="A443" s="1">
        <f t="shared" si="7"/>
        <v>441</v>
      </c>
      <c r="C443" t="s">
        <v>61</v>
      </c>
      <c r="D443" t="s">
        <v>119</v>
      </c>
      <c r="E443" t="s">
        <v>121</v>
      </c>
      <c r="F443" t="s">
        <v>61</v>
      </c>
      <c r="G443" s="2" t="s">
        <v>187</v>
      </c>
      <c r="H443">
        <v>3550</v>
      </c>
      <c r="I443">
        <v>10</v>
      </c>
      <c r="J443" t="s">
        <v>246</v>
      </c>
      <c r="K443" t="s">
        <v>248</v>
      </c>
      <c r="L443" t="s">
        <v>249</v>
      </c>
    </row>
    <row r="444" spans="1:12" x14ac:dyDescent="0.35">
      <c r="A444" s="1">
        <f t="shared" si="7"/>
        <v>442</v>
      </c>
      <c r="C444" t="s">
        <v>62</v>
      </c>
      <c r="D444" t="s">
        <v>119</v>
      </c>
      <c r="E444" t="s">
        <v>125</v>
      </c>
      <c r="F444" t="s">
        <v>62</v>
      </c>
      <c r="G444" s="2" t="s">
        <v>188</v>
      </c>
      <c r="H444">
        <v>11672</v>
      </c>
      <c r="I444">
        <v>26</v>
      </c>
      <c r="J444" t="s">
        <v>246</v>
      </c>
      <c r="K444" t="s">
        <v>248</v>
      </c>
      <c r="L444" t="s">
        <v>249</v>
      </c>
    </row>
    <row r="445" spans="1:12" x14ac:dyDescent="0.35">
      <c r="A445" s="1">
        <f t="shared" si="7"/>
        <v>443</v>
      </c>
      <c r="C445" t="s">
        <v>63</v>
      </c>
      <c r="D445" t="s">
        <v>119</v>
      </c>
      <c r="E445" t="s">
        <v>125</v>
      </c>
      <c r="F445" t="s">
        <v>63</v>
      </c>
      <c r="G445" s="2" t="s">
        <v>189</v>
      </c>
      <c r="H445">
        <v>3674</v>
      </c>
      <c r="I445">
        <v>31</v>
      </c>
      <c r="J445" t="s">
        <v>246</v>
      </c>
      <c r="K445" t="s">
        <v>248</v>
      </c>
      <c r="L445" t="s">
        <v>249</v>
      </c>
    </row>
    <row r="446" spans="1:12" x14ac:dyDescent="0.35">
      <c r="A446" s="1">
        <f t="shared" si="7"/>
        <v>444</v>
      </c>
      <c r="C446" t="s">
        <v>64</v>
      </c>
      <c r="D446" t="s">
        <v>119</v>
      </c>
      <c r="E446" t="s">
        <v>122</v>
      </c>
      <c r="F446" t="s">
        <v>64</v>
      </c>
      <c r="G446" s="2" t="s">
        <v>190</v>
      </c>
      <c r="H446">
        <v>51830</v>
      </c>
      <c r="I446">
        <v>36</v>
      </c>
      <c r="J446" t="s">
        <v>246</v>
      </c>
      <c r="K446" t="s">
        <v>248</v>
      </c>
      <c r="L446" t="s">
        <v>249</v>
      </c>
    </row>
    <row r="447" spans="1:12" x14ac:dyDescent="0.35">
      <c r="A447" s="1">
        <f t="shared" si="7"/>
        <v>445</v>
      </c>
      <c r="C447" t="s">
        <v>65</v>
      </c>
      <c r="D447" t="s">
        <v>119</v>
      </c>
      <c r="E447" t="s">
        <v>122</v>
      </c>
      <c r="F447" t="s">
        <v>65</v>
      </c>
      <c r="G447" s="2" t="s">
        <v>191</v>
      </c>
      <c r="H447">
        <v>25553</v>
      </c>
      <c r="I447">
        <v>3</v>
      </c>
      <c r="J447" t="s">
        <v>246</v>
      </c>
      <c r="K447" t="s">
        <v>248</v>
      </c>
      <c r="L447" t="s">
        <v>249</v>
      </c>
    </row>
    <row r="448" spans="1:12" x14ac:dyDescent="0.35">
      <c r="A448" s="1">
        <f t="shared" si="7"/>
        <v>446</v>
      </c>
      <c r="C448" t="s">
        <v>66</v>
      </c>
      <c r="D448" t="s">
        <v>119</v>
      </c>
      <c r="E448" t="s">
        <v>130</v>
      </c>
      <c r="F448" t="s">
        <v>66</v>
      </c>
      <c r="G448" s="2" t="s">
        <v>192</v>
      </c>
      <c r="H448">
        <v>10464</v>
      </c>
      <c r="I448">
        <v>18</v>
      </c>
      <c r="J448" t="s">
        <v>246</v>
      </c>
      <c r="K448" t="s">
        <v>248</v>
      </c>
      <c r="L448" t="s">
        <v>249</v>
      </c>
    </row>
    <row r="449" spans="1:12" x14ac:dyDescent="0.35">
      <c r="A449" s="1">
        <f t="shared" si="7"/>
        <v>447</v>
      </c>
      <c r="C449" t="s">
        <v>67</v>
      </c>
      <c r="D449" t="s">
        <v>119</v>
      </c>
      <c r="E449" t="s">
        <v>121</v>
      </c>
      <c r="F449" t="s">
        <v>67</v>
      </c>
      <c r="G449" s="2" t="s">
        <v>193</v>
      </c>
      <c r="H449">
        <v>10506</v>
      </c>
      <c r="I449">
        <v>28</v>
      </c>
      <c r="J449" t="s">
        <v>246</v>
      </c>
      <c r="K449" t="s">
        <v>248</v>
      </c>
      <c r="L449" t="s">
        <v>249</v>
      </c>
    </row>
    <row r="450" spans="1:12" x14ac:dyDescent="0.35">
      <c r="A450" s="1">
        <f t="shared" si="7"/>
        <v>448</v>
      </c>
      <c r="C450" t="s">
        <v>68</v>
      </c>
      <c r="D450" t="s">
        <v>119</v>
      </c>
      <c r="E450" t="s">
        <v>121</v>
      </c>
      <c r="F450" t="s">
        <v>68</v>
      </c>
      <c r="G450" s="2" t="s">
        <v>194</v>
      </c>
      <c r="H450">
        <v>4748</v>
      </c>
      <c r="I450">
        <v>13</v>
      </c>
      <c r="J450" t="s">
        <v>246</v>
      </c>
      <c r="K450" t="s">
        <v>248</v>
      </c>
      <c r="L450" t="s">
        <v>249</v>
      </c>
    </row>
    <row r="451" spans="1:12" x14ac:dyDescent="0.35">
      <c r="A451" s="1">
        <f t="shared" si="7"/>
        <v>449</v>
      </c>
      <c r="C451" t="s">
        <v>69</v>
      </c>
      <c r="D451" t="s">
        <v>119</v>
      </c>
      <c r="E451" t="s">
        <v>122</v>
      </c>
      <c r="F451" t="s">
        <v>69</v>
      </c>
      <c r="G451" s="2" t="s">
        <v>195</v>
      </c>
      <c r="H451">
        <v>7981</v>
      </c>
      <c r="I451">
        <v>6</v>
      </c>
      <c r="J451" t="s">
        <v>246</v>
      </c>
      <c r="K451" t="s">
        <v>248</v>
      </c>
      <c r="L451" t="s">
        <v>249</v>
      </c>
    </row>
    <row r="452" spans="1:12" x14ac:dyDescent="0.35">
      <c r="A452" s="1">
        <f t="shared" si="7"/>
        <v>450</v>
      </c>
      <c r="C452" t="s">
        <v>70</v>
      </c>
      <c r="D452" t="s">
        <v>119</v>
      </c>
      <c r="E452" t="s">
        <v>121</v>
      </c>
      <c r="F452" t="s">
        <v>70</v>
      </c>
      <c r="G452" s="2" t="s">
        <v>196</v>
      </c>
      <c r="H452">
        <v>17270</v>
      </c>
      <c r="I452">
        <v>21</v>
      </c>
      <c r="J452" t="s">
        <v>245</v>
      </c>
      <c r="K452" t="s">
        <v>248</v>
      </c>
      <c r="L452" t="s">
        <v>249</v>
      </c>
    </row>
    <row r="453" spans="1:12" x14ac:dyDescent="0.35">
      <c r="A453" s="1">
        <f t="shared" si="7"/>
        <v>451</v>
      </c>
      <c r="C453" t="s">
        <v>71</v>
      </c>
      <c r="D453" t="s">
        <v>119</v>
      </c>
      <c r="E453" t="s">
        <v>125</v>
      </c>
      <c r="F453" t="s">
        <v>71</v>
      </c>
      <c r="G453" s="2" t="s">
        <v>197</v>
      </c>
      <c r="H453">
        <v>3507</v>
      </c>
      <c r="I453">
        <v>32</v>
      </c>
      <c r="J453" t="s">
        <v>246</v>
      </c>
      <c r="K453" t="s">
        <v>248</v>
      </c>
      <c r="L453" t="s">
        <v>249</v>
      </c>
    </row>
    <row r="454" spans="1:12" x14ac:dyDescent="0.35">
      <c r="A454" s="1">
        <f t="shared" si="7"/>
        <v>452</v>
      </c>
      <c r="C454" t="s">
        <v>72</v>
      </c>
      <c r="D454" t="s">
        <v>119</v>
      </c>
      <c r="E454" t="s">
        <v>120</v>
      </c>
      <c r="F454" t="s">
        <v>72</v>
      </c>
      <c r="G454" s="2" t="s">
        <v>198</v>
      </c>
      <c r="H454">
        <v>50750</v>
      </c>
      <c r="I454">
        <v>20</v>
      </c>
      <c r="J454" t="s">
        <v>245</v>
      </c>
      <c r="K454" t="s">
        <v>248</v>
      </c>
      <c r="L454" t="s">
        <v>249</v>
      </c>
    </row>
    <row r="455" spans="1:12" x14ac:dyDescent="0.35">
      <c r="A455" s="1">
        <f t="shared" si="7"/>
        <v>453</v>
      </c>
      <c r="C455" t="s">
        <v>73</v>
      </c>
      <c r="D455" t="s">
        <v>119</v>
      </c>
      <c r="E455" t="s">
        <v>125</v>
      </c>
      <c r="F455" t="s">
        <v>73</v>
      </c>
      <c r="G455" s="2" t="s">
        <v>199</v>
      </c>
      <c r="H455">
        <v>3567</v>
      </c>
      <c r="I455">
        <v>27</v>
      </c>
      <c r="J455" t="s">
        <v>247</v>
      </c>
      <c r="K455" t="s">
        <v>248</v>
      </c>
      <c r="L455" t="s">
        <v>249</v>
      </c>
    </row>
    <row r="456" spans="1:12" x14ac:dyDescent="0.35">
      <c r="A456" s="1">
        <f t="shared" si="7"/>
        <v>454</v>
      </c>
      <c r="C456" t="s">
        <v>74</v>
      </c>
      <c r="D456" t="s">
        <v>119</v>
      </c>
      <c r="E456" t="s">
        <v>122</v>
      </c>
      <c r="F456" t="s">
        <v>74</v>
      </c>
      <c r="G456" s="2" t="s">
        <v>200</v>
      </c>
      <c r="H456">
        <v>18790</v>
      </c>
      <c r="I456">
        <v>40</v>
      </c>
      <c r="J456" t="s">
        <v>246</v>
      </c>
      <c r="K456" t="s">
        <v>248</v>
      </c>
      <c r="L456" t="s">
        <v>249</v>
      </c>
    </row>
    <row r="457" spans="1:12" x14ac:dyDescent="0.35">
      <c r="A457" s="1">
        <f t="shared" si="7"/>
        <v>455</v>
      </c>
      <c r="C457" t="s">
        <v>75</v>
      </c>
      <c r="D457" t="s">
        <v>119</v>
      </c>
      <c r="E457" t="s">
        <v>122</v>
      </c>
      <c r="F457" t="s">
        <v>75</v>
      </c>
      <c r="G457" s="2" t="s">
        <v>201</v>
      </c>
      <c r="H457">
        <v>39080</v>
      </c>
      <c r="I457">
        <v>37</v>
      </c>
      <c r="J457" t="s">
        <v>246</v>
      </c>
      <c r="K457" t="s">
        <v>248</v>
      </c>
      <c r="L457" t="s">
        <v>249</v>
      </c>
    </row>
    <row r="458" spans="1:12" x14ac:dyDescent="0.35">
      <c r="A458" s="1">
        <f t="shared" si="7"/>
        <v>456</v>
      </c>
      <c r="C458" t="s">
        <v>76</v>
      </c>
      <c r="D458" t="s">
        <v>119</v>
      </c>
      <c r="E458" t="s">
        <v>122</v>
      </c>
      <c r="F458" t="s">
        <v>76</v>
      </c>
      <c r="G458" s="2" t="s">
        <v>202</v>
      </c>
      <c r="H458">
        <v>4230</v>
      </c>
      <c r="I458">
        <v>7</v>
      </c>
      <c r="J458" t="s">
        <v>246</v>
      </c>
      <c r="K458" t="s">
        <v>248</v>
      </c>
      <c r="L458" t="s">
        <v>249</v>
      </c>
    </row>
    <row r="459" spans="1:12" x14ac:dyDescent="0.35">
      <c r="A459" s="1">
        <f t="shared" si="7"/>
        <v>457</v>
      </c>
      <c r="C459" t="s">
        <v>77</v>
      </c>
      <c r="D459" t="s">
        <v>119</v>
      </c>
      <c r="E459" t="s">
        <v>121</v>
      </c>
      <c r="F459" t="s">
        <v>77</v>
      </c>
      <c r="G459" s="2" t="s">
        <v>203</v>
      </c>
      <c r="H459">
        <v>5699</v>
      </c>
      <c r="I459">
        <v>25</v>
      </c>
      <c r="J459" t="s">
        <v>246</v>
      </c>
      <c r="K459" t="s">
        <v>248</v>
      </c>
      <c r="L459" t="s">
        <v>249</v>
      </c>
    </row>
    <row r="460" spans="1:12" x14ac:dyDescent="0.35">
      <c r="A460" s="1">
        <f t="shared" si="7"/>
        <v>458</v>
      </c>
      <c r="C460" t="s">
        <v>78</v>
      </c>
      <c r="D460" t="s">
        <v>119</v>
      </c>
      <c r="E460" t="s">
        <v>130</v>
      </c>
      <c r="F460" t="s">
        <v>78</v>
      </c>
      <c r="G460" s="2" t="s">
        <v>204</v>
      </c>
      <c r="H460">
        <v>14840</v>
      </c>
      <c r="I460">
        <v>27</v>
      </c>
      <c r="J460" t="s">
        <v>245</v>
      </c>
      <c r="K460" t="s">
        <v>248</v>
      </c>
      <c r="L460" t="s">
        <v>249</v>
      </c>
    </row>
    <row r="461" spans="1:12" x14ac:dyDescent="0.35">
      <c r="A461" s="1">
        <f t="shared" si="7"/>
        <v>459</v>
      </c>
      <c r="C461" t="s">
        <v>79</v>
      </c>
      <c r="D461" t="s">
        <v>119</v>
      </c>
      <c r="E461" t="s">
        <v>122</v>
      </c>
      <c r="F461" t="s">
        <v>79</v>
      </c>
      <c r="G461" s="2" t="s">
        <v>205</v>
      </c>
      <c r="H461">
        <v>17800</v>
      </c>
      <c r="I461">
        <v>3</v>
      </c>
      <c r="J461" t="s">
        <v>246</v>
      </c>
      <c r="K461" t="s">
        <v>248</v>
      </c>
      <c r="L461" t="s">
        <v>249</v>
      </c>
    </row>
    <row r="462" spans="1:12" x14ac:dyDescent="0.35">
      <c r="A462" s="1">
        <f t="shared" si="7"/>
        <v>460</v>
      </c>
      <c r="C462" t="s">
        <v>80</v>
      </c>
      <c r="D462" t="s">
        <v>119</v>
      </c>
      <c r="E462" t="s">
        <v>129</v>
      </c>
      <c r="F462" t="s">
        <v>80</v>
      </c>
      <c r="G462" s="2" t="s">
        <v>206</v>
      </c>
      <c r="H462">
        <v>11130</v>
      </c>
      <c r="I462">
        <v>9</v>
      </c>
      <c r="J462" t="s">
        <v>247</v>
      </c>
      <c r="K462" t="s">
        <v>248</v>
      </c>
      <c r="L462" t="s">
        <v>249</v>
      </c>
    </row>
    <row r="463" spans="1:12" x14ac:dyDescent="0.35">
      <c r="A463" s="1">
        <f t="shared" si="7"/>
        <v>461</v>
      </c>
      <c r="C463" t="s">
        <v>81</v>
      </c>
      <c r="D463" t="s">
        <v>119</v>
      </c>
      <c r="E463" t="s">
        <v>125</v>
      </c>
      <c r="F463" t="s">
        <v>81</v>
      </c>
      <c r="G463" s="2" t="s">
        <v>207</v>
      </c>
      <c r="H463">
        <v>4730</v>
      </c>
      <c r="I463">
        <v>31</v>
      </c>
      <c r="J463" t="s">
        <v>247</v>
      </c>
      <c r="K463" t="s">
        <v>248</v>
      </c>
      <c r="L463" t="s">
        <v>249</v>
      </c>
    </row>
    <row r="464" spans="1:12" x14ac:dyDescent="0.35">
      <c r="A464" s="1">
        <f t="shared" si="7"/>
        <v>462</v>
      </c>
      <c r="C464" t="s">
        <v>82</v>
      </c>
      <c r="D464" t="s">
        <v>119</v>
      </c>
      <c r="E464" t="s">
        <v>122</v>
      </c>
      <c r="F464" t="s">
        <v>82</v>
      </c>
      <c r="G464" s="2" t="s">
        <v>208</v>
      </c>
      <c r="H464">
        <v>43737</v>
      </c>
      <c r="I464">
        <v>24</v>
      </c>
      <c r="J464" t="s">
        <v>246</v>
      </c>
      <c r="K464" t="s">
        <v>248</v>
      </c>
      <c r="L464" t="s">
        <v>249</v>
      </c>
    </row>
    <row r="465" spans="1:12" x14ac:dyDescent="0.35">
      <c r="A465" s="1">
        <f t="shared" si="7"/>
        <v>463</v>
      </c>
      <c r="C465" t="s">
        <v>83</v>
      </c>
      <c r="D465" t="s">
        <v>119</v>
      </c>
      <c r="E465" t="s">
        <v>122</v>
      </c>
      <c r="F465" t="s">
        <v>83</v>
      </c>
      <c r="G465" s="2" t="s">
        <v>209</v>
      </c>
      <c r="H465">
        <v>7562</v>
      </c>
      <c r="I465">
        <v>39</v>
      </c>
      <c r="J465" t="s">
        <v>247</v>
      </c>
      <c r="K465" t="s">
        <v>248</v>
      </c>
      <c r="L465" t="s">
        <v>249</v>
      </c>
    </row>
    <row r="466" spans="1:12" x14ac:dyDescent="0.35">
      <c r="A466" s="1">
        <f t="shared" si="7"/>
        <v>464</v>
      </c>
      <c r="C466" t="s">
        <v>84</v>
      </c>
      <c r="D466" t="s">
        <v>119</v>
      </c>
      <c r="E466" t="s">
        <v>120</v>
      </c>
      <c r="F466" t="s">
        <v>84</v>
      </c>
      <c r="G466" s="2" t="s">
        <v>210</v>
      </c>
      <c r="H466">
        <v>11082</v>
      </c>
      <c r="I466">
        <v>3</v>
      </c>
      <c r="J466" t="s">
        <v>246</v>
      </c>
      <c r="K466" t="s">
        <v>248</v>
      </c>
      <c r="L466" t="s">
        <v>249</v>
      </c>
    </row>
    <row r="467" spans="1:12" x14ac:dyDescent="0.35">
      <c r="A467" s="1">
        <f t="shared" si="7"/>
        <v>465</v>
      </c>
      <c r="C467" t="s">
        <v>85</v>
      </c>
      <c r="D467" t="s">
        <v>119</v>
      </c>
      <c r="E467" t="s">
        <v>125</v>
      </c>
      <c r="F467" t="s">
        <v>85</v>
      </c>
      <c r="G467" s="2" t="s">
        <v>211</v>
      </c>
      <c r="H467">
        <v>31630</v>
      </c>
      <c r="I467">
        <v>25</v>
      </c>
      <c r="J467" t="s">
        <v>245</v>
      </c>
      <c r="K467" t="s">
        <v>248</v>
      </c>
      <c r="L467" t="s">
        <v>249</v>
      </c>
    </row>
    <row r="468" spans="1:12" x14ac:dyDescent="0.35">
      <c r="A468" s="1">
        <f t="shared" si="7"/>
        <v>466</v>
      </c>
      <c r="C468" t="s">
        <v>933</v>
      </c>
      <c r="D468" t="s">
        <v>119</v>
      </c>
      <c r="E468" t="s">
        <v>126</v>
      </c>
      <c r="F468" t="s">
        <v>933</v>
      </c>
      <c r="G468" s="2" t="s">
        <v>934</v>
      </c>
      <c r="H468">
        <v>4490</v>
      </c>
      <c r="I468">
        <v>3</v>
      </c>
      <c r="J468" t="s">
        <v>246</v>
      </c>
      <c r="K468" t="s">
        <v>248</v>
      </c>
      <c r="L468" t="s">
        <v>249</v>
      </c>
    </row>
  </sheetData>
  <autoFilter ref="A1:L418"/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0" r:id="rId189"/>
    <hyperlink ref="G191" r:id="rId190"/>
    <hyperlink ref="G192" r:id="rId191"/>
    <hyperlink ref="G193" r:id="rId192"/>
    <hyperlink ref="G194" r:id="rId193"/>
    <hyperlink ref="G195" r:id="rId194"/>
    <hyperlink ref="G196" r:id="rId195"/>
    <hyperlink ref="G197" r:id="rId196"/>
    <hyperlink ref="G198" r:id="rId197"/>
    <hyperlink ref="G199" r:id="rId198"/>
    <hyperlink ref="G200" r:id="rId199"/>
    <hyperlink ref="G201" r:id="rId200"/>
    <hyperlink ref="G202" r:id="rId201"/>
    <hyperlink ref="G203" r:id="rId202"/>
    <hyperlink ref="G204" r:id="rId203"/>
    <hyperlink ref="G205" r:id="rId204"/>
    <hyperlink ref="G206" r:id="rId205"/>
    <hyperlink ref="G207" r:id="rId206"/>
    <hyperlink ref="G208" r:id="rId207"/>
    <hyperlink ref="G209" r:id="rId208"/>
    <hyperlink ref="G210" r:id="rId209"/>
    <hyperlink ref="G211" r:id="rId210"/>
    <hyperlink ref="G212" r:id="rId211"/>
    <hyperlink ref="G213" r:id="rId212"/>
    <hyperlink ref="G214" r:id="rId213"/>
    <hyperlink ref="G215" r:id="rId214"/>
    <hyperlink ref="G216" r:id="rId215"/>
    <hyperlink ref="G217" r:id="rId216"/>
    <hyperlink ref="G218" r:id="rId217"/>
    <hyperlink ref="G219" r:id="rId218"/>
    <hyperlink ref="G220" r:id="rId219"/>
    <hyperlink ref="G221" r:id="rId220"/>
    <hyperlink ref="G222" r:id="rId221"/>
    <hyperlink ref="G223" r:id="rId222"/>
    <hyperlink ref="G224" r:id="rId223"/>
    <hyperlink ref="G225" r:id="rId224"/>
    <hyperlink ref="G226" r:id="rId225"/>
    <hyperlink ref="G227" r:id="rId226"/>
    <hyperlink ref="G228" r:id="rId227"/>
    <hyperlink ref="G229" r:id="rId228"/>
    <hyperlink ref="G230" r:id="rId229"/>
    <hyperlink ref="G231" r:id="rId230"/>
    <hyperlink ref="G232" r:id="rId231"/>
    <hyperlink ref="G233" r:id="rId232"/>
    <hyperlink ref="G234" r:id="rId233"/>
    <hyperlink ref="G235" r:id="rId234"/>
    <hyperlink ref="G236" r:id="rId235"/>
    <hyperlink ref="G237" r:id="rId236"/>
    <hyperlink ref="G238" r:id="rId237"/>
    <hyperlink ref="G239" r:id="rId238"/>
    <hyperlink ref="G240" r:id="rId239"/>
    <hyperlink ref="G241" r:id="rId240"/>
    <hyperlink ref="G242" r:id="rId241"/>
    <hyperlink ref="G243" r:id="rId242"/>
    <hyperlink ref="G244" r:id="rId243"/>
    <hyperlink ref="G245" r:id="rId244"/>
    <hyperlink ref="G246" r:id="rId245"/>
    <hyperlink ref="G247" r:id="rId246"/>
    <hyperlink ref="G248" r:id="rId247"/>
    <hyperlink ref="G249" r:id="rId248"/>
    <hyperlink ref="G250" r:id="rId249"/>
    <hyperlink ref="G251" r:id="rId250"/>
    <hyperlink ref="G252" r:id="rId251"/>
    <hyperlink ref="G253" r:id="rId252"/>
    <hyperlink ref="G254" r:id="rId253"/>
    <hyperlink ref="G255" r:id="rId254"/>
    <hyperlink ref="G256" r:id="rId255"/>
    <hyperlink ref="G257" r:id="rId256"/>
    <hyperlink ref="G258" r:id="rId257"/>
    <hyperlink ref="G259" r:id="rId258"/>
    <hyperlink ref="G260" r:id="rId259"/>
    <hyperlink ref="G261" r:id="rId260"/>
    <hyperlink ref="G262" r:id="rId261"/>
    <hyperlink ref="G263" r:id="rId262"/>
    <hyperlink ref="G264" r:id="rId263"/>
    <hyperlink ref="G265" r:id="rId264"/>
    <hyperlink ref="G266" r:id="rId265"/>
    <hyperlink ref="G267" r:id="rId266"/>
    <hyperlink ref="G268" r:id="rId267"/>
    <hyperlink ref="G269" r:id="rId268"/>
    <hyperlink ref="G270" r:id="rId269"/>
    <hyperlink ref="G271" r:id="rId270"/>
    <hyperlink ref="G272" r:id="rId271"/>
    <hyperlink ref="G273" r:id="rId272"/>
    <hyperlink ref="G274" r:id="rId273"/>
    <hyperlink ref="G275" r:id="rId274"/>
    <hyperlink ref="G276" r:id="rId275"/>
    <hyperlink ref="G277" r:id="rId276"/>
    <hyperlink ref="G278" r:id="rId277"/>
    <hyperlink ref="G279" r:id="rId278"/>
    <hyperlink ref="G280" r:id="rId279"/>
    <hyperlink ref="G281" r:id="rId280"/>
    <hyperlink ref="G282" r:id="rId281"/>
    <hyperlink ref="G283" r:id="rId282"/>
    <hyperlink ref="G284" r:id="rId283"/>
    <hyperlink ref="G285" r:id="rId284"/>
    <hyperlink ref="G286" r:id="rId285"/>
    <hyperlink ref="G287" r:id="rId286"/>
    <hyperlink ref="G288" r:id="rId287"/>
    <hyperlink ref="G289" r:id="rId288"/>
    <hyperlink ref="G290" r:id="rId289"/>
    <hyperlink ref="G291" r:id="rId290"/>
    <hyperlink ref="G292" r:id="rId291"/>
    <hyperlink ref="G293" r:id="rId292"/>
    <hyperlink ref="G294" r:id="rId293"/>
    <hyperlink ref="G295" r:id="rId294"/>
    <hyperlink ref="G296" r:id="rId295"/>
    <hyperlink ref="G297" r:id="rId296"/>
    <hyperlink ref="G298" r:id="rId297"/>
    <hyperlink ref="G299" r:id="rId298"/>
    <hyperlink ref="G300" r:id="rId299"/>
    <hyperlink ref="G301" r:id="rId300"/>
    <hyperlink ref="G302" r:id="rId301"/>
    <hyperlink ref="G303" r:id="rId302"/>
    <hyperlink ref="G304" r:id="rId303"/>
    <hyperlink ref="G305" r:id="rId304"/>
    <hyperlink ref="G306" r:id="rId305"/>
    <hyperlink ref="G307" r:id="rId306"/>
    <hyperlink ref="G308" r:id="rId307"/>
    <hyperlink ref="G309" r:id="rId308"/>
    <hyperlink ref="G310" r:id="rId309"/>
    <hyperlink ref="G311" r:id="rId310"/>
    <hyperlink ref="G312" r:id="rId311"/>
    <hyperlink ref="G313" r:id="rId312"/>
    <hyperlink ref="G314" r:id="rId313"/>
    <hyperlink ref="G315" r:id="rId314"/>
    <hyperlink ref="G316" r:id="rId315"/>
    <hyperlink ref="G317" r:id="rId316"/>
    <hyperlink ref="G318" r:id="rId317"/>
    <hyperlink ref="G319" r:id="rId318"/>
    <hyperlink ref="G320" r:id="rId319"/>
    <hyperlink ref="G321" r:id="rId320"/>
    <hyperlink ref="G322" r:id="rId321"/>
    <hyperlink ref="G323" r:id="rId322"/>
    <hyperlink ref="G324" r:id="rId323"/>
    <hyperlink ref="G325" r:id="rId324"/>
    <hyperlink ref="G326" r:id="rId325"/>
    <hyperlink ref="G327" r:id="rId326"/>
    <hyperlink ref="G328" r:id="rId327"/>
    <hyperlink ref="G329" r:id="rId328"/>
    <hyperlink ref="G330" r:id="rId329"/>
    <hyperlink ref="G331" r:id="rId330"/>
    <hyperlink ref="G332" r:id="rId331"/>
    <hyperlink ref="G333" r:id="rId332"/>
    <hyperlink ref="G334" r:id="rId333"/>
    <hyperlink ref="G335" r:id="rId334"/>
    <hyperlink ref="G336" r:id="rId335"/>
    <hyperlink ref="G337" r:id="rId336"/>
    <hyperlink ref="G338" r:id="rId337"/>
    <hyperlink ref="G339" r:id="rId338"/>
    <hyperlink ref="G340" r:id="rId339"/>
    <hyperlink ref="G341" r:id="rId340"/>
    <hyperlink ref="G342" r:id="rId341"/>
    <hyperlink ref="G343" r:id="rId342"/>
    <hyperlink ref="G344" r:id="rId343"/>
    <hyperlink ref="G345" r:id="rId344"/>
    <hyperlink ref="G346" r:id="rId345"/>
    <hyperlink ref="G347" r:id="rId346"/>
    <hyperlink ref="G348" r:id="rId347"/>
    <hyperlink ref="G349" r:id="rId348"/>
    <hyperlink ref="G350" r:id="rId349"/>
    <hyperlink ref="G351" r:id="rId350"/>
    <hyperlink ref="G352" r:id="rId351"/>
    <hyperlink ref="G353" r:id="rId352"/>
    <hyperlink ref="G354" r:id="rId353"/>
    <hyperlink ref="G355" r:id="rId354"/>
    <hyperlink ref="G356" r:id="rId355"/>
    <hyperlink ref="G357" r:id="rId356"/>
    <hyperlink ref="G358" r:id="rId357"/>
    <hyperlink ref="G359" r:id="rId358"/>
    <hyperlink ref="G360" r:id="rId359"/>
    <hyperlink ref="G361" r:id="rId360"/>
    <hyperlink ref="G362" r:id="rId361"/>
    <hyperlink ref="G363" r:id="rId362"/>
    <hyperlink ref="G364" r:id="rId363"/>
    <hyperlink ref="G365" r:id="rId364"/>
    <hyperlink ref="G366" r:id="rId365"/>
    <hyperlink ref="G367" r:id="rId366"/>
    <hyperlink ref="G368" r:id="rId367"/>
    <hyperlink ref="G369" r:id="rId368"/>
    <hyperlink ref="G370" r:id="rId369"/>
    <hyperlink ref="G371" r:id="rId370"/>
    <hyperlink ref="G372" r:id="rId371"/>
    <hyperlink ref="G373" r:id="rId372"/>
    <hyperlink ref="G374" r:id="rId373"/>
    <hyperlink ref="G375" r:id="rId374"/>
    <hyperlink ref="G376" r:id="rId375"/>
    <hyperlink ref="G377" r:id="rId376"/>
    <hyperlink ref="G378" r:id="rId377"/>
    <hyperlink ref="G379" r:id="rId378"/>
    <hyperlink ref="G380" r:id="rId379"/>
    <hyperlink ref="G381" r:id="rId380"/>
    <hyperlink ref="G382" r:id="rId381"/>
    <hyperlink ref="G383" r:id="rId382"/>
    <hyperlink ref="G384" r:id="rId383"/>
    <hyperlink ref="G385" r:id="rId384"/>
    <hyperlink ref="G386" r:id="rId385"/>
    <hyperlink ref="G387" r:id="rId386"/>
    <hyperlink ref="G388" r:id="rId387"/>
    <hyperlink ref="G389" r:id="rId388"/>
    <hyperlink ref="G390" r:id="rId389"/>
    <hyperlink ref="G391" r:id="rId390"/>
    <hyperlink ref="G392" r:id="rId391"/>
    <hyperlink ref="G393" r:id="rId392"/>
    <hyperlink ref="G394" r:id="rId393"/>
    <hyperlink ref="G395" r:id="rId394"/>
    <hyperlink ref="G396" r:id="rId395"/>
    <hyperlink ref="G397" r:id="rId396"/>
    <hyperlink ref="G398" r:id="rId397"/>
    <hyperlink ref="G399" r:id="rId398"/>
    <hyperlink ref="G400" r:id="rId399"/>
    <hyperlink ref="G401" r:id="rId400"/>
    <hyperlink ref="G402" r:id="rId401"/>
    <hyperlink ref="G403" r:id="rId402"/>
    <hyperlink ref="G404" r:id="rId403"/>
    <hyperlink ref="G405" r:id="rId404"/>
    <hyperlink ref="G406" r:id="rId405"/>
    <hyperlink ref="G407" r:id="rId406"/>
    <hyperlink ref="G408" r:id="rId407"/>
    <hyperlink ref="G409" r:id="rId408"/>
    <hyperlink ref="G410" r:id="rId409"/>
    <hyperlink ref="G411" r:id="rId410"/>
    <hyperlink ref="G412" r:id="rId411"/>
    <hyperlink ref="G413" r:id="rId412"/>
    <hyperlink ref="G414" r:id="rId413"/>
    <hyperlink ref="G415" r:id="rId414"/>
    <hyperlink ref="G416" r:id="rId415"/>
    <hyperlink ref="G417" r:id="rId416"/>
    <hyperlink ref="G418" r:id="rId417"/>
    <hyperlink ref="G419" r:id="rId418"/>
    <hyperlink ref="G420" r:id="rId419"/>
    <hyperlink ref="G421" r:id="rId420"/>
    <hyperlink ref="G422" r:id="rId421"/>
    <hyperlink ref="G423" r:id="rId422"/>
    <hyperlink ref="G424" r:id="rId423"/>
    <hyperlink ref="G425" r:id="rId424"/>
    <hyperlink ref="G426" r:id="rId425"/>
    <hyperlink ref="G427" r:id="rId426"/>
    <hyperlink ref="G428" r:id="rId427"/>
    <hyperlink ref="G429" r:id="rId428"/>
    <hyperlink ref="G430" r:id="rId429"/>
    <hyperlink ref="G431" r:id="rId430"/>
    <hyperlink ref="G432" r:id="rId431"/>
    <hyperlink ref="G433" r:id="rId432"/>
    <hyperlink ref="G434" r:id="rId433"/>
    <hyperlink ref="G435" r:id="rId434"/>
    <hyperlink ref="G436" r:id="rId435"/>
    <hyperlink ref="G437" r:id="rId436"/>
    <hyperlink ref="G438" r:id="rId437"/>
    <hyperlink ref="G439" r:id="rId438"/>
    <hyperlink ref="G440" r:id="rId439"/>
    <hyperlink ref="G441" r:id="rId440"/>
    <hyperlink ref="G442" r:id="rId441"/>
    <hyperlink ref="G443" r:id="rId442"/>
    <hyperlink ref="G444" r:id="rId443"/>
    <hyperlink ref="G445" r:id="rId444"/>
    <hyperlink ref="G446" r:id="rId445"/>
    <hyperlink ref="G447" r:id="rId446"/>
    <hyperlink ref="G448" r:id="rId447"/>
    <hyperlink ref="G449" r:id="rId448"/>
    <hyperlink ref="G450" r:id="rId449"/>
    <hyperlink ref="G451" r:id="rId450"/>
    <hyperlink ref="G452" r:id="rId451"/>
    <hyperlink ref="G453" r:id="rId452"/>
    <hyperlink ref="G454" r:id="rId453"/>
    <hyperlink ref="G455" r:id="rId454"/>
    <hyperlink ref="G456" r:id="rId455"/>
    <hyperlink ref="G457" r:id="rId456"/>
    <hyperlink ref="G458" r:id="rId457"/>
    <hyperlink ref="G459" r:id="rId458"/>
    <hyperlink ref="G460" r:id="rId459"/>
    <hyperlink ref="G461" r:id="rId460"/>
    <hyperlink ref="G462" r:id="rId461"/>
    <hyperlink ref="G463" r:id="rId462"/>
    <hyperlink ref="G464" r:id="rId463"/>
    <hyperlink ref="G465" r:id="rId464"/>
    <hyperlink ref="G466" r:id="rId465"/>
    <hyperlink ref="G467" r:id="rId466"/>
    <hyperlink ref="G468" r:id="rId4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shulya403</cp:lastModifiedBy>
  <dcterms:created xsi:type="dcterms:W3CDTF">2020-08-18T03:28:15Z</dcterms:created>
  <dcterms:modified xsi:type="dcterms:W3CDTF">2020-08-18T18:20:54Z</dcterms:modified>
</cp:coreProperties>
</file>